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<sst xmlns="http://schemas.openxmlformats.org/spreadsheetml/2006/main" count="15900" uniqueCount="3271">
  <si>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</si>
  <si>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</si>
  <si>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</si>
  <si>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</si>
  <si>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</si>
  <si>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</si>
  <si>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</si>
  <si>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</si>
  <si>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</si>
  <si>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</si>
  <si>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</si>
  <si>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</si>
  <si>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</si>
  <si>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</si>
  <si>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</si>
  <si>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</si>
  <si>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</si>
  <si>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</si>
  <si>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</si>
  <si>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</si>
  <si>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</si>
  <si>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</si>
  <si>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</si>
  <si>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</si>
  <si>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</si>
  <si>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</si>
  <si>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</si>
  <si>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</si>
  <si>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</si>
  <si>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</si>
  <si>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</si>
  <si>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</si>
  <si>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</si>
  <si>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</si>
  <si>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</si>
  <si>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</si>
  <si>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</si>
  <si>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</si>
  <si>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</si>
  <si>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</si>
  <si>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</si>
  <si>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</si>
  <si>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</si>
  <si>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</si>
  <si>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</si>
  <si>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</si>
  <si>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</si>
  <si>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</si>
  <si>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</si>
  <si>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</si>
  <si>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</si>
  <si>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</si>
  <si>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</si>
  <si>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</si>
  <si>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</si>
  <si>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</si>
  <si>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</si>
  <si>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</si>
  <si>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</si>
  <si>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</si>
  <si>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</si>
  <si>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</si>
  <si>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</si>
  <si>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</si>
  <si>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</si>
  <si>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</si>
  <si>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</si>
  <si>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</si>
  <si>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</si>
  <si>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</si>
  <si>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</si>
  <si>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</si>
  <si>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</si>
  <si>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</si>
  <si>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</si>
  <si>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</si>
  <si>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</si>
  <si>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</si>
  <si>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</si>
  <si>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</si>
  <si>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</si>
  <si>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</si>
  <si>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</si>
  <si>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</si>
  <si>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</si>
  <si>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</si>
  <si>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</si>
  <si>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</si>
  <si>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</si>
  <si>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</si>
  <si>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</si>
  <si>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</si>
  <si>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</si>
  <si>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</si>
  <si>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</si>
  <si>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</si>
  <si>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</si>
  <si>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</si>
  <si>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</si>
  <si>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</si>
  <si>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</si>
  <si>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</si>
  <si>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</si>
  <si>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</si>
  <si>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</si>
  <si>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</si>
  <si>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</si>
  <si>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</si>
  <si>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</si>
  <si>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</si>
  <si>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</si>
  <si>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</si>
  <si>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</si>
  <si>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</si>
  <si>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</si>
  <si>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</si>
  <si>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</si>
  <si>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</si>
  <si>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</si>
  <si>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</si>
  <si>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</si>
  <si>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</si>
  <si>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</si>
  <si>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</si>
  <si>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</si>
  <si>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</si>
  <si>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</si>
  <si>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</si>
  <si>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</si>
  <si>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</si>
  <si>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</si>
  <si>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</si>
  <si>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</si>
  <si>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</si>
  <si>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</si>
  <si>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</si>
  <si>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</si>
  <si>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</si>
  <si>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</si>
  <si>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</si>
  <si>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</si>
  <si>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</si>
  <si>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</si>
  <si>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</si>
  <si>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</si>
  <si>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</si>
  <si>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</si>
  <si>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</si>
  <si>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</si>
  <si>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</si>
  <si>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</si>
  <si>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</si>
  <si>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</si>
  <si>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</si>
  <si>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</si>
  <si>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</si>
  <si>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</si>
  <si>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</si>
  <si>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</si>
  <si>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NCI-2016-02059</t>
  </si>
  <si>
    <t>Abbreviated</t>
  </si>
  <si>
    <t>INDUSTRIAL</t>
  </si>
  <si>
    <t>Merck and Company Inc</t>
  </si>
  <si>
    <t>ABSTRACTION_VERIFIED_NORESPONSE</t>
  </si>
  <si>
    <t>NCI-2017-00002</t>
  </si>
  <si>
    <t>Medicenna Therapeutics, Inc.</t>
  </si>
  <si>
    <t>NCI-2017-00003</t>
  </si>
  <si>
    <t>Eli Lilly and Company</t>
  </si>
  <si>
    <t>NCI-2017-00004</t>
  </si>
  <si>
    <t>Matthew Galsky</t>
  </si>
  <si>
    <t>REJECTED</t>
  </si>
  <si>
    <t>NCI-2017-00008</t>
  </si>
  <si>
    <t>Maureen Lyon</t>
  </si>
  <si>
    <t>NCI-2017-00005</t>
  </si>
  <si>
    <t>Polaris Group</t>
  </si>
  <si>
    <t>NCI-2017-00011</t>
  </si>
  <si>
    <t>Inovio Pharmaceuticals</t>
  </si>
  <si>
    <t>NCI-2017-00013</t>
  </si>
  <si>
    <t>Taiho Pharmaceutical Company Limited</t>
  </si>
  <si>
    <t>NCI-2017-00017</t>
  </si>
  <si>
    <t>OncoImmune, Inc.</t>
  </si>
  <si>
    <t>NCI-2017-00019</t>
  </si>
  <si>
    <t>Proximagen, LLC</t>
  </si>
  <si>
    <t>NCI-2017-00020</t>
  </si>
  <si>
    <t>UroGen Pharma Ltd.</t>
  </si>
  <si>
    <t>NCI-2017-00024</t>
  </si>
  <si>
    <t>MorphoSys AG</t>
  </si>
  <si>
    <t>NCI-2017-00022</t>
  </si>
  <si>
    <t>Novartis Pharmaceuticals Corporation</t>
  </si>
  <si>
    <t>NCI-2017-00018</t>
  </si>
  <si>
    <t>Celgene</t>
  </si>
  <si>
    <t>NCI-2017-00025</t>
  </si>
  <si>
    <t>Bristol-Myers Squibb</t>
  </si>
  <si>
    <t>NCI-2017-00026</t>
  </si>
  <si>
    <t>Gilead</t>
  </si>
  <si>
    <t>NCI-2017-00027</t>
  </si>
  <si>
    <t>Incyte Corporation</t>
  </si>
  <si>
    <t>NCI-2017-00028</t>
  </si>
  <si>
    <t>Adaptimmune Limited</t>
  </si>
  <si>
    <t>NCI-2017-00029</t>
  </si>
  <si>
    <t>Progenics Pharmaceuticals, Inc.</t>
  </si>
  <si>
    <t>NCI-2017-00030</t>
  </si>
  <si>
    <t>Epizyme, Inc.</t>
  </si>
  <si>
    <t>NCI-2017-00031</t>
  </si>
  <si>
    <t>Pfizer</t>
  </si>
  <si>
    <t>NCI-2017-00032</t>
  </si>
  <si>
    <t>Forty Seven, Inc.</t>
  </si>
  <si>
    <t>NCI-2017-00033</t>
  </si>
  <si>
    <t>NovoCure Ltd.</t>
  </si>
  <si>
    <t>NCI-2017-00035</t>
  </si>
  <si>
    <t>NCI-2017-00036</t>
  </si>
  <si>
    <t>Pharmacyclics LLC.</t>
  </si>
  <si>
    <t>NCI-2017-00039</t>
  </si>
  <si>
    <t>NCI-2017-00040</t>
  </si>
  <si>
    <t>Astex Pharmaceuticals</t>
  </si>
  <si>
    <t>NCI-2017-00042</t>
  </si>
  <si>
    <t>NCI-2017-00041</t>
  </si>
  <si>
    <t>NCI-2017-00043</t>
  </si>
  <si>
    <t>Tarveda Therapeutics</t>
  </si>
  <si>
    <t>NCI-2017-00048</t>
  </si>
  <si>
    <t>NCI-2017-00044</t>
  </si>
  <si>
    <t>NCI-2017-00046</t>
  </si>
  <si>
    <t>NCI-2017-00045</t>
  </si>
  <si>
    <t>Placon Therapeutics</t>
  </si>
  <si>
    <t>NCI-2017-00051</t>
  </si>
  <si>
    <t>Kinex Pharmaceuticals Inc</t>
  </si>
  <si>
    <t>NCI-2017-00053</t>
  </si>
  <si>
    <t>Nektar</t>
  </si>
  <si>
    <t>NCI-2017-00054</t>
  </si>
  <si>
    <t>GlaxoSmithKline</t>
  </si>
  <si>
    <t>NCI-2017-00055</t>
  </si>
  <si>
    <t>NCI-2017-00056</t>
  </si>
  <si>
    <t>NCI-2016-01896</t>
  </si>
  <si>
    <t>Tapimmune Inc.</t>
  </si>
  <si>
    <t>NCI-2017-00066</t>
  </si>
  <si>
    <t>Bayer Corporation</t>
  </si>
  <si>
    <t>NCI-2017-00067</t>
  </si>
  <si>
    <t>RTOG Foundation, Inc.</t>
  </si>
  <si>
    <t>NCI-2017-00068</t>
  </si>
  <si>
    <t>Gradalis Inc</t>
  </si>
  <si>
    <t>NCI-2017-00074</t>
  </si>
  <si>
    <t>THEVAX Genetics Vaccine</t>
  </si>
  <si>
    <t>NCI-2017-00073</t>
  </si>
  <si>
    <t>Eisai Inc</t>
  </si>
  <si>
    <t>NCI-2017-00085</t>
  </si>
  <si>
    <t>Advenchen Laboratories, LLC</t>
  </si>
  <si>
    <t>NCI-2017-00096</t>
  </si>
  <si>
    <t>Verastem Inc</t>
  </si>
  <si>
    <t>NCI-2016-01386</t>
  </si>
  <si>
    <t>Froedtert and the Medical College of Wisconsin</t>
  </si>
  <si>
    <t>NCI-2017-00111</t>
  </si>
  <si>
    <t>Zenith Epigenetics</t>
  </si>
  <si>
    <t>NCI-2017-00114</t>
  </si>
  <si>
    <t>TRACON Pharmaceuticals</t>
  </si>
  <si>
    <t>NCI-2017-00117</t>
  </si>
  <si>
    <t>NCI-2017-00129</t>
  </si>
  <si>
    <t>Women's Cancer Care Associates, LLC</t>
  </si>
  <si>
    <t>NCI-2017-00133</t>
  </si>
  <si>
    <t>NCI-2017-00140</t>
  </si>
  <si>
    <t>NCI-2017-00142</t>
  </si>
  <si>
    <t>Amgen, Inc.</t>
  </si>
  <si>
    <t>NCI-2017-00144</t>
  </si>
  <si>
    <t>Boston Biomedical, Inc</t>
  </si>
  <si>
    <t>NCI-2017-00138</t>
  </si>
  <si>
    <t>Ludwig Institute for Cancer Research</t>
  </si>
  <si>
    <t>NCI-2017-00139</t>
  </si>
  <si>
    <t>University of Rochester</t>
  </si>
  <si>
    <t>NCI-2017-00141</t>
  </si>
  <si>
    <t>NCI-2017-00143</t>
  </si>
  <si>
    <t>Genmab</t>
  </si>
  <si>
    <t>NCI-2017-00149</t>
  </si>
  <si>
    <t>Otonomy, Inc.</t>
  </si>
  <si>
    <t>NCI-2017-00148</t>
  </si>
  <si>
    <t>Giselle Sholler</t>
  </si>
  <si>
    <t>NCI-2013-00571</t>
  </si>
  <si>
    <t>Actinium Pharmaceuticals Inc</t>
  </si>
  <si>
    <t>NCI-2017-00161</t>
  </si>
  <si>
    <t>NCI-2017-00171</t>
  </si>
  <si>
    <t>Aragon Pharmaceuticals, Inc.</t>
  </si>
  <si>
    <t>NCI-2017-00175</t>
  </si>
  <si>
    <t>Julian A Abrams, MD</t>
  </si>
  <si>
    <t>NCI-2017-00176</t>
  </si>
  <si>
    <t>CDx Diagnostics</t>
  </si>
  <si>
    <t>NCI-2017-00182</t>
  </si>
  <si>
    <t>NCI-2017-00184</t>
  </si>
  <si>
    <t>Hoffmann-La Roche</t>
  </si>
  <si>
    <t>NCI-2017-00191</t>
  </si>
  <si>
    <t>NCI-2017-00192</t>
  </si>
  <si>
    <t>NCI-2017-00193</t>
  </si>
  <si>
    <t>NCI-2017-00194</t>
  </si>
  <si>
    <t>NCI-2017-00204</t>
  </si>
  <si>
    <t>NCI-2017-00205</t>
  </si>
  <si>
    <t>NCI-2017-00206</t>
  </si>
  <si>
    <t>Alliance Foundation Trials, LLC.</t>
  </si>
  <si>
    <t>NCI-2017-00200</t>
  </si>
  <si>
    <t>NCI-2017-00209</t>
  </si>
  <si>
    <t>Effector Therapeutics</t>
  </si>
  <si>
    <t>NCI-2017-00218</t>
  </si>
  <si>
    <t>Rodwige J. Desnoyers</t>
  </si>
  <si>
    <t>NCI-2017-00221</t>
  </si>
  <si>
    <t>Mersana Therapeutics</t>
  </si>
  <si>
    <t>NCI-2017-00226</t>
  </si>
  <si>
    <t>Rgenix, Inc.</t>
  </si>
  <si>
    <t>NCI-2017-00225</t>
  </si>
  <si>
    <t>Genentech Inc.</t>
  </si>
  <si>
    <t>NCI-2017-00230</t>
  </si>
  <si>
    <t>Sun Pharma Advanced Research Company Limited</t>
  </si>
  <si>
    <t>NCI-2017-00232</t>
  </si>
  <si>
    <t>Olympus Corporation</t>
  </si>
  <si>
    <t>NCI-2017-00233</t>
  </si>
  <si>
    <t>PharmaMar SA</t>
  </si>
  <si>
    <t>NCI-2017-00238</t>
  </si>
  <si>
    <t>Janssen Research &amp; Development, LLC</t>
  </si>
  <si>
    <t>NCI-2017-00243</t>
  </si>
  <si>
    <t>Merck KgaA</t>
  </si>
  <si>
    <t>NCI-2017-00241</t>
  </si>
  <si>
    <t>Sanarus Technologies, Inc.</t>
  </si>
  <si>
    <t>NCI-2017-00248</t>
  </si>
  <si>
    <t>OncoMed Pharmaceuticals</t>
  </si>
  <si>
    <t>NCI-2017-00249</t>
  </si>
  <si>
    <t>NCI-2017-00255</t>
  </si>
  <si>
    <t>Iconic Therapeutics, Inc.</t>
  </si>
  <si>
    <t>NCI-2017-00254</t>
  </si>
  <si>
    <t>Kaiser Permanente</t>
  </si>
  <si>
    <t>NCI-2017-00256</t>
  </si>
  <si>
    <t>ImmunoVaccine Technologies, Inc.</t>
  </si>
  <si>
    <t>NCI-2017-00262</t>
  </si>
  <si>
    <t>NCI-2017-00259</t>
  </si>
  <si>
    <t>Bexion Pharmaceuticals, LLC.</t>
  </si>
  <si>
    <t>NCI-2017-00260</t>
  </si>
  <si>
    <t>Esanex Inc.</t>
  </si>
  <si>
    <t>NCI-2017-00261</t>
  </si>
  <si>
    <t>NCI-2017-00264</t>
  </si>
  <si>
    <t>Piramal Imaging SA</t>
  </si>
  <si>
    <t>NCI-2017-00266</t>
  </si>
  <si>
    <t>NCI-2017-00267</t>
  </si>
  <si>
    <t>NCI-2017-00268</t>
  </si>
  <si>
    <t>Agios Pharmaceuticals</t>
  </si>
  <si>
    <t>NCI-2017-00275</t>
  </si>
  <si>
    <t>CytomX Therapeutics</t>
  </si>
  <si>
    <t>NCI-2017-00276</t>
  </si>
  <si>
    <t>ARMO BioSciences</t>
  </si>
  <si>
    <t>NCI-2017-00277</t>
  </si>
  <si>
    <t>Abbvie</t>
  </si>
  <si>
    <t>NCI-2017-00278</t>
  </si>
  <si>
    <t>Beat AML, LLC</t>
  </si>
  <si>
    <t>NCI-2017-00279</t>
  </si>
  <si>
    <t>NCI-2017-00280</t>
  </si>
  <si>
    <t>NCI-2017-00281</t>
  </si>
  <si>
    <t>NCI-2017-00283</t>
  </si>
  <si>
    <t>Thomas Jefferson University Hospital</t>
  </si>
  <si>
    <t>NCI-2017-00284</t>
  </si>
  <si>
    <t>AstraZeneca Pharmaceuticals LP</t>
  </si>
  <si>
    <t>NCI-2017-00286</t>
  </si>
  <si>
    <t>Daiichi Sankyo, Inc.</t>
  </si>
  <si>
    <t>NCI-2017-00295</t>
  </si>
  <si>
    <t>Advaxis, Inc.</t>
  </si>
  <si>
    <t>NCI-2017-00296</t>
  </si>
  <si>
    <t>Sarcoma Alliance for Research Through Collaboration</t>
  </si>
  <si>
    <t>NCI-2017-00298</t>
  </si>
  <si>
    <t>Innate Pharma</t>
  </si>
  <si>
    <t>NCI-2017-00300</t>
  </si>
  <si>
    <t>Blueprint Medicines Corporation</t>
  </si>
  <si>
    <t>NCI-2017-00301</t>
  </si>
  <si>
    <t>OncoTherapy Science, Inc.</t>
  </si>
  <si>
    <t>NCI-2017-00302</t>
  </si>
  <si>
    <t>Institut de Recherches Internationales Servier</t>
  </si>
  <si>
    <t>NCI-2017-00312</t>
  </si>
  <si>
    <t>Biothera</t>
  </si>
  <si>
    <t>NCI-2017-00306</t>
  </si>
  <si>
    <t>Elorac, Inc.</t>
  </si>
  <si>
    <t>NCI-2017-00314</t>
  </si>
  <si>
    <t>Unum Therapeutics Inc.</t>
  </si>
  <si>
    <t>NCI-2017-00321</t>
  </si>
  <si>
    <t>Reprixys Pharmaceutical Corporation</t>
  </si>
  <si>
    <t>NCI-2017-00322</t>
  </si>
  <si>
    <t>NCI-2017-00304</t>
  </si>
  <si>
    <t>Michigan State University Clinical Center</t>
  </si>
  <si>
    <t>NCI-2017-00333</t>
  </si>
  <si>
    <t>Incuron</t>
  </si>
  <si>
    <t>NCI-2017-00328</t>
  </si>
  <si>
    <t>DEKK-TEC, Inc.</t>
  </si>
  <si>
    <t>NCI-2017-00329</t>
  </si>
  <si>
    <t>NCI-2017-00326</t>
  </si>
  <si>
    <t>NCI-2017-00335</t>
  </si>
  <si>
    <t>NCI-2017-00339</t>
  </si>
  <si>
    <t>NCI-2017-00356</t>
  </si>
  <si>
    <t>Mateon Therapeutics</t>
  </si>
  <si>
    <t>NCI-2017-00359</t>
  </si>
  <si>
    <t>Immunocore Ltd</t>
  </si>
  <si>
    <t>NCI-2017-00365</t>
  </si>
  <si>
    <t>BioMimetix JV, LLC</t>
  </si>
  <si>
    <t>NCI-2017-00372</t>
  </si>
  <si>
    <t>University Hospitals Cleveland Medical Center</t>
  </si>
  <si>
    <t>NCI-2017-00374</t>
  </si>
  <si>
    <t>Acerta Pharma BV</t>
  </si>
  <si>
    <t>NCI-2017-00376</t>
  </si>
  <si>
    <t>Oana Danciu, MD</t>
  </si>
  <si>
    <t>NCI-2017-00377</t>
  </si>
  <si>
    <t>NCI-2017-00378</t>
  </si>
  <si>
    <t>Alexo Therapeutics, Inc.</t>
  </si>
  <si>
    <t>NCI-2017-00391</t>
  </si>
  <si>
    <t>Eiger BioPharmaceuticals</t>
  </si>
  <si>
    <t>NCI-2017-00392</t>
  </si>
  <si>
    <t>St. Jude Medical</t>
  </si>
  <si>
    <t>NCI-2017-00404</t>
  </si>
  <si>
    <t>NCI-2017-00397</t>
  </si>
  <si>
    <t>JW Pharmaceutical Corporation</t>
  </si>
  <si>
    <t>NCI-2017-00398</t>
  </si>
  <si>
    <t>NCI-2017-00394</t>
  </si>
  <si>
    <t>NCI-2017-00408</t>
  </si>
  <si>
    <t>Kiadis Pharma</t>
  </si>
  <si>
    <t>NCI-2017-00409</t>
  </si>
  <si>
    <t>Regeneron Pharmaceuticals, Inc.</t>
  </si>
  <si>
    <t>NCI-2017-00410</t>
  </si>
  <si>
    <t>LifeBond Ltd.</t>
  </si>
  <si>
    <t>NCI-2017-00413</t>
  </si>
  <si>
    <t>NCI-2017-00414</t>
  </si>
  <si>
    <t>NCI-2017-00415</t>
  </si>
  <si>
    <t>NCI-2017-00416</t>
  </si>
  <si>
    <t>NCI-2017-00420</t>
  </si>
  <si>
    <t>NCI-2017-00422</t>
  </si>
  <si>
    <t>Shire Pharmaceuticals</t>
  </si>
  <si>
    <t>NCI-2017-00423</t>
  </si>
  <si>
    <t>NCI-2017-00440</t>
  </si>
  <si>
    <t>NCI-2017-00429</t>
  </si>
  <si>
    <t>NCI-2017-00430</t>
  </si>
  <si>
    <t>Concordia Laboratories Inc.</t>
  </si>
  <si>
    <t>NCI-2017-00442</t>
  </si>
  <si>
    <t>NCI-2017-00458</t>
  </si>
  <si>
    <t>Bavarian Nordic Inc</t>
  </si>
  <si>
    <t>NCI-2017-00459</t>
  </si>
  <si>
    <t>EMD Serono Research &amp; Development Institute, Inc.</t>
  </si>
  <si>
    <t>NCI-2017-00462</t>
  </si>
  <si>
    <t>NCI-2017-00472</t>
  </si>
  <si>
    <t>NCI-2017-00503</t>
  </si>
  <si>
    <t>NCI-2017-00509</t>
  </si>
  <si>
    <t>NCI-2017-00483</t>
  </si>
  <si>
    <t>Ajjai Alva, MD</t>
  </si>
  <si>
    <t>NCI-2017-00490</t>
  </si>
  <si>
    <t>Ethicon Endo-Surgery</t>
  </si>
  <si>
    <t>NCI-2017-00491</t>
  </si>
  <si>
    <t>Hengrui Therapeutics, Inc.</t>
  </si>
  <si>
    <t>NCI-2017-00492</t>
  </si>
  <si>
    <t>Aprea Therapeutics AB</t>
  </si>
  <si>
    <t>NCI-2017-00493</t>
  </si>
  <si>
    <t>Millennium Pharmaceuticals, Inc.</t>
  </si>
  <si>
    <t>NCI-2017-00516</t>
  </si>
  <si>
    <t>NCI-2017-00510</t>
  </si>
  <si>
    <t>American Society of Clinical Oncology</t>
  </si>
  <si>
    <t>NCI-2017-00513</t>
  </si>
  <si>
    <t>Presage Biosciences</t>
  </si>
  <si>
    <t>NCI-2017-00522</t>
  </si>
  <si>
    <t>Astellas Pharma Global Development, Inc.</t>
  </si>
  <si>
    <t>NCI-2017-00526</t>
  </si>
  <si>
    <t>BeiGene</t>
  </si>
  <si>
    <t>NCI-2017-00529</t>
  </si>
  <si>
    <t>MDx Health</t>
  </si>
  <si>
    <t>NCI-2017-00533</t>
  </si>
  <si>
    <t>Menssana Research, Inc.</t>
  </si>
  <si>
    <t>NCI-2017-00554</t>
  </si>
  <si>
    <t>Alnylam Pharmaceuticals</t>
  </si>
  <si>
    <t>NCI-2017-00541</t>
  </si>
  <si>
    <t>NCI-2017-00567</t>
  </si>
  <si>
    <t>Bellicum Pharmaceuticals</t>
  </si>
  <si>
    <t>NCI-2017-00574</t>
  </si>
  <si>
    <t>NCI-2017-00569</t>
  </si>
  <si>
    <t>NCI-2017-00577</t>
  </si>
  <si>
    <t>Bio-Path Holdings, Inc.</t>
  </si>
  <si>
    <t>NCI-2017-00578</t>
  </si>
  <si>
    <t>NCI-2017-00579</t>
  </si>
  <si>
    <t>NCI-2017-00572</t>
  </si>
  <si>
    <t>Asahi Kasei Pharma America Corporation</t>
  </si>
  <si>
    <t>NCI-2017-00580</t>
  </si>
  <si>
    <t>Spiration, Inc.</t>
  </si>
  <si>
    <t>NCI-2017-00584</t>
  </si>
  <si>
    <t>MacroGenics Inc</t>
  </si>
  <si>
    <t>NCI-2017-00587</t>
  </si>
  <si>
    <t>NCI-2017-00589</t>
  </si>
  <si>
    <t>NCI-2017-00590</t>
  </si>
  <si>
    <t>NCI-2017-00591</t>
  </si>
  <si>
    <t>Monteris Medical</t>
  </si>
  <si>
    <t>NCI-2017-00592</t>
  </si>
  <si>
    <t>Orsenix LLC</t>
  </si>
  <si>
    <t>NCI-2017-00604</t>
  </si>
  <si>
    <t>Foundation Medicine</t>
  </si>
  <si>
    <t>NCI-2017-00608</t>
  </si>
  <si>
    <t>NCI-2017-00609</t>
  </si>
  <si>
    <t>NCI-2017-00610</t>
  </si>
  <si>
    <t>Windy Hill Medical, Inc.</t>
  </si>
  <si>
    <t>NCI-2017-00616</t>
  </si>
  <si>
    <t>NCI-2017-00611</t>
  </si>
  <si>
    <t>Selvita S.A.</t>
  </si>
  <si>
    <t>NCI-2017-00618</t>
  </si>
  <si>
    <t>NCI-2017-00622</t>
  </si>
  <si>
    <t>Vinita Takiar</t>
  </si>
  <si>
    <t>NCI-2017-00631</t>
  </si>
  <si>
    <t>Seno Medical Instruments Inc.</t>
  </si>
  <si>
    <t>NCI-2017-00635</t>
  </si>
  <si>
    <t>NCI-2017-00639</t>
  </si>
  <si>
    <t>NCI-2017-00640</t>
  </si>
  <si>
    <t>Tessa Therapeutics</t>
  </si>
  <si>
    <t>NCI-2017-00641</t>
  </si>
  <si>
    <t>NCI-2017-00642</t>
  </si>
  <si>
    <t>NCI-2017-00646</t>
  </si>
  <si>
    <t>Jiangsu Hansoh Pharmaceutical Co., Ltd.</t>
  </si>
  <si>
    <t>NCI-2017-00648</t>
  </si>
  <si>
    <t>TP Therapeutics, Inc.</t>
  </si>
  <si>
    <t>NCI-2017-00665</t>
  </si>
  <si>
    <t>NCI-2017-00664</t>
  </si>
  <si>
    <t>NCI-2017-00669</t>
  </si>
  <si>
    <t>Carevive Systems, Inc.</t>
  </si>
  <si>
    <t>NCI-2017-00671</t>
  </si>
  <si>
    <t>Nanospectra Biosciences, Inc.</t>
  </si>
  <si>
    <t>NCI-2017-00678</t>
  </si>
  <si>
    <t>NCI-2017-00682</t>
  </si>
  <si>
    <t>Archigen Biotech Limited</t>
  </si>
  <si>
    <t>NCI-2017-00683</t>
  </si>
  <si>
    <t>Pluristem Ltd.</t>
  </si>
  <si>
    <t>NCI-2017-00685</t>
  </si>
  <si>
    <t>NCI-2017-00686</t>
  </si>
  <si>
    <t>Prostate Cancer Clinical Trials Consortium</t>
  </si>
  <si>
    <t>NCI-2017-00698</t>
  </si>
  <si>
    <t>Cantex Pharmaceuticals</t>
  </si>
  <si>
    <t>NCI-2017-00688</t>
  </si>
  <si>
    <t>NCI-2017-00689</t>
  </si>
  <si>
    <t>Gayle Jameson</t>
  </si>
  <si>
    <t>NCI-2017-00692</t>
  </si>
  <si>
    <t>Suzhou Kintor Pharmaceutical Inc,</t>
  </si>
  <si>
    <t>NCI-2017-00693</t>
  </si>
  <si>
    <t>Cohera Medical, Inc.</t>
  </si>
  <si>
    <t>NCI-2017-00691</t>
  </si>
  <si>
    <t>Viralytics</t>
  </si>
  <si>
    <t>NCI-2017-00703</t>
  </si>
  <si>
    <t>NCI-2017-00371</t>
  </si>
  <si>
    <t>Weill Medical College of Cornell University</t>
  </si>
  <si>
    <t>NCI-2017-00395</t>
  </si>
  <si>
    <t>NCI-2014-01266</t>
  </si>
  <si>
    <t>NCI-2013-01599</t>
  </si>
  <si>
    <t>NCI-2017-00722</t>
  </si>
  <si>
    <t>Celyad (formerly named Cardio3 BioSciences)</t>
  </si>
  <si>
    <t>NCI-2017-00727</t>
  </si>
  <si>
    <t>NCI-2017-00728</t>
  </si>
  <si>
    <t>Checkmate Pharmaceuticals</t>
  </si>
  <si>
    <t>NCI-2014-00188</t>
  </si>
  <si>
    <t>NCI-2017-00729</t>
  </si>
  <si>
    <t>PIQUR Therapeutics AG</t>
  </si>
  <si>
    <t>NCI-2017-00734</t>
  </si>
  <si>
    <t>NCI-2017-00735</t>
  </si>
  <si>
    <t>NCI-2017-00749</t>
  </si>
  <si>
    <t>BioClin Therapeutics, Inc.</t>
  </si>
  <si>
    <t>NCI-2017-00752</t>
  </si>
  <si>
    <t>Calithera Biosciences, Inc</t>
  </si>
  <si>
    <t>NCI-2017-00767</t>
  </si>
  <si>
    <t>Syndax Pharmaceuticals</t>
  </si>
  <si>
    <t>NCI-2017-00770</t>
  </si>
  <si>
    <t>Rhizen Pharmaceuticals SA</t>
  </si>
  <si>
    <t>NCI-2017-00768</t>
  </si>
  <si>
    <t>NCI-2017-00774</t>
  </si>
  <si>
    <t>NCI-2017-00783</t>
  </si>
  <si>
    <t>Translational Research In Oncology (TRIO)</t>
  </si>
  <si>
    <t>NCI-2017-00794</t>
  </si>
  <si>
    <t>NCI-2017-00791</t>
  </si>
  <si>
    <t>NCI-2017-00780</t>
  </si>
  <si>
    <t>Augusta University</t>
  </si>
  <si>
    <t>NCI-2017-00789</t>
  </si>
  <si>
    <t>NCI-2017-00804</t>
  </si>
  <si>
    <t>Agenus Inc.</t>
  </si>
  <si>
    <t>NCI-2017-00806</t>
  </si>
  <si>
    <t>NCI-2017-00796</t>
  </si>
  <si>
    <t>AbGenomics B.V Taiwan Branch</t>
  </si>
  <si>
    <t>NCI-2017-00779</t>
  </si>
  <si>
    <t>NCI-2017-00808</t>
  </si>
  <si>
    <t>Cedars Sinai Medical Center</t>
  </si>
  <si>
    <t>NCI-2017-00814</t>
  </si>
  <si>
    <t>NCI-2017-00828</t>
  </si>
  <si>
    <t>NCI-2017-00809</t>
  </si>
  <si>
    <t>State University of New York At Buffalo</t>
  </si>
  <si>
    <t>NCI-2017-00819</t>
  </si>
  <si>
    <t>Karus Therapeutics Limited</t>
  </si>
  <si>
    <t>NCI-2017-00839</t>
  </si>
  <si>
    <t>NCI-2017-00824</t>
  </si>
  <si>
    <t>Atara Biotherapeutics</t>
  </si>
  <si>
    <t>NCI-2017-00838</t>
  </si>
  <si>
    <t>NCI-2017-00827</t>
  </si>
  <si>
    <t>Pulmotect, Inc.</t>
  </si>
  <si>
    <t>NCI-2017-00836</t>
  </si>
  <si>
    <t>PrECOG, LLC</t>
  </si>
  <si>
    <t>NCI-2017-00835</t>
  </si>
  <si>
    <t>Kite, A Gilead Company</t>
  </si>
  <si>
    <t>NCI-2017-00850</t>
  </si>
  <si>
    <t>Array Biopharma Inc</t>
  </si>
  <si>
    <t>NCI-2017-00851</t>
  </si>
  <si>
    <t>NCI-2017-00853</t>
  </si>
  <si>
    <t>NCI-2017-00854</t>
  </si>
  <si>
    <t>NCI-2017-00856</t>
  </si>
  <si>
    <t>ImaginAb Inc</t>
  </si>
  <si>
    <t>NCI-2017-00857</t>
  </si>
  <si>
    <t>NCI-2017-00852</t>
  </si>
  <si>
    <t>Spectrum Pharmaceuticals Inc</t>
  </si>
  <si>
    <t>NCI-2017-00858</t>
  </si>
  <si>
    <t>Spectral Diagnostics (US) Inc.</t>
  </si>
  <si>
    <t>NCI-2017-00859</t>
  </si>
  <si>
    <t>Immunomedics Inc</t>
  </si>
  <si>
    <t>NCI-2017-00862</t>
  </si>
  <si>
    <t>NCI-2017-00866</t>
  </si>
  <si>
    <t>Taiwan Liposome Company</t>
  </si>
  <si>
    <t>NCI-2017-00877</t>
  </si>
  <si>
    <t>Allergan Medical</t>
  </si>
  <si>
    <t>NCI-2017-00878</t>
  </si>
  <si>
    <t>NCI-2017-00880</t>
  </si>
  <si>
    <t>Karyopharm Therapeutics Inc</t>
  </si>
  <si>
    <t>NCI-2017-00885</t>
  </si>
  <si>
    <t>NCI-2017-00886</t>
  </si>
  <si>
    <t>European Organization for Research and Treatment of Cancer</t>
  </si>
  <si>
    <t>NCI-2017-00879</t>
  </si>
  <si>
    <t>Berg, LLC</t>
  </si>
  <si>
    <t>NCI-2017-00917</t>
  </si>
  <si>
    <t>NCI-2017-00903</t>
  </si>
  <si>
    <t>Joyce Marie Slingerland</t>
  </si>
  <si>
    <t>NCI-2017-00904</t>
  </si>
  <si>
    <t>Amphivena Therapeutics, Inc.</t>
  </si>
  <si>
    <t>NCI-2017-00907</t>
  </si>
  <si>
    <t>Tesaro Inc</t>
  </si>
  <si>
    <t>NCI-2017-00905</t>
  </si>
  <si>
    <t>NCI-2017-00913</t>
  </si>
  <si>
    <t>ABSTRACTION_VERIFIED_RESPONSE</t>
  </si>
  <si>
    <t>NCI-2017-00920</t>
  </si>
  <si>
    <t>NCI-2017-00915</t>
  </si>
  <si>
    <t>NCI-2017-00919</t>
  </si>
  <si>
    <t>NCI-2017-00916</t>
  </si>
  <si>
    <t>United Therapeutics</t>
  </si>
  <si>
    <t>NCI-2017-00925</t>
  </si>
  <si>
    <t>Iovance Biotherapeutics, Inc.</t>
  </si>
  <si>
    <t>NCI-2017-00931</t>
  </si>
  <si>
    <t>NCI-2017-00936</t>
  </si>
  <si>
    <t>Alexion Pharmaceuticals</t>
  </si>
  <si>
    <t>NCI-2017-00937</t>
  </si>
  <si>
    <t>NCI-2017-00941</t>
  </si>
  <si>
    <t>CellSight Technologies, Inc.</t>
  </si>
  <si>
    <t>NCI-2017-00943</t>
  </si>
  <si>
    <t>New Approaches to Neuroblastoma Treatment (NANT)</t>
  </si>
  <si>
    <t>NCI-2017-00942</t>
  </si>
  <si>
    <t>Terumo BCTbio</t>
  </si>
  <si>
    <t>NCI-2017-00948</t>
  </si>
  <si>
    <t>Asana BioSciences</t>
  </si>
  <si>
    <t>NCI-2017-00950</t>
  </si>
  <si>
    <t>NCI-2017-00949</t>
  </si>
  <si>
    <t>NanoCarrier Co., Ltd.</t>
  </si>
  <si>
    <t>NCI-2017-00953</t>
  </si>
  <si>
    <t>NCI-2017-00972</t>
  </si>
  <si>
    <t>NCI-2017-00966</t>
  </si>
  <si>
    <t>NCI-2014-02395</t>
  </si>
  <si>
    <t>Complete</t>
  </si>
  <si>
    <t>EXTERNALLY_PEER_REVIEWED</t>
  </si>
  <si>
    <t>Fred Hutch/University of Washington Cancer Consortium</t>
  </si>
  <si>
    <t>NCI-2013-02229</t>
  </si>
  <si>
    <t>NATIONAL</t>
  </si>
  <si>
    <t>ECOG-ACRIN Cancer Research Group</t>
  </si>
  <si>
    <t>NCI-2012-02547</t>
  </si>
  <si>
    <t>INSTITUTIONAL</t>
  </si>
  <si>
    <t>Memorial Sloan Kettering Cancer Center</t>
  </si>
  <si>
    <t>NCI-2014-00620</t>
  </si>
  <si>
    <t>University Health Network-Princess Margaret Hospital</t>
  </si>
  <si>
    <t>OTHER</t>
  </si>
  <si>
    <t>trial placed on hold per EW 61615 to request an updated primary completion date.</t>
  </si>
  <si>
    <t>NCI-2014-00771</t>
  </si>
  <si>
    <t>Roswell Park Cancer Institute</t>
  </si>
  <si>
    <t>SUBMISSION_INCOM_MISSING_DOCS</t>
  </si>
  <si>
    <t>Missing Inform Consent Form dated 11/18/2016 that is listed on IRB approval document 12/05/2016.</t>
  </si>
  <si>
    <t>NCI-2015-01837</t>
  </si>
  <si>
    <t>Vanderbilt University/Ingram Cancer Center</t>
  </si>
  <si>
    <t>Please provide a summary of changes or tracked protocol for version 2 of the protocol.</t>
  </si>
  <si>
    <t>NCI-2014-02310</t>
  </si>
  <si>
    <t>University of Minnesota/Masonic Cancer Center</t>
  </si>
  <si>
    <t>Per EW# 61605, outreach to submitter for clean version of protocol with current PI listed as study chair</t>
  </si>
  <si>
    <t>NCI-2014-01435</t>
  </si>
  <si>
    <t>Johns Hopkins University/Sidney Kimmel Cancer Center</t>
  </si>
  <si>
    <t>NCI-2013-01474</t>
  </si>
  <si>
    <t>NCI - Center for Cancer Research</t>
  </si>
  <si>
    <t>VERIFICATION_PENDING</t>
  </si>
  <si>
    <t>NCI-2015-01821</t>
  </si>
  <si>
    <t>M D Anderson Cancer Center</t>
  </si>
  <si>
    <t>NCI-2013-00913</t>
  </si>
  <si>
    <t>St. Jude Children's Research Hospital</t>
  </si>
  <si>
    <t>NCI-2013-02183</t>
  </si>
  <si>
    <t>NCI-2015-01519</t>
  </si>
  <si>
    <t>NCI-2013-01528</t>
  </si>
  <si>
    <t>NCI-2015-00306</t>
  </si>
  <si>
    <t>NCI-2016-00098</t>
  </si>
  <si>
    <t>NCI-2016-00203</t>
  </si>
  <si>
    <t>NRG Oncology</t>
  </si>
  <si>
    <t>NCI-2016-00325</t>
  </si>
  <si>
    <t>NCI-2016-00367</t>
  </si>
  <si>
    <t>Missing documentation for the amendment 2015-0488 v05._x000D_
Per EW # 61660 trial is placed on hold.</t>
  </si>
  <si>
    <t>NCI-2009-00007</t>
  </si>
  <si>
    <t>NCI-2012-01247</t>
  </si>
  <si>
    <t>Please submit clean copies of 191711 ICF v12 CLN 092716, Category: Consent Form and Consent_Addendum_I 191711 CLN 111016.pdf.</t>
  </si>
  <si>
    <t>NCI-2014-01482</t>
  </si>
  <si>
    <t>Per EW 61610 reached out to submitter to confirm Presbyterian Kaseman Hospital is the correct site for MDACC Albuquerque listed in the protocol, whether the addition of MDACC Cooper is MDACC Cooper-Voorhees or MDACC Cooper-Willingboro, PI for MDACC Cooper and MDACC Banner, and site status and date for MDACC Cooper and MDACC Banner.</t>
  </si>
  <si>
    <t>NCI-2013-02000</t>
  </si>
  <si>
    <t>University of Colorado Hospital</t>
  </si>
  <si>
    <t>Please provide a change memo for version 3 of the protocol and the June 15, 2015 version of the consents. The change memo attached is for a personnel change the following year. The last protocol version received was version 2.</t>
  </si>
  <si>
    <t>NCI-2016-00400</t>
  </si>
  <si>
    <t>Emory University Hospital/Winship Cancer Institute</t>
  </si>
  <si>
    <t>NCI-2015-00184</t>
  </si>
  <si>
    <t>Please provide a change memo or tracked protocol for all protocol versions between January 27, 2015 and the current version May 26, 2016. Also provide a copy of the revised consent document.</t>
  </si>
  <si>
    <t>NCI-2016-00578</t>
  </si>
  <si>
    <t>UNC Lineberger Comprehensive Cancer Center</t>
  </si>
  <si>
    <t>NCI-2014-01417</t>
  </si>
  <si>
    <t>NCI-2015-00395</t>
  </si>
  <si>
    <t>University of Wisconsin Hospital and Clinics</t>
  </si>
  <si>
    <t>NCI-2011-03349</t>
  </si>
  <si>
    <t>Dana-Farber Harvard Cancer Center</t>
  </si>
  <si>
    <t>NCI-2013-00819</t>
  </si>
  <si>
    <t>NCI-2016-01856</t>
  </si>
  <si>
    <t>NCI-2015-00119</t>
  </si>
  <si>
    <t>Siteman Cancer Center at Washington University</t>
  </si>
  <si>
    <t>Please submit Clean Consent Phase ll dated 10/19/2016</t>
  </si>
  <si>
    <t>NCI-2015-01799</t>
  </si>
  <si>
    <t>EW# 61620  Reached out to submitter to request tracked protocol.  Sleepy Hollow is listed in PA not on Protocol document</t>
  </si>
  <si>
    <t>NCI-2010-02211</t>
  </si>
  <si>
    <t>NCI-2016-01213</t>
  </si>
  <si>
    <t>Case Comprehensive Cancer Center</t>
  </si>
  <si>
    <t>NCI-2014-02379</t>
  </si>
  <si>
    <t>NCI-2013-00541</t>
  </si>
  <si>
    <t>NCI-2016-01753</t>
  </si>
  <si>
    <t>NCI-2012-03105</t>
  </si>
  <si>
    <t>NCI-2015-01777</t>
  </si>
  <si>
    <t>NCI-2016-01879</t>
  </si>
  <si>
    <t>NCI-2014-02409</t>
  </si>
  <si>
    <t>Alliance for Clinical Trials in Oncology</t>
  </si>
  <si>
    <t>NCI-2016-00355</t>
  </si>
  <si>
    <t>NCI-2016-01367</t>
  </si>
  <si>
    <t>Per EW 61346 trial placed on hold to request IRB approving Protocol version 10/31/2016. The IRB submitted approves Protocol version 06/24/2016.</t>
  </si>
  <si>
    <t>NCI-2016-00252</t>
  </si>
  <si>
    <t>Per EW # 61727 was requested to provide missing Change Memo document.</t>
  </si>
  <si>
    <t>NCI-2014-02529</t>
  </si>
  <si>
    <t>NCI-2013-01323</t>
  </si>
  <si>
    <t>NCI-2015-00705</t>
  </si>
  <si>
    <t>NCI-2015-01447</t>
  </si>
  <si>
    <t>NCI-2014-01760</t>
  </si>
  <si>
    <t>NCI-2014-01160</t>
  </si>
  <si>
    <t>Duke University Medical Center</t>
  </si>
  <si>
    <t>NCI-2014-01942</t>
  </si>
  <si>
    <t>NCI-2016-01776</t>
  </si>
  <si>
    <t>NCI-2016-00986</t>
  </si>
  <si>
    <t>NCI-2011-02377</t>
  </si>
  <si>
    <t>NCI-2014-01362</t>
  </si>
  <si>
    <t>NCI-2016-01608</t>
  </si>
  <si>
    <t>NCI-2014-02290</t>
  </si>
  <si>
    <t>NCI-2015-01422</t>
  </si>
  <si>
    <t>NCI-2012-00818</t>
  </si>
  <si>
    <t>NCI-2015-01639</t>
  </si>
  <si>
    <t>NCI-2013-00818</t>
  </si>
  <si>
    <t>NCI-2015-01537</t>
  </si>
  <si>
    <t>NCI-2014-02541</t>
  </si>
  <si>
    <t>NCI-2014-01262</t>
  </si>
  <si>
    <t>NCI-2015-01933</t>
  </si>
  <si>
    <t>City of Hope Comprehensive Cancer Center</t>
  </si>
  <si>
    <t>NCI-2016-00413</t>
  </si>
  <si>
    <t>NCI-2015-01932</t>
  </si>
  <si>
    <t>Please provide IRB document for a Protocol Amendment #5 dated 12/16/2016. The one that was submitted is for the Protocol version 4</t>
  </si>
  <si>
    <t>NCI-2016-01626</t>
  </si>
  <si>
    <t>NCI-2016-01573</t>
  </si>
  <si>
    <t>NCI-2016-00548</t>
  </si>
  <si>
    <t>NCI-2016-00351</t>
  </si>
  <si>
    <t>NCI-2016-00792</t>
  </si>
  <si>
    <t>NCI-2011-03785</t>
  </si>
  <si>
    <t>NCI-2016-00694</t>
  </si>
  <si>
    <t>NCI-2016-00267</t>
  </si>
  <si>
    <t>NCI-2016-01078</t>
  </si>
  <si>
    <t>NCI-2016-00596</t>
  </si>
  <si>
    <t>UCLA / Jonsson Comprehensive Cancer Center</t>
  </si>
  <si>
    <t>NCI-2015-00127</t>
  </si>
  <si>
    <t>City of Hope Comprehensive Cancer Center LAO</t>
  </si>
  <si>
    <t>NCI-2015-01152</t>
  </si>
  <si>
    <t>NCI-2013-00627</t>
  </si>
  <si>
    <t>NCI-2012-00538</t>
  </si>
  <si>
    <t>NCI-2016-00826</t>
  </si>
  <si>
    <t>NCI-2012-00820</t>
  </si>
  <si>
    <t>NCI-2016-01223</t>
  </si>
  <si>
    <t>NCI-2012-01144</t>
  </si>
  <si>
    <t>NCI-2016-01575</t>
  </si>
  <si>
    <t>NCI-2016-01574</t>
  </si>
  <si>
    <t>NCI-2015-00780</t>
  </si>
  <si>
    <t>outreach to request Amd 3 (Ref EW# 61831)</t>
  </si>
  <si>
    <t>NCI-2016-01173</t>
  </si>
  <si>
    <t>NCI-2016-00894</t>
  </si>
  <si>
    <t>NCI-2013-00444</t>
  </si>
  <si>
    <t>NCI-2013-00286</t>
  </si>
  <si>
    <t>NCI-2016-00201</t>
  </si>
  <si>
    <t>NCI-2013-01496</t>
  </si>
  <si>
    <t>NCI-2015-00470</t>
  </si>
  <si>
    <t>Please submit a current IRB Approval document.   IRB submitted is a Study Type and Performance Site Information.  Trial On-Hold</t>
  </si>
  <si>
    <t>NCI-2016-01074</t>
  </si>
  <si>
    <t>Columbia University/Herbert Irving Cancer Center</t>
  </si>
  <si>
    <t>Per EW 61889, trial placed on hold to request unexpired IRB.</t>
  </si>
  <si>
    <t>NCI-2014-02210</t>
  </si>
  <si>
    <t>EW# 61222_x000D_
Reached out to Submitter to verify two participating sites listed on Protocol but not on PA</t>
  </si>
  <si>
    <t>NCI-2015-02049</t>
  </si>
  <si>
    <t>NCI-2016-01092</t>
  </si>
  <si>
    <t>NCI-2016-01090</t>
  </si>
  <si>
    <t>NCI-2014-02625</t>
  </si>
  <si>
    <t>NCI-2010-01303</t>
  </si>
  <si>
    <t>Per EW # 61751 trial placed on hold because of the discrepancies in current valid trial status and status date.</t>
  </si>
  <si>
    <t>NCI-2013-01454</t>
  </si>
  <si>
    <t>NCI-2015-00283</t>
  </si>
  <si>
    <t>NCI-2016-00202</t>
  </si>
  <si>
    <t>Per EW 61846 trial placed on hold to request clean consent form dated 10/28/2016 and any previous changes made to the consent.</t>
  </si>
  <si>
    <t>Additional On-Hold 1/9/2017 12:19:58 PM - 1/9/2017 2:47:15 PM: EW61897 to create PO ID for Anusha Kalbasi.</t>
  </si>
  <si>
    <t>NCI-2013-02047</t>
  </si>
  <si>
    <t>NCI-2015-02213</t>
  </si>
  <si>
    <t>Please submit clean protocol dated 11/28/2016</t>
  </si>
  <si>
    <t>NCI-2015-02201</t>
  </si>
  <si>
    <t>NCI-2016-00286</t>
  </si>
  <si>
    <t>NCI-2013-00046</t>
  </si>
  <si>
    <t>AIDS Malignancy Consortium</t>
  </si>
  <si>
    <t>NCI-2012-03124</t>
  </si>
  <si>
    <t>NCI-2011-00847</t>
  </si>
  <si>
    <t>Mayo Clinic</t>
  </si>
  <si>
    <t>NCI-2012-00255</t>
  </si>
  <si>
    <t>Please submit a current IRB Approval document. IRB submitted has been expired.</t>
  </si>
  <si>
    <t>NCI-2013-01067</t>
  </si>
  <si>
    <t>NCI-2014-01201</t>
  </si>
  <si>
    <t>NCI-2014-00260</t>
  </si>
  <si>
    <t>NCI-2012-01254</t>
  </si>
  <si>
    <t>Outreach for trial and site status confirmation.  The submitter previously provided new new sites to be added as active but the trial status is CTA.  A site cannot be active when the overall trial is CTA.  (Ref EW# 59097)</t>
  </si>
  <si>
    <t>NCI-2016-01073</t>
  </si>
  <si>
    <t>NCI-2016-00722</t>
  </si>
  <si>
    <t>NCI-2016-00183</t>
  </si>
  <si>
    <t>NCI-2016-01498</t>
  </si>
  <si>
    <t>NCI-2014-01465</t>
  </si>
  <si>
    <t>NCI-2016-01542</t>
  </si>
  <si>
    <t>NCI-2014-00221</t>
  </si>
  <si>
    <t>Per EW 61382, trial placed back on hold to request most recent Consent form dated 10/07/2016.</t>
  </si>
  <si>
    <t>Additional On-Hold 12/21/2016 3:26:01 PM - 1/6/2017 3:19:47 PM: Per EW 61382 trial placed back on hold to request clean consent form dated 07/26/2016.Additional On-Hold 12/15/2016 10:24:45 AM - 12/20/2016 1:11:07 PM: Please submit Protocol Tracked Document Am_3_x000D_
(Amendment 2 to 3)</t>
  </si>
  <si>
    <t>NCI-2015-00695</t>
  </si>
  <si>
    <t>NCI-2014-00864</t>
  </si>
  <si>
    <t>NCI-2016-01678</t>
  </si>
  <si>
    <t>NCI-2015-01454</t>
  </si>
  <si>
    <t>NCI-2016-01622</t>
  </si>
  <si>
    <t>NCI-2014-00643</t>
  </si>
  <si>
    <t>Ohio State University Comprehensive Cancer Center</t>
  </si>
  <si>
    <t>NCI-2015-01517</t>
  </si>
  <si>
    <t>NCI-2015-00258</t>
  </si>
  <si>
    <t>Rhode Island Hospital</t>
  </si>
  <si>
    <t>NCI-2016-01216</t>
  </si>
  <si>
    <t>Please submit clean Consent form dated 12/01/2016 and change memo, or confirm there have not been any changes made to the consent.</t>
  </si>
  <si>
    <t>NCI-2016-01041</t>
  </si>
  <si>
    <t>SWOG</t>
  </si>
  <si>
    <t>NCI-2011-00202</t>
  </si>
  <si>
    <t>NCI-2013-00821</t>
  </si>
  <si>
    <t>NCI-2015-01779</t>
  </si>
  <si>
    <t>Mayo Clinic Cancer Center LAO</t>
  </si>
  <si>
    <t>NCI-2014-02304</t>
  </si>
  <si>
    <t>NCI-2013-00646</t>
  </si>
  <si>
    <t>Per EW 61448 trial remaining on hold to request change memo or highlighted consent form.</t>
  </si>
  <si>
    <t>Additional On-Hold 12/14/2016 3:32:57 PM - 12/21/2016 9:15:09 AM: Please provide documentation of changes for protocol versions 1.4 - 1.7. The last protocol we received was version 1.3 dated 22 Feb 2013. Please provide any changes to the consent during this time as well.Additional On-Hold 1/9/2017 3:58:58 PM - 1/10/2017 12:19:58 PM: Placed on hold to confirm the removal of PS, UPCI - EW61908</t>
  </si>
  <si>
    <t>NCI-2015-02155</t>
  </si>
  <si>
    <t>Missing Clean Protocol document Addendum 1 (the Protocol document we received has marked places on it); Summary of changes SOC Add1 (the document we received on the first page has correct Trial ID MC1582, on the other pages from 2 to 5 there is different Trial ID MC1487 and pages marked as Addendum 2.</t>
  </si>
  <si>
    <t>NCI-2015-01288</t>
  </si>
  <si>
    <t>NCI-2015-02194</t>
  </si>
  <si>
    <t>NCI-2016-00176</t>
  </si>
  <si>
    <t>NCI-2015-02043</t>
  </si>
  <si>
    <t>NCI-2016-00602</t>
  </si>
  <si>
    <t>NCI-2015-00299</t>
  </si>
  <si>
    <t>NCI-2012-01096</t>
  </si>
  <si>
    <t>NCI-2015-01504</t>
  </si>
  <si>
    <t>NCI-2013-01667</t>
  </si>
  <si>
    <t>NCI-2016-01426</t>
  </si>
  <si>
    <t>NCI-2012-01789</t>
  </si>
  <si>
    <t>NCI-2015-01481</t>
  </si>
  <si>
    <t>Please provide clean, untracked copy of protocol MCCC Addendum2 dated 12/21/2016</t>
  </si>
  <si>
    <t>NCI-2010-02331</t>
  </si>
  <si>
    <t>NCI-2011-03128</t>
  </si>
  <si>
    <t>NCI-2014-01747</t>
  </si>
  <si>
    <t>NCI-2016-00988</t>
  </si>
  <si>
    <t>NCI-2014-00417</t>
  </si>
  <si>
    <t>OHSU Knight Cancer Institute</t>
  </si>
  <si>
    <t>NCI-2011-02530</t>
  </si>
  <si>
    <t>University of Chicago Comprehensive Cancer Center</t>
  </si>
  <si>
    <t>EW# 62030  Requested _x000D_
missing documents for Amendment 25 which is listed on the Complete Sheet.</t>
  </si>
  <si>
    <t>NCI-2014-01106</t>
  </si>
  <si>
    <t>NCI-2014-01047</t>
  </si>
  <si>
    <t>NCI-2015-01640</t>
  </si>
  <si>
    <t>NCI-2015-02250</t>
  </si>
  <si>
    <t>NCI-2014-01470</t>
  </si>
  <si>
    <t>NCI-2014-02404</t>
  </si>
  <si>
    <t>NCI-2015-00606</t>
  </si>
  <si>
    <t>NCI-2013-01320</t>
  </si>
  <si>
    <t>NCI-2015-00651</t>
  </si>
  <si>
    <t>NCI-2015-00051</t>
  </si>
  <si>
    <t>Dana-Farber - Harvard Cancer Center LAO</t>
  </si>
  <si>
    <t>NCI-2013-01588</t>
  </si>
  <si>
    <t>National Cancer Institute</t>
  </si>
  <si>
    <t>NCI-2014-00461</t>
  </si>
  <si>
    <t>Dana-Farber Cancer Institute</t>
  </si>
  <si>
    <t>NCI-2013-02343</t>
  </si>
  <si>
    <t>NCI-2011-02015</t>
  </si>
  <si>
    <t>NCI-2013-00603</t>
  </si>
  <si>
    <t>Fox Chase Cancer Center</t>
  </si>
  <si>
    <t>NCI-2015-00702</t>
  </si>
  <si>
    <t>NCI-2014-01704</t>
  </si>
  <si>
    <t>NCI-2015-01202</t>
  </si>
  <si>
    <t>NCI-2015-01320</t>
  </si>
  <si>
    <t>NCI-2016-00394</t>
  </si>
  <si>
    <t>NCI-2015-00057</t>
  </si>
  <si>
    <t>NCI-2016-00926</t>
  </si>
  <si>
    <t>Pediatric Brain Tumor Consortium</t>
  </si>
  <si>
    <t>NCI-2016-01679</t>
  </si>
  <si>
    <t>NCI-2016-01680</t>
  </si>
  <si>
    <t>NCI-2011-00225</t>
  </si>
  <si>
    <t>NCI-2013-01357</t>
  </si>
  <si>
    <t>NCI-2012-02906</t>
  </si>
  <si>
    <t>NCI-2013-01452</t>
  </si>
  <si>
    <t>NCI-2014-00416</t>
  </si>
  <si>
    <t>University Health Network Princess Margaret Cancer Center LAO</t>
  </si>
  <si>
    <t>NCI-2013-01158</t>
  </si>
  <si>
    <t>NCI-2014-00545</t>
  </si>
  <si>
    <t>NCI-2012-01584</t>
  </si>
  <si>
    <t>NCI-2016-01682</t>
  </si>
  <si>
    <t>NCI-2013-00405</t>
  </si>
  <si>
    <t>NCI-2015-01555</t>
  </si>
  <si>
    <t>NCI-2015-02071</t>
  </si>
  <si>
    <t>EW# 61771_x000D_
Reached out to submitter to see if additional sites have been activated yet: Dartmouth College, Mount Sinai Hospital, University of British Columbia, University of Kentucky and University of Washington</t>
  </si>
  <si>
    <t>NCI-2015-00598</t>
  </si>
  <si>
    <t>NCI-2014-00265</t>
  </si>
  <si>
    <t>Please provide Screening  ver.1.12 and Treatment ver.1.14 Consents dated 10/27/2016</t>
  </si>
  <si>
    <t>NCI-2014-00631</t>
  </si>
  <si>
    <t>Childrens Oncology Group</t>
  </si>
  <si>
    <t>NCI-2014-01096</t>
  </si>
  <si>
    <t>NCI-2015-00745</t>
  </si>
  <si>
    <t>NCI-2014-01105</t>
  </si>
  <si>
    <t>NCI-2014-02197</t>
  </si>
  <si>
    <t>NCI-2016-01694</t>
  </si>
  <si>
    <t>NCI-2010-01242</t>
  </si>
  <si>
    <t>NCI-2016-01729</t>
  </si>
  <si>
    <t>NCI-2016-01689</t>
  </si>
  <si>
    <t>NCI-2016-00262</t>
  </si>
  <si>
    <t>NCI-2016-01716</t>
  </si>
  <si>
    <t>NCI-2014-01263</t>
  </si>
  <si>
    <t>NCI-2016-00284</t>
  </si>
  <si>
    <t>NCI-2016-01001</t>
  </si>
  <si>
    <t>Northwestern University</t>
  </si>
  <si>
    <t>NCI-2014-01206</t>
  </si>
  <si>
    <t>NCI-2014-02606</t>
  </si>
  <si>
    <t>NCI-2014-02583</t>
  </si>
  <si>
    <t>NCI-2013-01895</t>
  </si>
  <si>
    <t>Per EW 62101 trial placed on hold to request for Version 1 11/18/2016 documents</t>
  </si>
  <si>
    <t>NCI-2016-00816</t>
  </si>
  <si>
    <t>NCI-2015-01097</t>
  </si>
  <si>
    <t>Yale University Cancer Center LAO</t>
  </si>
  <si>
    <t>Per EW 61834 trial placed on hold to request clean consent 11/14/2016</t>
  </si>
  <si>
    <t>NCI-2013-01810</t>
  </si>
  <si>
    <t>Per EW 62112 trial placed on hold to request Amendment 13 documents.</t>
  </si>
  <si>
    <t>NCI-2015-00693</t>
  </si>
  <si>
    <t>NCI-2011-01102</t>
  </si>
  <si>
    <t>NCI-2011-03275</t>
  </si>
  <si>
    <t>NCI-2016-00545</t>
  </si>
  <si>
    <t>NCI-2015-02183</t>
  </si>
  <si>
    <t>NCI-2015-00762</t>
  </si>
  <si>
    <t>NCI-2012-01372</t>
  </si>
  <si>
    <t>University of Nebraska Medical Center</t>
  </si>
  <si>
    <t>NCI-2013-01459</t>
  </si>
  <si>
    <t>NCI-2015-00091</t>
  </si>
  <si>
    <t>NCI-2014-02504</t>
  </si>
  <si>
    <t>NCI-2016-01646</t>
  </si>
  <si>
    <t>NCI-2016-01983</t>
  </si>
  <si>
    <t>NCI-2015-00290</t>
  </si>
  <si>
    <t>NCI-2015-01187</t>
  </si>
  <si>
    <t>Missing documents -Consent Forms: I 257514 ICF V3 Study 2 and I 257514 ICF V3 Study 1, listed on IRB approval notice dated 09/13/2016.</t>
  </si>
  <si>
    <t>NCI-2010-02271</t>
  </si>
  <si>
    <t>Please submit tracked protocol dated 10/21/2010</t>
  </si>
  <si>
    <t>NCI-2015-00081</t>
  </si>
  <si>
    <t>NCI-2015-02227</t>
  </si>
  <si>
    <t>Please submit Clean Consent Version 01/18/2016.</t>
  </si>
  <si>
    <t>NCI-2013-01554</t>
  </si>
  <si>
    <t>NCI-2015-00547</t>
  </si>
  <si>
    <t>NCI-2015-00130</t>
  </si>
  <si>
    <t>NCI-2013-01568</t>
  </si>
  <si>
    <t>NCI-2013-00632</t>
  </si>
  <si>
    <t>NCI-2015-00335</t>
  </si>
  <si>
    <t>NCI-2014-01964</t>
  </si>
  <si>
    <t>NCI-2016-01645</t>
  </si>
  <si>
    <t>NCI-2016-00017</t>
  </si>
  <si>
    <t>NCI-2016-00563</t>
  </si>
  <si>
    <t>NCI-2016-01627</t>
  </si>
  <si>
    <t>Please submit Amendment 6 tracked protocol, provide a change memo, or confirm there were no changes made to the protocol. There are no tracks on the tracked protocol that was provided.</t>
  </si>
  <si>
    <t>NCI-2016-00718</t>
  </si>
  <si>
    <t>NCI-2015-01508</t>
  </si>
  <si>
    <t>NCI-2016-01956</t>
  </si>
  <si>
    <t>NCI-2015-01869</t>
  </si>
  <si>
    <t>Stanford Cancer Institute Palo Alto</t>
  </si>
  <si>
    <t>NCI-2012-01368</t>
  </si>
  <si>
    <t>NCI-2015-00866</t>
  </si>
  <si>
    <t>Ohio State University Comprehensive Cancer Center LAO</t>
  </si>
  <si>
    <t>NCI-2013-00975</t>
  </si>
  <si>
    <t>NCI-2013-01535</t>
  </si>
  <si>
    <t>Per EW # 61930 was requested CTIS to privude with missing AM24 documentation.</t>
  </si>
  <si>
    <t>NCI-2011-00251</t>
  </si>
  <si>
    <t>NCI-2014-02219</t>
  </si>
  <si>
    <t>Please submit summary of changes or tracked protocol for any changes after Version April 9, 2015 to the current submission.</t>
  </si>
  <si>
    <t>NCI-2009-01194</t>
  </si>
  <si>
    <t>NCI-2016-00104</t>
  </si>
  <si>
    <t>NCI-2015-02181</t>
  </si>
  <si>
    <t>Mayo Clinic in Florida</t>
  </si>
  <si>
    <t>NCI-2016-00863</t>
  </si>
  <si>
    <t>NCI-2016-01713</t>
  </si>
  <si>
    <t>NCI-2013-01125</t>
  </si>
  <si>
    <t>NCI-2016-01637</t>
  </si>
  <si>
    <t>Please submit Amendment 3 tracked protocol, provide a change memo, or confirm there were no changes made to the protocol. There were no tracks on the tracked protocol that was provided.</t>
  </si>
  <si>
    <t>NCI-2015-00377</t>
  </si>
  <si>
    <t>Comprehensive Cancer Center of Wake Forest University</t>
  </si>
  <si>
    <t>NCI-2013-01330</t>
  </si>
  <si>
    <t>Please submit a current IRB document for 201401085.   IRB submitted expired on 12/28/2016</t>
  </si>
  <si>
    <t>NCI-2015-00736</t>
  </si>
  <si>
    <t>Missing documents : Informed Consent Form for Am 3 (clean and tracked);_x000D_
Clean Protocol document Am 3 dated 8/22/2016._x000D_
Also, NU 15C01 IB MK-3475 Edition-10 dated 08.31.15.pdf_x000D_
Category: Drug.</t>
  </si>
  <si>
    <t>NCI-2014-00706</t>
  </si>
  <si>
    <t>Missing Clean Consent Form for 13-048_Consent_Sponsor_Amendment_1_10-09-2015_x000D_
Linked to EW#  62138</t>
  </si>
  <si>
    <t>Additional On-Hold 1/17/2017 10:14:54 AM - 1/18/2017 8:53:20 AM: Missing documents, listed on IRB approval document:_x000D_
* 13-048_Consent_Sponsor_Amendment_1_10-09-_x000D_
2015_Tracked.doc;_x000D_
* 13-048_consent_tracked_Amd 1_2015-12-16 _IRB_x000D_
RECOMMENDATIONS.docx;_x000D_
13-048_Protocol_Amendment 1 Tracked with Edits 11-_x000D_
3-2015.docx_x000D_
The IRB approval document, dated 12/30/2015 expired._x000D_
Please provide with the valid unexpired IRB approval document.</t>
  </si>
  <si>
    <t>NCI-2009-00817</t>
  </si>
  <si>
    <t>Requested to verify Participating sites per EW#61726 (e-mail sent to the Dev Team)</t>
  </si>
  <si>
    <t>NCI-2013-00674</t>
  </si>
  <si>
    <t>Please provide highlighted and clean Informed Consent version 11-25-16</t>
  </si>
  <si>
    <t>NCI-2014-02174</t>
  </si>
  <si>
    <t>NCI-2012-00014</t>
  </si>
  <si>
    <t>NCI-2015-01493</t>
  </si>
  <si>
    <t>NCI-2016-01915</t>
  </si>
  <si>
    <t>NCI-2016-02006</t>
  </si>
  <si>
    <t>NCI-2015-02149</t>
  </si>
  <si>
    <t>NCI-2010-01913</t>
  </si>
  <si>
    <t>NCI-2012-02055</t>
  </si>
  <si>
    <t>NCI-2014-00883</t>
  </si>
  <si>
    <t>NCI-2015-01159</t>
  </si>
  <si>
    <t>Please submit highlighted protocol version 07/25/2016</t>
  </si>
  <si>
    <t>NCI-2016-00740</t>
  </si>
  <si>
    <t>NCI-2014-01779</t>
  </si>
  <si>
    <t>Please submit Informed Consent document version 11-09-16</t>
  </si>
  <si>
    <t>NCI-2015-01203</t>
  </si>
  <si>
    <t>NCI-2014-01361</t>
  </si>
  <si>
    <t>Please submit Tracked Protocol Version 11 dated 05/19/2016</t>
  </si>
  <si>
    <t>NCI-2016-01506</t>
  </si>
  <si>
    <t>NCI-2015-00698</t>
  </si>
  <si>
    <t>NCI-2015-01430</t>
  </si>
  <si>
    <t>NCI-2016-01758</t>
  </si>
  <si>
    <t>NCI-2016-01095</t>
  </si>
  <si>
    <t>NCI-2016-01850</t>
  </si>
  <si>
    <t>NCI-2015-00271</t>
  </si>
  <si>
    <t>NCI-2014-00726</t>
  </si>
  <si>
    <t>NCI-2015-02147</t>
  </si>
  <si>
    <t>NCI-2016-01320</t>
  </si>
  <si>
    <t>NCI-2016-01497</t>
  </si>
  <si>
    <t>NCI-2016-00626</t>
  </si>
  <si>
    <t>Please submit tracked and clean consent forms dated 09/20/2016.</t>
  </si>
  <si>
    <t>NCI-2013-02056</t>
  </si>
  <si>
    <t>NCI-2015-01708</t>
  </si>
  <si>
    <t>Wake Forest University Health Sciences</t>
  </si>
  <si>
    <t>Please submit an Informed Consent document versions 10-18-16 and 11-30-16</t>
  </si>
  <si>
    <t>Additional On-Hold 1/23/2017 3:28:42 PM - 1/24/2017 12:21:22 PM: Please submit the highlighted Protocol for 11-30-2016.</t>
  </si>
  <si>
    <t>NCI-2010-01877</t>
  </si>
  <si>
    <t>Please submit Informed Consent Version: CCCWFU 62110 ICF PV 4-13-15 CLEAN.docx</t>
  </si>
  <si>
    <t>NCI-2015-00694</t>
  </si>
  <si>
    <t>Please provide IRB Approval Letter for protocol version dated 04/26/2016</t>
  </si>
  <si>
    <t>NCI-2015-01912</t>
  </si>
  <si>
    <t>NCI-2016-00643</t>
  </si>
  <si>
    <t>COG Phase I Consortium</t>
  </si>
  <si>
    <t>NCI-2016-00472</t>
  </si>
  <si>
    <t>Please submit Informed Consent Version: 01316 Consent 11-10-16 revised.docx and tracked protocol dated 06/27/2016</t>
  </si>
  <si>
    <t>NCI-2014-02131</t>
  </si>
  <si>
    <t>NCI-2010-02247</t>
  </si>
  <si>
    <t>NCI-2014-02462</t>
  </si>
  <si>
    <t>NCI-2010-01277</t>
  </si>
  <si>
    <t>NCI-2014-00251</t>
  </si>
  <si>
    <t>SUBMISSION_INCOM</t>
  </si>
  <si>
    <t>Missing documentation for Trial version dates :_x000D_
05/16/2016 and 09/12/2016.</t>
  </si>
  <si>
    <t>NCI-2015-00050</t>
  </si>
  <si>
    <t>Please provide an updated IRB document, the one that was submitted has expiration date 11/25/2016</t>
  </si>
  <si>
    <t>NCI-2014-02482</t>
  </si>
  <si>
    <t>NCI-2013-01757</t>
  </si>
  <si>
    <t>NCI-2015-01289</t>
  </si>
  <si>
    <t>NCI-2011-00272</t>
  </si>
  <si>
    <t>Missing documentation for Amendment #4 dated 2/20/2014, for Amendment #5 dated 3/7/2014;_x000D_
missing Consent Form for Amendment #6.</t>
  </si>
  <si>
    <t>NCI-2015-00686</t>
  </si>
  <si>
    <t>NCI-2016-00701</t>
  </si>
  <si>
    <t>NCI-2014-02499</t>
  </si>
  <si>
    <t>NCI-2016-00220</t>
  </si>
  <si>
    <t>NCI-2016-01480</t>
  </si>
  <si>
    <t>NCI-2015-00054</t>
  </si>
  <si>
    <t>Per EW # 63622 reached out to CTIS to provide us with the missing submission for Am #10 dated 02/06/2017.</t>
  </si>
  <si>
    <t>NCI-2012-01394</t>
  </si>
  <si>
    <t>NCI-2014-00615</t>
  </si>
  <si>
    <t>Massachusetts General Hospital Cancer Center</t>
  </si>
  <si>
    <t>Requested updated Anticipated Primary Completion Date</t>
  </si>
  <si>
    <t>NCI-2016-01938</t>
  </si>
  <si>
    <t>NCI-2015-01888</t>
  </si>
  <si>
    <t>NCI-2015-00233</t>
  </si>
  <si>
    <t>Please submit protocol version Version 2.0/ September 30, 2015 and/or summary of changes between Version 1.1/ September 25, 2014 and Version 3.0/ November 15, 2016.</t>
  </si>
  <si>
    <t>NCI-2016-01083</t>
  </si>
  <si>
    <t>NCI-2015-01228</t>
  </si>
  <si>
    <t>NCI-2016-02051</t>
  </si>
  <si>
    <t>NCI-2016-00763</t>
  </si>
  <si>
    <t>NCI-2014-02324</t>
  </si>
  <si>
    <t>NCI-2016-01424</t>
  </si>
  <si>
    <t>Moffitt Cancer Center</t>
  </si>
  <si>
    <t>NCI-2011-03436</t>
  </si>
  <si>
    <t>NCI-2016-00014</t>
  </si>
  <si>
    <t>NCI-2014-02335</t>
  </si>
  <si>
    <t>NCI-2015-00373</t>
  </si>
  <si>
    <t>Please submit any changes made to the protocol(change memo or tracked copies) in between Protocol 10/22/2014 and 05/02/2016</t>
  </si>
  <si>
    <t>NCI-2014-01615</t>
  </si>
  <si>
    <t>NCI-2016-00797</t>
  </si>
  <si>
    <t>NCI-2015-01395</t>
  </si>
  <si>
    <t>NCI-2012-02177</t>
  </si>
  <si>
    <t>NCI-2013-00839</t>
  </si>
  <si>
    <t>NCI-2009-01385</t>
  </si>
  <si>
    <t>NCI-2012-03110</t>
  </si>
  <si>
    <t>NCI-2011-00377</t>
  </si>
  <si>
    <t>NCI-2016-01400</t>
  </si>
  <si>
    <t>NCI-2015-00828</t>
  </si>
  <si>
    <t>NCI-2015-00823</t>
  </si>
  <si>
    <t>Please provide a clean and tracked copy of the informed consent V5.</t>
  </si>
  <si>
    <t>NCI-2015-00238</t>
  </si>
  <si>
    <t>Please provide a clean and tracked copy (or change memo) for V6 of the consent.</t>
  </si>
  <si>
    <t>NCI-2014-00627</t>
  </si>
  <si>
    <t>NCI-2013-01485</t>
  </si>
  <si>
    <t>NCI-2013-01441</t>
  </si>
  <si>
    <t>NCI-2012-01700</t>
  </si>
  <si>
    <t>NCI-2015-01557</t>
  </si>
  <si>
    <t>Please provide a tracked copy or change memo for v5 of the informed consent.</t>
  </si>
  <si>
    <t>NCI-2014-01002</t>
  </si>
  <si>
    <t>Per EW 61311, trial owner has requested reactivation of submission #2. Trial is being placed on hold to request a clean protocol for Amendment 6.</t>
  </si>
  <si>
    <t>Additional On-Hold 3/17/2016 12:14:51 PM - 4/7/2016 6:00:05 PM: Please provide a clean protocol document, there are strike through marks on page 10 of the document submitted.</t>
  </si>
  <si>
    <t>NCI-2015-01745</t>
  </si>
  <si>
    <t>NCI-2012-00110</t>
  </si>
  <si>
    <t>NCI-2016-01233</t>
  </si>
  <si>
    <t>USC / Norris Comprehensive Cancer Center</t>
  </si>
  <si>
    <t>NCI-2011-02764</t>
  </si>
  <si>
    <t>NCI-2015-00235</t>
  </si>
  <si>
    <t>NCI-2013-01746</t>
  </si>
  <si>
    <t>NCI-2015-01442</t>
  </si>
  <si>
    <t>NCI-2011-00861</t>
  </si>
  <si>
    <t>NCI-2009-01551</t>
  </si>
  <si>
    <t>NCI-2015-00287</t>
  </si>
  <si>
    <t>NCI-2016-00987</t>
  </si>
  <si>
    <t>NCI-2014-01506</t>
  </si>
  <si>
    <t>NCI-2016-01052</t>
  </si>
  <si>
    <t>NCI-2011-00375</t>
  </si>
  <si>
    <t>NCI-2012-03130</t>
  </si>
  <si>
    <t>NCI-2014-02308</t>
  </si>
  <si>
    <t>NCI-2013-01406</t>
  </si>
  <si>
    <t>NCI-2013-01442</t>
  </si>
  <si>
    <t>NCI-2016-01777</t>
  </si>
  <si>
    <t>NCI-2015-00170</t>
  </si>
  <si>
    <t>Children's Healthcare of Atlanta - Egleston</t>
  </si>
  <si>
    <t>NCI-2015-00121</t>
  </si>
  <si>
    <t>Yale University</t>
  </si>
  <si>
    <t>NCI-2013-01935</t>
  </si>
  <si>
    <t>NCI-2013-01602</t>
  </si>
  <si>
    <t>Per EW 62622 trial placed on hold to request clean copy of protocol version date 01/17/2017</t>
  </si>
  <si>
    <t>NCI-2015-01566</t>
  </si>
  <si>
    <t>NCI-2015-00526</t>
  </si>
  <si>
    <t>NCI-2014-02412</t>
  </si>
  <si>
    <t>NCI-2016-01727</t>
  </si>
  <si>
    <t>NCI-2015-02254</t>
  </si>
  <si>
    <t>NCI-2016-01290</t>
  </si>
  <si>
    <t>NCI-2014-00032</t>
  </si>
  <si>
    <t>NCI-2013-01703</t>
  </si>
  <si>
    <t>EW# 62676 Missing Amendments 23-25.  Complete Sheet has them listed as Approved.   Amendment 26 was Disapproved</t>
  </si>
  <si>
    <t>NCI-2016-00343</t>
  </si>
  <si>
    <t>NCI-2016-00778</t>
  </si>
  <si>
    <t>National Cancer Institute LAO</t>
  </si>
  <si>
    <t>NCI-2016-00480</t>
  </si>
  <si>
    <t>NCI-2016-01714</t>
  </si>
  <si>
    <t>NCI-2013-01699</t>
  </si>
  <si>
    <t>University of Iowa/Holden Comprehensive Cancer Center</t>
  </si>
  <si>
    <t>NCI-2015-01506</t>
  </si>
  <si>
    <t>Please provide a Change Memo or Protocol Highlighted document version 2.1 dated 09/19/2016</t>
  </si>
  <si>
    <t>NCI-2016-01872</t>
  </si>
  <si>
    <t>NCI-2012-02202</t>
  </si>
  <si>
    <t>Reached out to the submitter again to request a clean copy of the consent. EW#62624</t>
  </si>
  <si>
    <t>Additional On-Hold 1/30/2017 10:02:16 AM - 2/1/2017 2:41:29 PM: Please submit clean amendment 8 protocol dated 09/14/2016 and clean Adjuvant Treatment consent dated  02/09/2016.</t>
  </si>
  <si>
    <t>EW# 62616, complete sheet document file is broken, requesting a new copy from CTIS.</t>
  </si>
  <si>
    <t>NCI-2012-02213</t>
  </si>
  <si>
    <t>NCI-2015-00461</t>
  </si>
  <si>
    <t>NCI-2014-02676</t>
  </si>
  <si>
    <t>NCI-2014-01222</t>
  </si>
  <si>
    <t>NCI-2015-00260</t>
  </si>
  <si>
    <t>NCI-2011-02039</t>
  </si>
  <si>
    <t>NCI-2013-02238</t>
  </si>
  <si>
    <t>NCI-2015-01505</t>
  </si>
  <si>
    <t>NCI-2015-01913</t>
  </si>
  <si>
    <t>NCI-2015-00174</t>
  </si>
  <si>
    <t>NCI-2016-01712</t>
  </si>
  <si>
    <t>NCI-2016-01936</t>
  </si>
  <si>
    <t>NCI-2014-01020</t>
  </si>
  <si>
    <t>NCI-2014-02542</t>
  </si>
  <si>
    <t>NCI-2016-00043</t>
  </si>
  <si>
    <t>NCI-2015-02126</t>
  </si>
  <si>
    <t>Duke University - Duke Cancer Institute LAO</t>
  </si>
  <si>
    <t>NCI-2014-02066</t>
  </si>
  <si>
    <t>NCI-2015-02162</t>
  </si>
  <si>
    <t>NCI-2014-01493</t>
  </si>
  <si>
    <t>Please provide a change memo and/or any trial related documents between the first submitted protocol, version #1 / April 8, 2014 and the current protocol version May 3, 2016 (AM 11).</t>
  </si>
  <si>
    <t>NCI-2014-01378</t>
  </si>
  <si>
    <t>NCI-2013-01132</t>
  </si>
  <si>
    <t>NCI-2014-02674</t>
  </si>
  <si>
    <t>NCI-2009-01057</t>
  </si>
  <si>
    <t>NCI-2011-00312</t>
  </si>
  <si>
    <t>NCI-2013-01561</t>
  </si>
  <si>
    <t>NCI-2016-01182</t>
  </si>
  <si>
    <t>NCI-2013-00704</t>
  </si>
  <si>
    <t>NCI-2015-01160</t>
  </si>
  <si>
    <t>NCI-2015-00843</t>
  </si>
  <si>
    <t>NCI-2014-01695</t>
  </si>
  <si>
    <t>NCI-2016-01405</t>
  </si>
  <si>
    <t>NCI-2009-01362</t>
  </si>
  <si>
    <t>NCI-2014-01532</t>
  </si>
  <si>
    <t>NCI-2012-02176</t>
  </si>
  <si>
    <t>NCI-2016-00103</t>
  </si>
  <si>
    <t>NCI-2016-01717</t>
  </si>
  <si>
    <t>NCI-2016-01636</t>
  </si>
  <si>
    <t>NCI-2016-01779</t>
  </si>
  <si>
    <t>NCI-2016-01909</t>
  </si>
  <si>
    <t>NCI-2015-02027</t>
  </si>
  <si>
    <t>Ref EW# 63002 -  request for change memo or highlighted protocol for versions 10/05/2015 and 01/07/2016.</t>
  </si>
  <si>
    <t>NCI-2014-00385</t>
  </si>
  <si>
    <t>Please provide a change memo or tracked protocol for version 06/19/2015 of the protocol.</t>
  </si>
  <si>
    <t>NCI-2015-01786</t>
  </si>
  <si>
    <t>NCI-2016-00514</t>
  </si>
  <si>
    <t>NCI-2016-01112</t>
  </si>
  <si>
    <t>Cancer Therapy and Research Center at The UT Health Science Center at San Antonio</t>
  </si>
  <si>
    <t>NCI-2015-00648</t>
  </si>
  <si>
    <t>NCI-2016-00824</t>
  </si>
  <si>
    <t>Missing Informed Consent Form dated 12/14/2016 clean and tracked document._x000D_
The submitted Consent Form is dated 12/02/2016.</t>
  </si>
  <si>
    <t>NCI-2011-03024</t>
  </si>
  <si>
    <t>NCI-2016-00787</t>
  </si>
  <si>
    <t>The submitted Informed Consent have version 10/19/2016 listed for both phase I and II. _x000D_
Per the IRB approval for  01/12/2017 the consents approved have the version date as 11/15/2016_x000D_
Please provide the approved  informed consents dated 11/15/2016.</t>
  </si>
  <si>
    <t>NCI-2014-01379</t>
  </si>
  <si>
    <t>NCI-2014-01381</t>
  </si>
  <si>
    <t>EW# 62961 Request for complete sheet to be resent, Error message when opening submitted one</t>
  </si>
  <si>
    <t>NCI-2015-01098</t>
  </si>
  <si>
    <t>NCI-2015-02180</t>
  </si>
  <si>
    <t>Please submit clean version of protocol version 01/19/2017</t>
  </si>
  <si>
    <t>NCI-2016-01750</t>
  </si>
  <si>
    <t>Please provide Amend Form 8 or amendment 8 highlighted protocol.</t>
  </si>
  <si>
    <t>NCI-2016-01258</t>
  </si>
  <si>
    <t>NCI-2013-00739</t>
  </si>
  <si>
    <t>Per EW #62950 was requested new APCD.</t>
  </si>
  <si>
    <t>NCI-2015-00255</t>
  </si>
  <si>
    <t>NCI-2013-01451</t>
  </si>
  <si>
    <t>Per EW 62738, trial has been placed on hold to request missing Amendment O Version Date 06/28/2016.</t>
  </si>
  <si>
    <t>NCI-2013-02379</t>
  </si>
  <si>
    <t>Per EW #62865 the request to provide correct Complete Sheet document PDF file and missing Clean Protocol document dated01/06/2017.</t>
  </si>
  <si>
    <t>NCI-2016-01104</t>
  </si>
  <si>
    <t>NCI-2015-01891</t>
  </si>
  <si>
    <t>NCI-2013-01275</t>
  </si>
  <si>
    <t>NCI-2014-01380</t>
  </si>
  <si>
    <t>NCI-2017-00135</t>
  </si>
  <si>
    <t>NCI-2016-01559</t>
  </si>
  <si>
    <t>NCI-2016-00326</t>
  </si>
  <si>
    <t>Per EW 62768, trial placed on hold to request Complete Sheet as the one submitted is damaged</t>
  </si>
  <si>
    <t>NCI-2014-00898</t>
  </si>
  <si>
    <t>Cancer Immunotherapy Trials Network</t>
  </si>
  <si>
    <t>NCI-2014-00937</t>
  </si>
  <si>
    <t>NCI-2012-00662</t>
  </si>
  <si>
    <t>NCI-2013-02030</t>
  </si>
  <si>
    <t>NCI-2014-01382</t>
  </si>
  <si>
    <t>NCI-2014-01202</t>
  </si>
  <si>
    <t>NCI-2013-02008</t>
  </si>
  <si>
    <t>NCI-2015-00741</t>
  </si>
  <si>
    <t>JHU Sidney Kimmel Comprehensive Cancer Center LAO</t>
  </si>
  <si>
    <t>Per EW#62854, requested to update Primary Completion date</t>
  </si>
  <si>
    <t>NCI-2016-00050</t>
  </si>
  <si>
    <t>EW# 62956 Request for complete sheet to be resent  for NCI-2016-00050, S1400I Amd 11.  Error message when opening submitted one.</t>
  </si>
  <si>
    <t>Additional On-Hold 2/8/2017 12:18:33 PM - 2/9/2017 10:19:41 AM: EW# 62956 Request for complete sheet to be resent  for NCI-2016-00050, S1400I Amd 11.  Error message when opening submitted one.</t>
  </si>
  <si>
    <t>NCI-2015-01885</t>
  </si>
  <si>
    <t>NCI-2010-00111</t>
  </si>
  <si>
    <t>NCI-2016-00264</t>
  </si>
  <si>
    <t>NCI-2016-01170</t>
  </si>
  <si>
    <t>NCI-2016-00504</t>
  </si>
  <si>
    <t>NCI-2009-00299</t>
  </si>
  <si>
    <t>NCI-2016-01852</t>
  </si>
  <si>
    <t>NCI-2014-00940</t>
  </si>
  <si>
    <t>NCI-2012-00661</t>
  </si>
  <si>
    <t>NCI-2014-02644</t>
  </si>
  <si>
    <t>Please submit missing Protocol - Tracked AM 23.  The Protocol - Clean Tracked AM 23 was submitted, twice.</t>
  </si>
  <si>
    <t>NCI-2013-00007</t>
  </si>
  <si>
    <t>NCI-2013-01365</t>
  </si>
  <si>
    <t>NCI-2014-02021</t>
  </si>
  <si>
    <t>NCI-2016-01123</t>
  </si>
  <si>
    <t>NCI-2014-01507</t>
  </si>
  <si>
    <t>NCI-2013-01732</t>
  </si>
  <si>
    <t>Per EW#63000, requested to update Primary Completion date because the one we have (10/01/2016, actual) has already expired</t>
  </si>
  <si>
    <t>NCI-2014-00091</t>
  </si>
  <si>
    <t>NCI-2015-01173</t>
  </si>
  <si>
    <t>NCI-2016-01425</t>
  </si>
  <si>
    <t>NCI-2016-01968</t>
  </si>
  <si>
    <t>NCI-2011-00034</t>
  </si>
  <si>
    <t>NCI-2016-01702</t>
  </si>
  <si>
    <t>NCI-2016-01696</t>
  </si>
  <si>
    <t>NCI-2013-00568</t>
  </si>
  <si>
    <t>NCI-2015-01681</t>
  </si>
  <si>
    <t>Per EW # 62545 the request was sent to the PIO team to provide with a new anticipated PCD. The currect PCD (12/31/2016) is actual and the trial still is active.</t>
  </si>
  <si>
    <t>NCI-2014-01273</t>
  </si>
  <si>
    <t>NCI-2014-02424</t>
  </si>
  <si>
    <t>NCI-2015-01916</t>
  </si>
  <si>
    <t>Per EW 62761, trial placed on hold to request missing Amendment 2 Version Date 06/29/2016 documents</t>
  </si>
  <si>
    <t>NCI-2013-01407</t>
  </si>
  <si>
    <t>NCI-2016-01572</t>
  </si>
  <si>
    <t>NCI-2010-02376</t>
  </si>
  <si>
    <t>NCI-2011-03059</t>
  </si>
  <si>
    <t>NCI-2014-00042</t>
  </si>
  <si>
    <t>NCI-2015-01918</t>
  </si>
  <si>
    <t>NCI-2012-01544</t>
  </si>
  <si>
    <t>NCI-2015-02140</t>
  </si>
  <si>
    <t>NCI-2014-02521</t>
  </si>
  <si>
    <t>Please provide a change memo or tracked protocol for protocol version 23MAR2016.</t>
  </si>
  <si>
    <t>NCI-2013-01900</t>
  </si>
  <si>
    <t>NCI-2015-01050</t>
  </si>
  <si>
    <t>NCI-2009-01390</t>
  </si>
  <si>
    <t>NCI-2016-01139</t>
  </si>
  <si>
    <t>NCI-2010-00045</t>
  </si>
  <si>
    <t>NCI-2016-01056</t>
  </si>
  <si>
    <t>NCI-2016-01393</t>
  </si>
  <si>
    <t>NCI-2015-00079</t>
  </si>
  <si>
    <t>NCI-2013-02028</t>
  </si>
  <si>
    <t>NCI-2013-00621</t>
  </si>
  <si>
    <t>NCI-2016-00308</t>
  </si>
  <si>
    <t>Please provide with the missing documents listed on IRB approval documents:_x000D_
- Clean Informed Consent Form dated 10/04/2016;_x000D_
- Clean Informed Consent Form dated 11/11/2016;_x000D_
- Tracked Informed Consent Form dated 11/11/2016;_x000D_
- Clean Protocol document dated 11/11/2016;_x000D_
- Tracked Protocol document dated 11/11/2016;_x000D_
- Tracked Informed Consent Form dated 12/04/2016.</t>
  </si>
  <si>
    <t>NCI-2015-01256</t>
  </si>
  <si>
    <t>NCI-2016-00225</t>
  </si>
  <si>
    <t>NCI-2012-02762</t>
  </si>
  <si>
    <t>NCI-2016-01307</t>
  </si>
  <si>
    <t>Please submit change memo or highlighted documents for Amendment 2.</t>
  </si>
  <si>
    <t>NCI-2016-01412</t>
  </si>
  <si>
    <t>NCI-2013-02026</t>
  </si>
  <si>
    <t>NCI-2015-01307</t>
  </si>
  <si>
    <t>NCI-2014-01037</t>
  </si>
  <si>
    <t>There is missing the Clean Informed Consent Form dated 01/25/2017.</t>
  </si>
  <si>
    <t>NCI-2011-02345</t>
  </si>
  <si>
    <t>NCI-2016-01059</t>
  </si>
  <si>
    <t>NCI-2014-02513</t>
  </si>
  <si>
    <t>NCI-2013-01187</t>
  </si>
  <si>
    <t>NCI-2012-00414</t>
  </si>
  <si>
    <t>There is missing IRB approval document for the Amendment #2._x000D_
Instead of IRB approval doc, the submitter submitted The Protocol document dated 01/27/2017 under IRB approval doc.</t>
  </si>
  <si>
    <t>NCI-2014-02091</t>
  </si>
  <si>
    <t>NCI-2015-00960</t>
  </si>
  <si>
    <t>NCI-2014-02416</t>
  </si>
  <si>
    <t>NCI-2016-00794</t>
  </si>
  <si>
    <t>NCI-2016-02061</t>
  </si>
  <si>
    <t>NCI-2012-00118</t>
  </si>
  <si>
    <t>NCI-2016-00477</t>
  </si>
  <si>
    <t>NCI-2016-01079</t>
  </si>
  <si>
    <t>Per EW# 63134, requested to provide an unexpired IRB document</t>
  </si>
  <si>
    <t>Additional On-Hold 1/11/2017 3:27:45 PM - 2/1/2017 6:00:03 PM: Please provide a tracked protocol or change memo for the protocol and consent versions dated 28-Mar-2016.</t>
  </si>
  <si>
    <t>NCI-2013-01110</t>
  </si>
  <si>
    <t>NCI-2012-02072</t>
  </si>
  <si>
    <t>NCI-2016-01966</t>
  </si>
  <si>
    <t>NCI-2013-02023</t>
  </si>
  <si>
    <t>NCI-2014-00844</t>
  </si>
  <si>
    <t>NCI-2014-02204</t>
  </si>
  <si>
    <t>Huntsman Cancer Institute/University of Utah</t>
  </si>
  <si>
    <t>NCI-2013-01784</t>
  </si>
  <si>
    <t>NCI-2016-01954</t>
  </si>
  <si>
    <t>NCI-2016-01922</t>
  </si>
  <si>
    <t>NCI-2016-01185</t>
  </si>
  <si>
    <t>NCI-2016-00557</t>
  </si>
  <si>
    <t>NCI-2016-00331</t>
  </si>
  <si>
    <t>NCI-2016-01097</t>
  </si>
  <si>
    <t>Please submit trial related documents between protocol version date 03.29.16 and 09.21.16</t>
  </si>
  <si>
    <t>NCI-2012-01929</t>
  </si>
  <si>
    <t>NCI-2014-01554</t>
  </si>
  <si>
    <t>NCI-2013-01145</t>
  </si>
  <si>
    <t>NCI-2013-02282</t>
  </si>
  <si>
    <t>NCI-2012-01187</t>
  </si>
  <si>
    <t>NCI-2014-00090</t>
  </si>
  <si>
    <t>NCI-2011-02592</t>
  </si>
  <si>
    <t>NCI-2016-00879</t>
  </si>
  <si>
    <t>Wayne State University/Karmanos Cancer Institute</t>
  </si>
  <si>
    <t>Please submit Change Memo for Amendment 1 dated 07/01/2016 or highlighted copies of the consent and protocol (if changes were made to either)</t>
  </si>
  <si>
    <t>NCI-2016-00016</t>
  </si>
  <si>
    <t>NCI-2014-01969</t>
  </si>
  <si>
    <t>NCI-2016-00025</t>
  </si>
  <si>
    <t>Please submit a clean version of the Protocol. Two highlighted versions of the protocol were submitted.</t>
  </si>
  <si>
    <t>NCI-2014-02117</t>
  </si>
  <si>
    <t>NCI-2014-00949</t>
  </si>
  <si>
    <t>NCI-2010-00292</t>
  </si>
  <si>
    <t>NCI-2009-00196</t>
  </si>
  <si>
    <t>Per EW 63179, trial placed on hold to request summary of changes for Amendment 13 Version Date 09/06/2016.</t>
  </si>
  <si>
    <t>NCI-2014-02339</t>
  </si>
  <si>
    <t>NCI-2012-00145</t>
  </si>
  <si>
    <t>NCI-2012-00734</t>
  </si>
  <si>
    <t>NCI-2014-01205</t>
  </si>
  <si>
    <t>NCI-2015-01308</t>
  </si>
  <si>
    <t>NCI-2015-00946</t>
  </si>
  <si>
    <t>NCI-2015-00589</t>
  </si>
  <si>
    <t>NCI-2013-01648</t>
  </si>
  <si>
    <t>Please provide clean consent form reflecting the changes described on the IRB document.</t>
  </si>
  <si>
    <t>NCI-2014-00058</t>
  </si>
  <si>
    <t>Please provide highlighted protocol or change memo showing changes from Version 06/05/2014 to 11/06/2014</t>
  </si>
  <si>
    <t>NCI-2012-01675</t>
  </si>
  <si>
    <t>NCI-2016-00377</t>
  </si>
  <si>
    <t>Please submit summary of changes or tracked copies of the consent and protocol for any changes between Version 1.1 and Version 3.1.</t>
  </si>
  <si>
    <t>NCI-2015-01573</t>
  </si>
  <si>
    <t>Academic and Community Cancer Research United</t>
  </si>
  <si>
    <t>NCI-2015-00753</t>
  </si>
  <si>
    <t>Please submit current IRB Approval document.  IRB received has expired 01/05/2017</t>
  </si>
  <si>
    <t>NCI-2015-01776</t>
  </si>
  <si>
    <t>NCI-2012-02873</t>
  </si>
  <si>
    <t>NCI-2015-00699</t>
  </si>
  <si>
    <t>NCI-2011-02701</t>
  </si>
  <si>
    <t>NCI-2013-02367</t>
  </si>
  <si>
    <t>NCI-2011-02564</t>
  </si>
  <si>
    <t>Institut Bergonie Cancer Center</t>
  </si>
  <si>
    <t>NCI-2016-00197</t>
  </si>
  <si>
    <t>NCI-2012-02219</t>
  </si>
  <si>
    <t>NCI-2012-02285</t>
  </si>
  <si>
    <t>NCI-2012-01897</t>
  </si>
  <si>
    <t>NCI-2015-00516</t>
  </si>
  <si>
    <t>NCI-2015-00748</t>
  </si>
  <si>
    <t>NCI-2015-00817</t>
  </si>
  <si>
    <t>NCI-2015-00979</t>
  </si>
  <si>
    <t>NCI-2015-02077</t>
  </si>
  <si>
    <t>NCI-2015-02182</t>
  </si>
  <si>
    <t>NCI-2016-01180</t>
  </si>
  <si>
    <t>NCI-2011-00774</t>
  </si>
  <si>
    <t>NCI-2015-01264</t>
  </si>
  <si>
    <t>NCI-2015-01979</t>
  </si>
  <si>
    <t>NCI-2011-03089</t>
  </si>
  <si>
    <t>NCI-2012-01931</t>
  </si>
  <si>
    <t>NCI-2013-00626</t>
  </si>
  <si>
    <t>Please submit IRB document for Amendment 13 (document is missing)</t>
  </si>
  <si>
    <t>NCI-2016-01827</t>
  </si>
  <si>
    <t>Per EW# 61617 linked 61601, We are working with Susan Nonemaker and David Loose</t>
  </si>
  <si>
    <t>Additional On-Hold 12/28/2016 2:36:43 PM - 12/30/2016 10:07:22 AM: Please provide Summary of Changes for the Protocol Document.Additional On-Hold 12/28/2016 8:50:12 AM - 12/28/2016 11:20:40 AM: Please submit a clean copy of Protocol Version 4.0.</t>
  </si>
  <si>
    <t>NCI-2014-02481</t>
  </si>
  <si>
    <t>NCI-2015-01838</t>
  </si>
  <si>
    <t>NCI-2014-02678</t>
  </si>
  <si>
    <t>NCI-2014-00593</t>
  </si>
  <si>
    <t>NCI-2015-00981</t>
  </si>
  <si>
    <t>Please provide Change Memo or Protocol Highlighted document ver.2 as of 02/03/2016. If there are any changes in the Consent form, please provide Consent Tracked document</t>
  </si>
  <si>
    <t>NCI-2016-01539</t>
  </si>
  <si>
    <t>Please provide Amend form 2 or highlighted protocol for amendment 2.</t>
  </si>
  <si>
    <t>NCI-2016-01571</t>
  </si>
  <si>
    <t>Please provide an explanation of changes for Amendment 2 in the form of a changed memo or highlighted document.</t>
  </si>
  <si>
    <t>NCI-2015-01303</t>
  </si>
  <si>
    <t>NCI-2013-01552</t>
  </si>
  <si>
    <t>NCI-2013-01799</t>
  </si>
  <si>
    <t>NCI-2015-01348</t>
  </si>
  <si>
    <t>NCI-2013-01116</t>
  </si>
  <si>
    <t>NCI-2014-00936</t>
  </si>
  <si>
    <t>NCI-2014-02626</t>
  </si>
  <si>
    <t>NCI-2015-00532</t>
  </si>
  <si>
    <t>Per EW 63607, trial placed on hold to request a clean protocol.</t>
  </si>
  <si>
    <t>NCI-2016-01473</t>
  </si>
  <si>
    <t>NCI-2016-00281</t>
  </si>
  <si>
    <t>Per EW#63416, requested a tracked protocol version 11/18/2016</t>
  </si>
  <si>
    <t>NCI-2014-01804</t>
  </si>
  <si>
    <t>NCI-2013-01822</t>
  </si>
  <si>
    <t>NCI-2016-01924</t>
  </si>
  <si>
    <t>Submitted Protocol for Amd. v05  is dated 12/29/2016.  Please submit the IRB approved protocol dated 02/07/2017.</t>
  </si>
  <si>
    <t>NCI-2012-01513</t>
  </si>
  <si>
    <t>NCI-2014-01758</t>
  </si>
  <si>
    <t>NCI-2016-02032</t>
  </si>
  <si>
    <t>NCI-2013-01842</t>
  </si>
  <si>
    <t>NCI-2015-00118</t>
  </si>
  <si>
    <t>NCI-2016-01937</t>
  </si>
  <si>
    <t>NCI-2014-02449</t>
  </si>
  <si>
    <t>NCI-2012-02027</t>
  </si>
  <si>
    <t>NCI-2013-01821</t>
  </si>
  <si>
    <t>NCI-2011-03574</t>
  </si>
  <si>
    <t>NCI-2015-01107</t>
  </si>
  <si>
    <t>NCI-2014-02351</t>
  </si>
  <si>
    <t>NCI-2015-01401</t>
  </si>
  <si>
    <t>NCI-2014-01561</t>
  </si>
  <si>
    <t>NCI-2014-01147</t>
  </si>
  <si>
    <t>NCI-2016-01263</t>
  </si>
  <si>
    <t>NCI-2013-01475</t>
  </si>
  <si>
    <t>Per EW # 63378 the request was sent to the CTIS team to provide us with a missing submissions for the Amendment #18 and Amendment #19.</t>
  </si>
  <si>
    <t>NCI-2012-00006</t>
  </si>
  <si>
    <t>NCI-2015-01271</t>
  </si>
  <si>
    <t>NCI-2015-02064</t>
  </si>
  <si>
    <t>NCI-2014-02019</t>
  </si>
  <si>
    <t>NCI-2013-01633</t>
  </si>
  <si>
    <t>NCI-2016-01743</t>
  </si>
  <si>
    <t>NCI-2016-01016</t>
  </si>
  <si>
    <t>NCI-2012-00033</t>
  </si>
  <si>
    <t>NCI-2015-01494</t>
  </si>
  <si>
    <t>Per EW # 63583 reached out to the submitter to clarify the IRB review date because of the typos on the IRB approval doc  IRB review date - "11/09/2017".</t>
  </si>
  <si>
    <t>NCI-2016-01215</t>
  </si>
  <si>
    <t>NCI-2015-01041</t>
  </si>
  <si>
    <t>NCI-2016-00508</t>
  </si>
  <si>
    <t>NCI-2015-00146</t>
  </si>
  <si>
    <t>NCI-2016-00927</t>
  </si>
  <si>
    <t>NCI-2016-01288</t>
  </si>
  <si>
    <t>EW# 63591  Requesting Protocol document and Protocol Highlight document for submission 02</t>
  </si>
  <si>
    <t>NCI-2016-01232</t>
  </si>
  <si>
    <t>NCI-2015-00102</t>
  </si>
  <si>
    <t>NCI-2016-01671</t>
  </si>
  <si>
    <t>NCI-2012-01733</t>
  </si>
  <si>
    <t>Per EW 62726, trial placed on hold to request Clean Protocol Version Date 01/12/2017 for Amendment 6</t>
  </si>
  <si>
    <t>Additional On-Hold 2/13/2017 4:51:45 PM - 3/2/2017 8:50:33 AM: Per EW # 63155 the submitter was requested to provide with a new APCD because the current PCD 11/01/2016 has already past.</t>
  </si>
  <si>
    <t>NCI-2013-00820</t>
  </si>
  <si>
    <t>NCI-2012-01572</t>
  </si>
  <si>
    <t>NCI-2014-00559</t>
  </si>
  <si>
    <t>NCI-2016-01659</t>
  </si>
  <si>
    <t>NCI-2014-00079</t>
  </si>
  <si>
    <t>NCI-2016-01287</t>
  </si>
  <si>
    <t>EW# 63616   Missing Protocol Document and Protocol Highlighted Document for Submission 03</t>
  </si>
  <si>
    <t>NCI-2011-00517</t>
  </si>
  <si>
    <t>NCI-2016-01349</t>
  </si>
  <si>
    <t>NCI-2016-02024</t>
  </si>
  <si>
    <t>NCI-2016-01940</t>
  </si>
  <si>
    <t>NCI-2016-01397</t>
  </si>
  <si>
    <t>NCI-2016-01333</t>
  </si>
  <si>
    <t>NCI-2016-01319</t>
  </si>
  <si>
    <t>NCI-2016-01076</t>
  </si>
  <si>
    <t>NCI-2016-01004</t>
  </si>
  <si>
    <t>EW# 63582.  Reached out to submitter if a full Protocol is available or when will it be available.  The submission form provided is not an actual Protocol document</t>
  </si>
  <si>
    <t>NCI-2015-01018</t>
  </si>
  <si>
    <t>NCI-2015-01338</t>
  </si>
  <si>
    <t>NCI-2016-00661</t>
  </si>
  <si>
    <t>Submission is for Amd v4-5 but only v. 5 was submitted. Please provide a tracked protocol or summary of change for Amd. v4</t>
  </si>
  <si>
    <t>NCI-2014-02621</t>
  </si>
  <si>
    <t>NCI-2016-00624</t>
  </si>
  <si>
    <t>NCI-2016-00411</t>
  </si>
  <si>
    <t>The header on the submitted protocol for v9 is 12/15/2016.  Please provide the IRB approved protocol dated 01/26/2017.</t>
  </si>
  <si>
    <t>NCI-2010-00268</t>
  </si>
  <si>
    <t>NCI-2014-01301</t>
  </si>
  <si>
    <t>NCI-2015-01744</t>
  </si>
  <si>
    <t>Per EW 63509, trial placed on hold to request clean protocol document.</t>
  </si>
  <si>
    <t>NCI-2012-01724</t>
  </si>
  <si>
    <t>NCI-2009-00213</t>
  </si>
  <si>
    <t>NCI-2013-00740</t>
  </si>
  <si>
    <t>NCI-2011-02341</t>
  </si>
  <si>
    <t>Please submit a current IRB Approval.  The IRB submitted, Amendment 15_11P.166 IRB Approval_2017-2-16.pdf, was expired on 08/26/2016</t>
  </si>
  <si>
    <t>NCI-2013-00890</t>
  </si>
  <si>
    <t>Per EW 63381 request placed for updated primary completion date</t>
  </si>
  <si>
    <t>Additional On-Hold 2/13/2017 3:43:07 PM - 2/14/2017 8:59:20 AM: Per EW#63150, requested to provide a CompleteSheet document, the one that was submitted can't be opened.</t>
  </si>
  <si>
    <t>NCI-2014-02353</t>
  </si>
  <si>
    <t>NCI-2014-01927</t>
  </si>
  <si>
    <t>NCI-2015-01106</t>
  </si>
  <si>
    <t>NCI-2015-00454</t>
  </si>
  <si>
    <t>NCI-2015-00486</t>
  </si>
  <si>
    <t>NCI-2015-01285</t>
  </si>
  <si>
    <t>Please provide clean protocol version 5, dated 12/16/2016 (instead of protocol, previous version of IRB was submitted)</t>
  </si>
  <si>
    <t>NCI-2015-01707</t>
  </si>
  <si>
    <t>NCI-2011-03721</t>
  </si>
  <si>
    <t>NCI-2016-01984</t>
  </si>
  <si>
    <t>NCI-2016-01604</t>
  </si>
  <si>
    <t>NCI-2016-00686</t>
  </si>
  <si>
    <t>NCI-2017-00186</t>
  </si>
  <si>
    <t>NCI-2016-00445</t>
  </si>
  <si>
    <t>Received documents for NCI-2016-00411. Please submit documents for NCI-2016-00445, 201603100.</t>
  </si>
  <si>
    <t>NCI-2015-01513</t>
  </si>
  <si>
    <t>Please submit Protocol Summary of Changes for Amendment #5 22 June 2016</t>
  </si>
  <si>
    <t>NCI-2015-01004</t>
  </si>
  <si>
    <t>Missing the Protocol document 2014-1047 dated 02/03/2017 which was noted in IRB approval document. The submitted protocol document 2014-1047 Abstract v09 is dated 03/30/2016.</t>
  </si>
  <si>
    <t>NCI-2015-00678</t>
  </si>
  <si>
    <t>NCI-2015-00626</t>
  </si>
  <si>
    <t>NCI-2015-00624</t>
  </si>
  <si>
    <t>NCI-2015-00035</t>
  </si>
  <si>
    <t>NCI-2014-01857</t>
  </si>
  <si>
    <t>Per EW 63550 trial placed on hold to confirm if the overall trial status should be Closed to Accrual 10/27/2016.</t>
  </si>
  <si>
    <t>NCI-2014-01463</t>
  </si>
  <si>
    <t>NCI-2014-01249</t>
  </si>
  <si>
    <t>Please submit clean copy of protocol Amendment 5: January 26, 2017</t>
  </si>
  <si>
    <t>NCI-2014-00639</t>
  </si>
  <si>
    <t>NCI-2013-02373</t>
  </si>
  <si>
    <t>NCI-2015-02058</t>
  </si>
  <si>
    <t>NCI-2015-01946</t>
  </si>
  <si>
    <t>NCI-2012-01890</t>
  </si>
  <si>
    <t>NCI-2015-01607</t>
  </si>
  <si>
    <t>NCI-2015-00844</t>
  </si>
  <si>
    <t>NCI-2014-01707</t>
  </si>
  <si>
    <t>NCI-2013-00731</t>
  </si>
  <si>
    <t>NCI-2012-01289</t>
  </si>
  <si>
    <t>NCI-2014-02364</t>
  </si>
  <si>
    <t>NCI-2016-02060</t>
  </si>
  <si>
    <t>Adult Brain Tumor Consortium</t>
  </si>
  <si>
    <t>NCI-2016-00363</t>
  </si>
  <si>
    <t>NCI-2011-03219</t>
  </si>
  <si>
    <t>NCI-2014-02643</t>
  </si>
  <si>
    <t>NCI-2014-02034</t>
  </si>
  <si>
    <t>NCI-2016-02057</t>
  </si>
  <si>
    <t>Mayo Clinic in Arizona</t>
  </si>
  <si>
    <t>NCI-2014-00453</t>
  </si>
  <si>
    <t>NCI-2016-01941</t>
  </si>
  <si>
    <t>NCI-2016-01184</t>
  </si>
  <si>
    <t>NCI-2016-01847</t>
  </si>
  <si>
    <t>Trial placed on hold per EW 63844 to confirm Regulatory Information in order to add the IND.</t>
  </si>
  <si>
    <t>NCI-2016-00904</t>
  </si>
  <si>
    <t>NCI-2014-02121</t>
  </si>
  <si>
    <t>UT Southwestern/Simmons Cancer Center-Dallas</t>
  </si>
  <si>
    <t>Per EW # 62883 the submitter was requested to provide with the valid IRB approval document for the protocol version 7 (the current IRB approval document expired on 08/11/2016).</t>
  </si>
  <si>
    <t>Additional On-Hold 2/7/2017 4:49:07 PM - 2/9/2017 11:39:09 AM: Missing tracked Protocol documents for :_x000D_
- version 2 dated 03/09/2015;_x000D_
- version 5 dated 12/08/2015;_x000D_
- version 6 dated 02/17/2016;_x000D_
- version 7 dated 04/19/2016._x000D_
Also missing tracked Consent Form (ICF) for version 7 dated 04/19/2016.</t>
  </si>
  <si>
    <t>NCI-2016-01794</t>
  </si>
  <si>
    <t>EW# 63570 _x000D_
Reached out to submitter to confirm the trial overall status and if approved, the new anticipated start date</t>
  </si>
  <si>
    <t>NCI-2015-00625</t>
  </si>
  <si>
    <t>NCI-2013-00481</t>
  </si>
  <si>
    <t>NCI-2012-02067</t>
  </si>
  <si>
    <t>NCI-2014-02673</t>
  </si>
  <si>
    <t>Mayo Clinic Cancer Center P2C</t>
  </si>
  <si>
    <t>Per EW # 63599 reached out to the CTIS team to provide with a missing submission for Am #25 dated 01/02/2017.</t>
  </si>
  <si>
    <t>NCI-2013-01526</t>
  </si>
  <si>
    <t>Per EW # 63600 reached out to the CTIS to provide us with the missing submissions for the amendment #12 dated 02/23/2016, the amendment #13 dated 08/08/2016 and the amendment #14 dated 01/23/2017.</t>
  </si>
  <si>
    <t>NCI-2012-00727</t>
  </si>
  <si>
    <t>NCI-2012-02045</t>
  </si>
  <si>
    <t>NCI-2013-01461</t>
  </si>
  <si>
    <t>NCI-2014-01564</t>
  </si>
  <si>
    <t>EW# 63618 - NCI-2014-01564, 14-090 updated IRB request.  The IRB submitted will expired tomorrow 03/01/2017</t>
  </si>
  <si>
    <t>NCI-2014-02420</t>
  </si>
  <si>
    <t>University of Texas MD Anderson Cancer Center LAO</t>
  </si>
  <si>
    <t>NCI-2016-00456</t>
  </si>
  <si>
    <t>NCI-2016-01198</t>
  </si>
  <si>
    <t>NCI-2015-02124</t>
  </si>
  <si>
    <t>NCI-2014-02405</t>
  </si>
  <si>
    <t>NCI-2016-01556</t>
  </si>
  <si>
    <t>NCI-2017-00168</t>
  </si>
  <si>
    <t>NCI-2015-00856</t>
  </si>
  <si>
    <t>NCI-2014-02411</t>
  </si>
  <si>
    <t>Per EW 63937 trial placed on hold to request a clean protocol.</t>
  </si>
  <si>
    <t>NCI-2015-00863</t>
  </si>
  <si>
    <t>NCI-2015-02161</t>
  </si>
  <si>
    <t>NCI-2016-00670</t>
  </si>
  <si>
    <t>NCI-2014-02410</t>
  </si>
  <si>
    <t>NCI-2016-00296</t>
  </si>
  <si>
    <t>NCI-2015-00898</t>
  </si>
  <si>
    <t>NCI-2016-00575</t>
  </si>
  <si>
    <t>NCI-2016-01065</t>
  </si>
  <si>
    <t>There is missing documents : Tracked and clean Protocol document dated 07/25/2016 and tracked and clean Protocol document dated 10/04/2016.</t>
  </si>
  <si>
    <t>NCI-2016-00739</t>
  </si>
  <si>
    <t>NCI-2016-00671</t>
  </si>
  <si>
    <t>NCI-2014-00508</t>
  </si>
  <si>
    <t>NCI-2012-01250</t>
  </si>
  <si>
    <t>Please provide Summary of Changes for Amendment 5</t>
  </si>
  <si>
    <t>NCI-2015-00237</t>
  </si>
  <si>
    <t>NCI-2016-01973</t>
  </si>
  <si>
    <t>Per EW 63946, trial placed on hold to request/confirm trial start date.</t>
  </si>
  <si>
    <t>NCI-2013-01469</t>
  </si>
  <si>
    <t>NCI-2011-00915</t>
  </si>
  <si>
    <t>NCI-2015-00524</t>
  </si>
  <si>
    <t>NCI-2012-02545</t>
  </si>
  <si>
    <t>Virginia Commonwealth University/Massey Cancer Center</t>
  </si>
  <si>
    <t>NCI-2010-00087</t>
  </si>
  <si>
    <t>NCI-2011-00201</t>
  </si>
  <si>
    <t>NCI-2015-00916</t>
  </si>
  <si>
    <t>NCI-2011-02420</t>
  </si>
  <si>
    <t>NCI-2013-02283</t>
  </si>
  <si>
    <t>NCI-2015-01206</t>
  </si>
  <si>
    <t>NCI-2015-00915</t>
  </si>
  <si>
    <t>NCI-2013-00951</t>
  </si>
  <si>
    <t>NCI-2012-00148</t>
  </si>
  <si>
    <t>NCI-2011-02968</t>
  </si>
  <si>
    <t>NCI-2009-00158</t>
  </si>
  <si>
    <t>NCI-2016-02050</t>
  </si>
  <si>
    <t>NCI-2013-01816</t>
  </si>
  <si>
    <t>NCI-2015-00536</t>
  </si>
  <si>
    <t>NCI-2013-01783</t>
  </si>
  <si>
    <t>NCI-2013-02437</t>
  </si>
  <si>
    <t>NCI-2014-00955</t>
  </si>
  <si>
    <t>NCI-2015-02128</t>
  </si>
  <si>
    <t>NCI-2016-01147</t>
  </si>
  <si>
    <t>NCI-2014-00961</t>
  </si>
  <si>
    <t>NCI-2014-01557</t>
  </si>
  <si>
    <t>NCI-2014-02607</t>
  </si>
  <si>
    <t>NCI-2014-02645</t>
  </si>
  <si>
    <t>NCI-2013-00625</t>
  </si>
  <si>
    <t>NCI-2010-00293</t>
  </si>
  <si>
    <t>NCI-2016-00276</t>
  </si>
  <si>
    <t>NCI-2011-02702</t>
  </si>
  <si>
    <t>NCI-2015-00939</t>
  </si>
  <si>
    <t>NCI-2016-01929</t>
  </si>
  <si>
    <t>NCI-2016-01931</t>
  </si>
  <si>
    <t>NCI-2016-01457</t>
  </si>
  <si>
    <t>NCI-2015-00406</t>
  </si>
  <si>
    <t>NCI-2012-00146</t>
  </si>
  <si>
    <t>NCI-2015-00581</t>
  </si>
  <si>
    <t>NCI-2015-01601</t>
  </si>
  <si>
    <t>NCI-2009-01765</t>
  </si>
  <si>
    <t>NCI-2014-02562</t>
  </si>
  <si>
    <t>NCI-2012-02071</t>
  </si>
  <si>
    <t>NCI-2013-00025</t>
  </si>
  <si>
    <t>NCI-2013-01076</t>
  </si>
  <si>
    <t>NCI-2014-01702</t>
  </si>
  <si>
    <t>NCI-2015-00457</t>
  </si>
  <si>
    <t>NCI-2015-00609</t>
  </si>
  <si>
    <t>NCI-2014-02528</t>
  </si>
  <si>
    <t>NCI-2015-00627</t>
  </si>
  <si>
    <t>NCI-2015-01554</t>
  </si>
  <si>
    <t>NCI-2015-01596</t>
  </si>
  <si>
    <t>NCI-2012-00078</t>
  </si>
  <si>
    <t>NCI-2015-02159</t>
  </si>
  <si>
    <t>NCI-2016-00118</t>
  </si>
  <si>
    <t>NCI-2016-00711</t>
  </si>
  <si>
    <t>NCI-2016-01723</t>
  </si>
  <si>
    <t>Trial On-Hold.  The Clean Protocol Version Number: _x000D_
4.0 Dated 10Nov2016.  The Tracked Protocol Version Number: 4.0 Dated 22Nov2016.  Please submit the documents with the correct Version Number.</t>
  </si>
  <si>
    <t>NCI-2016-01430</t>
  </si>
  <si>
    <t>NCI-2016-01586</t>
  </si>
  <si>
    <t>NCI-2016-01732</t>
  </si>
  <si>
    <t>NCI-2016-01740</t>
  </si>
  <si>
    <t>NCI-2016-02062</t>
  </si>
  <si>
    <t>NCI-2017-00227</t>
  </si>
  <si>
    <t>NCI-2017-00174</t>
  </si>
  <si>
    <t>NCI-2016-02042</t>
  </si>
  <si>
    <t>Confirming with trial owner if there were any changes to the Informed Consent Form for Amendment 1 per EW # 64013.</t>
  </si>
  <si>
    <t>NCI-2016-00330</t>
  </si>
  <si>
    <t>NCI-2016-00720</t>
  </si>
  <si>
    <t>NCI-2016-00702</t>
  </si>
  <si>
    <t>NCI-2015-01833</t>
  </si>
  <si>
    <t>NCI-2016-00699</t>
  </si>
  <si>
    <t>NCI-2016-00698</t>
  </si>
  <si>
    <t>NCI-2016-00505</t>
  </si>
  <si>
    <t>Please provide Treatment Consent form, dated May 26,2016 tracked</t>
  </si>
  <si>
    <t>NCI-2016-00502</t>
  </si>
  <si>
    <t>NCI-2013-01193</t>
  </si>
  <si>
    <t>NCI-2016-00329</t>
  </si>
  <si>
    <t>NCI-2016-00328</t>
  </si>
  <si>
    <t>NCI-2016-01855</t>
  </si>
  <si>
    <t>NCI-2015-02275</t>
  </si>
  <si>
    <t>NCI-2015-01773</t>
  </si>
  <si>
    <t>NCI-2015-01219</t>
  </si>
  <si>
    <t>Please submit tracked protocol or Change Memo Amendment 6 dated 10/12/2016</t>
  </si>
  <si>
    <t>NCI-2015-00420</t>
  </si>
  <si>
    <t>NCI-2016-00998</t>
  </si>
  <si>
    <t>NCI-2014-00934</t>
  </si>
  <si>
    <t>NCI-2015-02233</t>
  </si>
  <si>
    <t>Medical University of South Carolina</t>
  </si>
  <si>
    <t>NCI-2013-02261</t>
  </si>
  <si>
    <t>NCI-2013-01728</t>
  </si>
  <si>
    <t>NCI-2013-00886</t>
  </si>
  <si>
    <t>NCI-2013-02421</t>
  </si>
  <si>
    <t>There is missing documents (Protocol documents and Consent Forms) between the original submission Protocol document (Summary Version dated 08/01/2013) and   the Protocol document (Summary Version is 10/28/2014) provided with the amendment. Also, on the Tracked Protocol document the Summary Version changes from 04/03/2014 to 10/28/2014. _x000D_
Please, provide all missing documents (Protocol documents, Consent forms) between the Original submission on 08/01/2013 and the current Amendment on10/28/2014, or clarify why there is gap in submission dates between 08/01/2013 and 04/03/2014/ 10/28/2014.</t>
  </si>
  <si>
    <t>Additional On-Hold 3/16/2017 12:29:39 PM - 3/16/2017 2:11:28 PM: Per EW 64136, trial placed on hold to request unexpired IRB and PS confirmation.</t>
  </si>
  <si>
    <t>Please submit the Surrogate Consent v2.4 dated 2016-09-19 per the IRB approval dated 01/13/2017</t>
  </si>
  <si>
    <t>NCI-2015-00450</t>
  </si>
  <si>
    <t>NCI-2017-00169</t>
  </si>
  <si>
    <t>Per EW#63766, requested missing documents _x000D_
1.	Complete Sheet_x000D_
2.	Master protocol tracked _x000D_
3.	Z1E protocol tracked and protocol  highlighted _x000D_
4.	Z1B protocol clean_x000D_
5.	Z1A protocol clean_x000D_
6.	G protocol clean</t>
  </si>
  <si>
    <t>Additional On-Hold 3/17/2017 3:40:03 PM - 3/20/2017 1:34:19 PM: EW# 64223- NCI-2015-0054, EAY131 (MATCH) -request for missing clean protocol of  Z1E. Also, a corrected protocol and consent both tracked and clean for EAY131 G</t>
  </si>
  <si>
    <t>NCI-2015-01793</t>
  </si>
  <si>
    <t>NCI-2015-02274</t>
  </si>
  <si>
    <t>NCI-2011-02713</t>
  </si>
  <si>
    <t>Missing Amendment 10 to help support Submission Amendment 11. Trial On-Hold</t>
  </si>
  <si>
    <t>NCI-2015-01724</t>
  </si>
  <si>
    <t>There is missing tracked and clean Protocol documents:_x000D_
* clean and tracked Protocol document dated 08/08/2016 (Am16);_x000D_
* clean and tracked Protocol document dated 12/12/2016 (Am18);_x000D_
* clean and tracked Protocol document dated 02/09/2017._x000D_
_x000D_
Also, please provide with other missing documents (Protocols, Consent forms) that wasn't mentioned above, for the period between the Protocol dated 06/21/2016 and the Protocol dated 03/01/2017.</t>
  </si>
  <si>
    <t>NCI-2016-00200</t>
  </si>
  <si>
    <t>NCI-2012-02088</t>
  </si>
  <si>
    <t>NCI-2012-02053</t>
  </si>
  <si>
    <t>NCI-2016-01628</t>
  </si>
  <si>
    <t>NCI-2012-01933</t>
  </si>
  <si>
    <t>NCI-2009-01749</t>
  </si>
  <si>
    <t>NCI-2017-00285</t>
  </si>
  <si>
    <t>NCI-2017-00109</t>
  </si>
  <si>
    <t>NCI-2016-01840</t>
  </si>
  <si>
    <t>NCI-2016-01711</t>
  </si>
  <si>
    <t>NCI-2016-01211</t>
  </si>
  <si>
    <t>NCI-2010-01328</t>
  </si>
  <si>
    <t>NCI-2010-01915</t>
  </si>
  <si>
    <t>NCI-2015-01416</t>
  </si>
  <si>
    <t>University of Kansas Cancer Center</t>
  </si>
  <si>
    <t>NCI-2015-00613</t>
  </si>
  <si>
    <t>NCI-2012-02114</t>
  </si>
  <si>
    <t>NCI-2016-00248</t>
  </si>
  <si>
    <t>NCI-2012-01770</t>
  </si>
  <si>
    <t>NCI-2014-02642</t>
  </si>
  <si>
    <t>NCI-2016-01467</t>
  </si>
  <si>
    <t>NCI-2015-01226</t>
  </si>
  <si>
    <t>NCI-2014-02195</t>
  </si>
  <si>
    <t>NCI-2014-00878</t>
  </si>
  <si>
    <t>NCI-2014-00845</t>
  </si>
  <si>
    <t>NCI-2013-00756</t>
  </si>
  <si>
    <t>Please provide with the unexpired IRB approval document. The IRB approval submitted with Am11 other documents, expired on 3/13/2017.</t>
  </si>
  <si>
    <t>NCI-2013-00705</t>
  </si>
  <si>
    <t>NCI-2014-02559</t>
  </si>
  <si>
    <t>Wake Forest NCORP Research Base</t>
  </si>
  <si>
    <t>Change memo has a different version date than the protocol. Amendment 8 is missing</t>
  </si>
  <si>
    <t>NCI-2014-01060</t>
  </si>
  <si>
    <t>NCI-2015-00453</t>
  </si>
  <si>
    <t>NCI-2014-01565</t>
  </si>
  <si>
    <t>NCI-2015-00653</t>
  </si>
  <si>
    <t>NCI-2015-00950</t>
  </si>
  <si>
    <t>NCI-2017-00170</t>
  </si>
  <si>
    <t>NCI-2015-01445</t>
  </si>
  <si>
    <t>NCI-2011-02552</t>
  </si>
  <si>
    <t>NCI-2014-02403</t>
  </si>
  <si>
    <t>Per EW 64155, trial has been placed on hold to request missing Amendment 1.</t>
  </si>
  <si>
    <t>NCI-2016-01534</t>
  </si>
  <si>
    <t>NCI-2013-01531</t>
  </si>
  <si>
    <t>NCI-2014-01483</t>
  </si>
  <si>
    <t>NCI-2014-01766</t>
  </si>
  <si>
    <t>NCI-2015-02256</t>
  </si>
  <si>
    <t>NCI-2015-00418</t>
  </si>
  <si>
    <t>NCI-2016-00008</t>
  </si>
  <si>
    <t>NCI-2015-02132</t>
  </si>
  <si>
    <t>NCI-2016-00023</t>
  </si>
  <si>
    <t>NCI-2016-00193</t>
  </si>
  <si>
    <t>NCI-2016-00773</t>
  </si>
  <si>
    <t>NCI-2016-00921</t>
  </si>
  <si>
    <t>NCI-2016-01105</t>
  </si>
  <si>
    <t>NCI-2015-01705</t>
  </si>
  <si>
    <t>NCI-2013-01434</t>
  </si>
  <si>
    <t>NCI-2016-00429</t>
  </si>
  <si>
    <t>NCI-2016-01030</t>
  </si>
  <si>
    <t>NCI-2016-01878</t>
  </si>
  <si>
    <t>EW# 64370.  Trial on-hold.  _x000D_
Missing Consent form that was mentioned on the Change Memo Document</t>
  </si>
  <si>
    <t>NCI-2012-00326</t>
  </si>
  <si>
    <t>NCI-2013-00628</t>
  </si>
  <si>
    <t>NCI-2013-00826</t>
  </si>
  <si>
    <t>NCI-2013-01439</t>
  </si>
  <si>
    <t>NCI-2014-01488</t>
  </si>
  <si>
    <t>NCI-2013-00284</t>
  </si>
  <si>
    <t>NCI-2011-00894</t>
  </si>
  <si>
    <t>NCI-2014-02170</t>
  </si>
  <si>
    <t>NCI-2015-00917</t>
  </si>
  <si>
    <t>NCI-2015-01084</t>
  </si>
  <si>
    <t>NCI-2015-01592</t>
  </si>
  <si>
    <t>NCI-2011-01123</t>
  </si>
  <si>
    <t>NCI-2016-01272</t>
  </si>
  <si>
    <t>NCI-2016-00333</t>
  </si>
  <si>
    <t>NCI-2016-00336</t>
  </si>
  <si>
    <t>NCI-2016-00664</t>
  </si>
  <si>
    <t>NCI-2016-00697</t>
  </si>
  <si>
    <t>NCI-2009-00271</t>
  </si>
  <si>
    <t>NCI-2012-03090</t>
  </si>
  <si>
    <t>NCI-2015-01923</t>
  </si>
  <si>
    <t>NCI-2013-00609</t>
  </si>
  <si>
    <t>NCI-2014-02650</t>
  </si>
  <si>
    <t>NCI-2015-01520</t>
  </si>
  <si>
    <t>NCI-2013-01131</t>
  </si>
  <si>
    <t>NCI-2014-02496</t>
  </si>
  <si>
    <t>NCI-2013-01899</t>
  </si>
  <si>
    <t>NCI-2014-00033</t>
  </si>
  <si>
    <t>NCI-2014-00958</t>
  </si>
  <si>
    <t>Missing documents (Protocol, ICF and IRB)  for Am9._x000D_
Missing the Protocol document for Am10 dated 10/25/2016.</t>
  </si>
  <si>
    <t>NCI-2016-01764</t>
  </si>
  <si>
    <t>NCI-2015-00400</t>
  </si>
  <si>
    <t>NCI-2016-00889</t>
  </si>
  <si>
    <t>NCI-2015-02113</t>
  </si>
  <si>
    <t>NCI-2016-00943</t>
  </si>
  <si>
    <t>NCI-2016-01355</t>
  </si>
  <si>
    <t>NCI-2016-01594</t>
  </si>
  <si>
    <t>NCI-2014-01585</t>
  </si>
  <si>
    <t>NCI-2011-00033</t>
  </si>
  <si>
    <t>NCI-2012-00779</t>
  </si>
  <si>
    <t>Per EW 64497, trial has been placed on hold to request Amendment 10 SOC or tracked protocol.</t>
  </si>
  <si>
    <t>NCI-2017-00251</t>
  </si>
  <si>
    <t>missing documentation includes Informed Consent form (clean/tracked).</t>
  </si>
  <si>
    <t>NCI-2017-00163</t>
  </si>
  <si>
    <t>NCI-2014-01562</t>
  </si>
  <si>
    <t>Submission on-hold. Please submit missing Amendments 23 &amp; 24 to support on Revised Sections (Protocol replaced due to Amendment #24)</t>
  </si>
  <si>
    <t>NCI-2015-01929</t>
  </si>
  <si>
    <t>NCI-2014-02468</t>
  </si>
  <si>
    <t>NCI-2015-00969</t>
  </si>
  <si>
    <t>NCI-2016-00059</t>
  </si>
  <si>
    <t>NCI-2014-02299</t>
  </si>
  <si>
    <t>NCI-2016-01932</t>
  </si>
  <si>
    <t>Please send the Protocol Abstract dated 03/01/2017.  (The IRB approval for v. 7 was submitted twice.)</t>
  </si>
  <si>
    <t>NCI-2016-01188</t>
  </si>
  <si>
    <t>NCI-2014-02089</t>
  </si>
  <si>
    <t>Please submit the clean and tracked protocol version 5 dated 04/20/2016.  The last submission was for version 4.</t>
  </si>
  <si>
    <t>NCI-2016-01002</t>
  </si>
  <si>
    <t>NCI-2010-02215</t>
  </si>
  <si>
    <t>NCI-2014-00803</t>
  </si>
  <si>
    <t>NCI-2016-01199</t>
  </si>
  <si>
    <t>NCI-2016-01019</t>
  </si>
  <si>
    <t>NCI-2016-01865</t>
  </si>
  <si>
    <t>NCI-2016-01434</t>
  </si>
  <si>
    <t>NCI-2015-00742</t>
  </si>
  <si>
    <t>NCI-2016-00721</t>
  </si>
  <si>
    <t>NCI-2016-01372</t>
  </si>
  <si>
    <t>NCI-2015-00638</t>
  </si>
  <si>
    <t>Please, verify and confirm if the protocol v11 dated 02/24/2017 was updated from the protocol v9 dated 09/20/2016 or from the protocol v10 dated 10/05/2016.  _x000D_
Also, please provide the clean and tracked Protocol document v11 dated 02/24/2017._x000D_
The submitted clean protocol v11 has markings on it.</t>
  </si>
  <si>
    <t>NCI-2016-01436</t>
  </si>
  <si>
    <t>NCI-2016-01435</t>
  </si>
  <si>
    <t>NCI-2017-00315</t>
  </si>
  <si>
    <t>NCI-2015-00158</t>
  </si>
  <si>
    <t>NCI-2016-02025</t>
  </si>
  <si>
    <t>NCI-2016-00416</t>
  </si>
  <si>
    <t>NCI-2011-01341</t>
  </si>
  <si>
    <t>No IRB submitted with the submission, please provide Am3 IRB.</t>
  </si>
  <si>
    <t>NCI-2016-01351</t>
  </si>
  <si>
    <t>NCI-2016-01348</t>
  </si>
  <si>
    <t>NCI-2016-01352</t>
  </si>
  <si>
    <t>NCI-2016-01375</t>
  </si>
  <si>
    <t>NCI-2016-01459</t>
  </si>
  <si>
    <t>NCI-2016-01061</t>
  </si>
  <si>
    <t>NCI-2016-01974</t>
  </si>
  <si>
    <t>Per EW 64020, trial remaining on hold because the unexpired IRB indicates a newer consent form. Request placed for clean consent and summary of changes</t>
  </si>
  <si>
    <t>Additional On-Hold 3/14/2017 1:38:46 PM - 3/14/2017 3:39:17 PM: Please provided unexpired IRB document (the submitted IRB document has expiration date 02/03/2017)</t>
  </si>
  <si>
    <t>NCI-2016-01366</t>
  </si>
  <si>
    <t>NCI-2016-01489</t>
  </si>
  <si>
    <t>NCI-2016-00409</t>
  </si>
  <si>
    <t>NCI-2016-01633</t>
  </si>
  <si>
    <t>NCI-2016-01864</t>
  </si>
  <si>
    <t>NCI-2016-01038</t>
  </si>
  <si>
    <t>Please submit clean protocol amendment 2 dated 11/22/2016</t>
  </si>
  <si>
    <t>NCI-2016-01346</t>
  </si>
  <si>
    <t>NCI-2013-02288</t>
  </si>
  <si>
    <t>NCI-2016-01721</t>
  </si>
  <si>
    <t>NCI-2013-01455</t>
  </si>
  <si>
    <t>NCI-2016-01365</t>
  </si>
  <si>
    <t>Missing documents for Amendment 7 include: IRB approval for Amendment 7, Protocol (clean/tracked) for Amendment 7, Informed Consent Form (clean/tracked) for Amendment 7</t>
  </si>
  <si>
    <t>NCI-2016-00693</t>
  </si>
  <si>
    <t>NCI-2015-01526</t>
  </si>
  <si>
    <t>NCI-2016-00468</t>
  </si>
  <si>
    <t>NCI-2016-00836</t>
  </si>
  <si>
    <t>NCI-2016-01857</t>
  </si>
  <si>
    <t>NCI-2016-01017</t>
  </si>
  <si>
    <t>NCI-2016-02021</t>
  </si>
  <si>
    <t>NCI-2010-00255</t>
  </si>
  <si>
    <t>NCI-2016-01370</t>
  </si>
  <si>
    <t>NCI-2011-00084</t>
  </si>
  <si>
    <t>NCI-2016-01765</t>
  </si>
  <si>
    <t>NCI-2016-01861</t>
  </si>
  <si>
    <t>NCI-2016-01564</t>
  </si>
  <si>
    <t>NCI-2010-01421</t>
  </si>
  <si>
    <t>NCI-2013-01340</t>
  </si>
  <si>
    <t>NCI-2009-00698</t>
  </si>
  <si>
    <t>NCI-2012-00824</t>
  </si>
  <si>
    <t>NCI-2015-01642</t>
  </si>
  <si>
    <t>NCI-2014-01311</t>
  </si>
  <si>
    <t>NCI-2011-03458</t>
  </si>
  <si>
    <t>NCI-2016-00058</t>
  </si>
  <si>
    <t>NCI-2013-00811</t>
  </si>
  <si>
    <t>NCI-2016-01075</t>
  </si>
  <si>
    <t>NCI-2016-01648</t>
  </si>
  <si>
    <t>NCI-2016-01561</t>
  </si>
  <si>
    <t>NCI-2016-00065</t>
  </si>
  <si>
    <t>NCI-2016-01114</t>
  </si>
  <si>
    <t>NCI-2011-00086</t>
  </si>
  <si>
    <t>NCI-2012-01518</t>
  </si>
  <si>
    <t>NCI-2015-02014</t>
  </si>
  <si>
    <t>NCI-2015-01232</t>
  </si>
  <si>
    <t>NCI-2016-01632</t>
  </si>
  <si>
    <t>NCI-2016-01631</t>
  </si>
  <si>
    <t>NCI-2016-02019</t>
  </si>
  <si>
    <t>Per EW 64436, trial placed on hold to request Am4 documentation (IRB or summary of changes)</t>
  </si>
  <si>
    <t>NCI-2016-00825</t>
  </si>
  <si>
    <t>NCI-2016-01691</t>
  </si>
  <si>
    <t>NCI-2016-00261</t>
  </si>
  <si>
    <t>NCI-2016-01767</t>
  </si>
  <si>
    <t>NCI-2016-01692</t>
  </si>
  <si>
    <t>NCI-2016-02023</t>
  </si>
  <si>
    <t>NCI-2015-00847</t>
  </si>
  <si>
    <t>Per EW# 64410, clean Protocol was submitted but PI was not updated.</t>
  </si>
  <si>
    <t>Additional On-Hold 3/23/2017 1:24:59 PM - 3/28/2017 9:02:06 AM: Missing protocol (clean and highlighted) for Amendment: PI Change. A protocol document is needed with this submission.</t>
  </si>
  <si>
    <t>NCI-2011-00980</t>
  </si>
  <si>
    <t>NCI-2016-01665</t>
  </si>
  <si>
    <t>Trial placed on hold per EW 64490 to request more specific explanation of changes for Amendment 6</t>
  </si>
  <si>
    <t>NCI-2016-01858</t>
  </si>
  <si>
    <t>Trial placed on hold per EW 64491 to request summary of changes for Am1.</t>
  </si>
  <si>
    <t>NCI-2016-00452</t>
  </si>
  <si>
    <t>Please confirm the that the lead organization trial ID is "SKIN0030". _x000D_
This ID cannot be found on the submitted trial documents.</t>
  </si>
  <si>
    <t>NCI-2014-01777</t>
  </si>
  <si>
    <t>NCI-2015-02186</t>
  </si>
  <si>
    <t>Trial on-hold.   Missing change document for Personnel changes for Amendments 12 &amp; 13</t>
  </si>
  <si>
    <t>NCI-2012-00217</t>
  </si>
  <si>
    <t>NCI-2012-01040</t>
  </si>
  <si>
    <t>NCI-2016-01033</t>
  </si>
  <si>
    <t>NCI-2015-01398</t>
  </si>
  <si>
    <t>NCI-2013-01123</t>
  </si>
  <si>
    <t>NCI-2015-01464</t>
  </si>
  <si>
    <t>NCI-2016-01565</t>
  </si>
  <si>
    <t>EW# 64677 - NCI-2016-01565, 16-153 incorrect submitted protocol. Protocol submitted is actually for 15-153</t>
  </si>
  <si>
    <t>Additional On-Hold 3/22/2017 10:32:32 AM - 3/23/2017 4:34:48 PM: please provide the protocol with version date 02/16/2017 and a summary of change per IRB approval 10</t>
  </si>
  <si>
    <t>NCI-2015-00243</t>
  </si>
  <si>
    <t>Please provide Summary of Changes for any changes made after Protocol Version 3.3 to Protocol Version 4.0.</t>
  </si>
  <si>
    <t>Per EW # 64486 the submitter was requested to provide the correct current PS PIs names and contact, also to confirm the listed participating sites because of the discrepancies between the listed sites in CTRP and on the Protocol document per Am53.</t>
  </si>
  <si>
    <t>NCI-2015-00206</t>
  </si>
  <si>
    <t>NCI-2013-00993</t>
  </si>
  <si>
    <t>NCI-2016-00941</t>
  </si>
  <si>
    <t>EW# 64676 - Reached out to submitter to the Status, Status date, and Contact information for Brigham and Women's Hospital as it’s marked on the Protocol Font Sheet</t>
  </si>
  <si>
    <t>NCI-2015-01258</t>
  </si>
  <si>
    <t>NCI-2013-00862</t>
  </si>
  <si>
    <t>NCI-2015-01775</t>
  </si>
  <si>
    <t>NCI-2015-00401</t>
  </si>
  <si>
    <t>NCI-2015-02050</t>
  </si>
  <si>
    <t>NCI-2012-02011</t>
  </si>
  <si>
    <t>Trial placed on hold per EW 64574 to request an updated Primary Completion Date.</t>
  </si>
  <si>
    <t>NCI-2016-00973</t>
  </si>
  <si>
    <t>NCI-2013-02061</t>
  </si>
  <si>
    <t>NCI-2014-02457</t>
  </si>
  <si>
    <t>NCI-2015-00509</t>
  </si>
  <si>
    <t>NCI-2015-01827</t>
  </si>
  <si>
    <t>NCI-2011-03512</t>
  </si>
  <si>
    <t>NCI-2016-01515</t>
  </si>
  <si>
    <t>NCI-2013-02342</t>
  </si>
  <si>
    <t>NCI-2015-00329</t>
  </si>
  <si>
    <t>NCI-2016-02058</t>
  </si>
  <si>
    <t>NCI-2016-01144</t>
  </si>
  <si>
    <t>NCI-2015-01276</t>
  </si>
  <si>
    <t>NCI-2016-00812</t>
  </si>
  <si>
    <t>NCI-2013-00958</t>
  </si>
  <si>
    <t>NCI-2013-01326</t>
  </si>
  <si>
    <t>NCI-2016-00813</t>
  </si>
  <si>
    <t>NCI-2015-00835</t>
  </si>
  <si>
    <t>Per EW 64668, trial placed on hold to request a clean copy of the protocol and consent form.</t>
  </si>
  <si>
    <t>NCI-2014-00804</t>
  </si>
  <si>
    <t>NCI-2015-01064</t>
  </si>
  <si>
    <t>NCI-2013-01550</t>
  </si>
  <si>
    <t>NCI-2015-01247</t>
  </si>
  <si>
    <t>NCI-2014-02532</t>
  </si>
  <si>
    <t>NCI-2014-00003</t>
  </si>
  <si>
    <t>NCI-2013-01803</t>
  </si>
  <si>
    <t>NCI-2015-01156</t>
  </si>
  <si>
    <t>Rutgers Cancer Institute of New Jersey</t>
  </si>
  <si>
    <t>Per EW # 64768 the submitter was requested to provide with the missing ICF.</t>
  </si>
  <si>
    <t>NCI-2013-01582</t>
  </si>
  <si>
    <t>NCI-2014-00663</t>
  </si>
  <si>
    <t>NCI-2016-01402</t>
  </si>
  <si>
    <t>NCI-2016-01553</t>
  </si>
  <si>
    <t>NCI-2017-00323</t>
  </si>
  <si>
    <t>NCI-2013-02351</t>
  </si>
  <si>
    <t>NCI-2016-01368</t>
  </si>
  <si>
    <t>Please provide Summary of Changes for any changes made after Protocol 04/08/2016 to Protocol 09/01/2016.</t>
  </si>
  <si>
    <t>NCI-2014-01908</t>
  </si>
  <si>
    <t>NCI-2011-01097</t>
  </si>
  <si>
    <t>NCI-2011-02733</t>
  </si>
  <si>
    <t>NCI-2015-01547</t>
  </si>
  <si>
    <t>NCI-2014-02262</t>
  </si>
  <si>
    <t>NCI-2011-03843</t>
  </si>
  <si>
    <t>NCI-2016-00634</t>
  </si>
  <si>
    <t>NCI-2013-01658</t>
  </si>
  <si>
    <t>NCI-2012-00347</t>
  </si>
  <si>
    <t>NCI-2015-01910</t>
  </si>
  <si>
    <t>NCI-2012-01246</t>
  </si>
  <si>
    <t>NCI-2014-02322</t>
  </si>
  <si>
    <t>NCI-2015-00088</t>
  </si>
  <si>
    <t>NCI-2013-02436</t>
  </si>
  <si>
    <t>please submit  the clean and tracked Amd 8 v. 9 dated 11/20/2015.  _x000D_
The last submission was for Amd 7 v8 dated 05/01/2015</t>
  </si>
  <si>
    <t>NCI-2012-02170</t>
  </si>
  <si>
    <t>NCI-2017-00151</t>
  </si>
  <si>
    <t>NCI-2010-01920</t>
  </si>
  <si>
    <t>NCI-2011-00014</t>
  </si>
  <si>
    <t>NCI-2015-02232</t>
  </si>
  <si>
    <t>Additional follow up required with new lead org, EW# 62242.</t>
  </si>
  <si>
    <t>NCI-2016-00929</t>
  </si>
  <si>
    <t>Missing information for Amendment 8. Please provide Amend Form or tracked protocol for Amendment 8.</t>
  </si>
  <si>
    <t>NCI-2014-02552</t>
  </si>
  <si>
    <t>NCI-2016-01227</t>
  </si>
  <si>
    <t>NCI-2016-00432</t>
  </si>
  <si>
    <t>NCI-2016-02017</t>
  </si>
  <si>
    <t>NCI-2011-03025</t>
  </si>
  <si>
    <t>NCI-2011-03352</t>
  </si>
  <si>
    <t>NCI-2013-02050</t>
  </si>
  <si>
    <t>NCI-2014-00950</t>
  </si>
  <si>
    <t>NCI-2014-02337</t>
  </si>
  <si>
    <t>Per EW 64792, trial placed on hold to request an updated Primary Completion Date.</t>
  </si>
  <si>
    <t>NCI-2016-01677</t>
  </si>
  <si>
    <t>NCI-2017-00511</t>
  </si>
  <si>
    <t>NCI-2013-02346</t>
  </si>
  <si>
    <t>NCI-2014-01162</t>
  </si>
  <si>
    <t>NCI-2014-01291</t>
  </si>
  <si>
    <t>NCI-2014-01455</t>
  </si>
  <si>
    <t>NCI-2015-02120</t>
  </si>
  <si>
    <t>NCI-2014-02677</t>
  </si>
  <si>
    <t>NCI-2016-00438</t>
  </si>
  <si>
    <t>NCI-2016-00562</t>
  </si>
  <si>
    <t>Please submit a protocol (clean) with this submission, the attached protocol document with this submission is a duplicate of the IRB approval</t>
  </si>
  <si>
    <t>NCI-2016-00748</t>
  </si>
  <si>
    <t>NCI-2016-01205</t>
  </si>
  <si>
    <t>NCI-2016-01077</t>
  </si>
  <si>
    <t>NCI-2016-01759</t>
  </si>
  <si>
    <t>NCI-2013-01004</t>
  </si>
  <si>
    <t>NCI-2016-01913</t>
  </si>
  <si>
    <t>NCI-2017-00222</t>
  </si>
  <si>
    <t>NCI-2011-01329</t>
  </si>
  <si>
    <t>NCI-2011-03725</t>
  </si>
  <si>
    <t>NCI-2011-03848</t>
  </si>
  <si>
    <t>NCI-2012-01352</t>
  </si>
  <si>
    <t>NCI-2014-01986</t>
  </si>
  <si>
    <t>NCI-2010-02049</t>
  </si>
  <si>
    <t>NCI-2014-00212</t>
  </si>
  <si>
    <t>NCI-2014-02432</t>
  </si>
  <si>
    <t>NCI-2014-01366</t>
  </si>
  <si>
    <t>NCI-2013-01347</t>
  </si>
  <si>
    <t>There are missing documents for Amendment 2 and for Amendment 3. The submitter provided documentation for Amendment 4 dated 03/23/2017. Previously submitted documentation is market as an Amendment 1 dated 09/18/2014._x000D_
Please provide all documentation between submissions dated 09/18/2014 and 03/23/2017.</t>
  </si>
  <si>
    <t>NCI-2015-00101</t>
  </si>
  <si>
    <t>NCI-2013-00073</t>
  </si>
  <si>
    <t>NCI-2015-00546</t>
  </si>
  <si>
    <t>NCI-2016-00789</t>
  </si>
  <si>
    <t>NCI-2015-02273</t>
  </si>
  <si>
    <t>NCI-2016-01863</t>
  </si>
  <si>
    <t>Please provided tracked protocol Amendment 3 dated 11/13/2016 (protocol was revised per Amendment 3)</t>
  </si>
  <si>
    <t>NCI-2016-01933</t>
  </si>
  <si>
    <t>The University of Arizona Medical Center-University Campus</t>
  </si>
  <si>
    <t>NCI-2016-01533</t>
  </si>
  <si>
    <t>The Summary of Change was submitted twice.  Please submit the IRB approved protocol for Amd 2 (Version 6) 03/15/2017.</t>
  </si>
  <si>
    <t>NCI-2016-02027</t>
  </si>
  <si>
    <t>NCI-2016-02035</t>
  </si>
  <si>
    <t>NCI-2017-00103</t>
  </si>
  <si>
    <t>NCI-2015-01507</t>
  </si>
  <si>
    <t>NCI-2014-02380</t>
  </si>
  <si>
    <t>NCI-2015-00011</t>
  </si>
  <si>
    <t>NCI-2015-01803</t>
  </si>
  <si>
    <t>NCI-2016-00807</t>
  </si>
  <si>
    <t>EW# 65196 - outreach to confirm what the initial trial start date was when U Penn was the Lead Org prior to study transferring to Moffitt.  there are  conflicting dates.  Also confirmation if U Penn site has a closed date.</t>
  </si>
  <si>
    <t>Additional On-Hold 3/30/2017 1:39:05 PM - 4/11/2017 10:03:48 AM: EW# 64671  Verifying if Dr. R. Roses was the PI for University of Pennsylvania/Abramson Cancer Center and now the lead PI for Moffitt Cancer Center is Dr. B Czerniecki.  And the active status date for Moffitt Cancer Center is 05/23/2016 and Status “Active?”</t>
  </si>
  <si>
    <t>NCI-2014-00168</t>
  </si>
  <si>
    <t>NCI-2016-00346</t>
  </si>
  <si>
    <t>NCI-2016-00418</t>
  </si>
  <si>
    <t>EW# 64806 - Reached out to submitter to clarify if National Taiwan University Hospital is a Participating Site. If so, asked to provide Status, Status Date and the Contact Name information</t>
  </si>
  <si>
    <t>NCI-2016-01374</t>
  </si>
  <si>
    <t>Please submit the most recent IRB document (the recent ICF was approved on 03/29/2017); please confirm the title (ICF and IRB has different title from the protocol: "A randomized controlled double-blind comparison of placebo, pulsed- electromagnetic field device, and pectoral block in mastectomy and reconstruction patients"</t>
  </si>
  <si>
    <t>NCI-2016-00466</t>
  </si>
  <si>
    <t>NCI-2016-01959</t>
  </si>
  <si>
    <t>NCI-2017-00069</t>
  </si>
  <si>
    <t>NCI-2017-00122</t>
  </si>
  <si>
    <t>Please submit protocol document for Amendment 18. IRB memo was submitted twice.</t>
  </si>
  <si>
    <t>NCI-2017-00334</t>
  </si>
  <si>
    <t>NCI-2013-00034</t>
  </si>
  <si>
    <t>NCI-2015-01990</t>
  </si>
  <si>
    <t>NCI-2015-00616</t>
  </si>
  <si>
    <t>NCI-2013-00915</t>
  </si>
  <si>
    <t>NCI-2014-00024</t>
  </si>
  <si>
    <t>NCI-2016-00020</t>
  </si>
  <si>
    <t>NCI-2013-01501</t>
  </si>
  <si>
    <t>NCI-2016-00147</t>
  </si>
  <si>
    <t>Trial placed on hold per EW 64986 to request confirmation of overall trial status as overall trial status is Approved 03/04/2016, but the Trial Start Date is Actual 11/21/2016</t>
  </si>
  <si>
    <t>NCI-2015-01788</t>
  </si>
  <si>
    <t>Please provide an unexpired IRB document (the one that was submitted has expiration date as of 03/13/2017)</t>
  </si>
  <si>
    <t>NCI-2011-03293</t>
  </si>
  <si>
    <t>IRB memo was not provided with the current submission. Please provide IRB memo.</t>
  </si>
  <si>
    <t>NCI-2015-00298</t>
  </si>
  <si>
    <t>NCI-2015-01144</t>
  </si>
  <si>
    <t>University of Rochester NCORP Research Base</t>
  </si>
  <si>
    <t>NCI-2013-01782</t>
  </si>
  <si>
    <t>NCI-2013-01591</t>
  </si>
  <si>
    <t>NCI-2015-00664</t>
  </si>
  <si>
    <t>Please submit highlighted protocol versions dated 12/16/2016 and 11/21/2016 (clean version of the protocol as of 12/16/2016 submitted twice) or summary of changes describing all recent modifications.</t>
  </si>
  <si>
    <t>NCI-2015-00827</t>
  </si>
  <si>
    <t>Please provide Summary of Changes for Amendment #5 12/16/2016.</t>
  </si>
  <si>
    <t>NCI-2015-02190</t>
  </si>
  <si>
    <t>NCI-2015-01660</t>
  </si>
  <si>
    <t>Please provide an unexpired IRB document (the one that was submitted has expiration date 10/12/2016) and clean ICF dated 04-20-2016</t>
  </si>
  <si>
    <t>NCI-2015-02189</t>
  </si>
  <si>
    <t>NCI-2016-00101</t>
  </si>
  <si>
    <t>NCI-2016-00953</t>
  </si>
  <si>
    <t>NCI-2016-00713</t>
  </si>
  <si>
    <t>NCI-2016-01163</t>
  </si>
  <si>
    <t>Please submit and unexpired IRB approval for #16-1243(4).  The IRB submitted for Amendment 4 was #16-1243A(3). Date  01/10/2017</t>
  </si>
  <si>
    <t>NCI-2015-01735</t>
  </si>
  <si>
    <t>NCI-2012-02179</t>
  </si>
  <si>
    <t>There are missing documents for Am #20 and for Am #21. Please provide us with the missing documentation for Am # 20-21.</t>
  </si>
  <si>
    <t>NCI-2014-00264</t>
  </si>
  <si>
    <t>NCI-2014-00996</t>
  </si>
  <si>
    <t>NCI-2013-01557</t>
  </si>
  <si>
    <t>NCI-2014-01199</t>
  </si>
  <si>
    <t>trial placed on hold- submitted IRB approval expired 01/18/2017, trial is in active status and requires an unexpired IRB approval. EW # 66192</t>
  </si>
  <si>
    <t>NCI-2014-02474</t>
  </si>
  <si>
    <t>Rutgers University - Cancer Institute of New Jersey LAO</t>
  </si>
  <si>
    <t>Missing Amendment 4 documents as stated on the Complete Sheet.  Amendment 5 was Withdrawn</t>
  </si>
  <si>
    <t>NCI-2015-00133</t>
  </si>
  <si>
    <t>NCI-2010-01385</t>
  </si>
  <si>
    <t>NCI-2012-01167</t>
  </si>
  <si>
    <t>Please submit any changes made to the protocol or consent form for Revision 1.5, 1.6, and 1.7 in a change memo or tracked copies.</t>
  </si>
  <si>
    <t>NCI-2014-00228</t>
  </si>
  <si>
    <t>Trial On-Hold.  The submitted IRB has an Expiration Date of 03/27/2017.  The consent form states Expiration date 03/27/2018.   Please re-submit current IRB Approval</t>
  </si>
  <si>
    <t>NCI-2013-00535</t>
  </si>
  <si>
    <t>Missing Protocol document version#1, version#2 and version#3. There submitted the initial Protocol draft document, Protocol document version#4 dated 07/15/2014 and the current Protocol document version#5 dated 02/07/2017 (tracked from the version#2 dated 10/28/2013). Please provide with the missing Protocol document versions# 1-3._x000D_
Also, please confirm that Lead Org Trial ID is VARIMG0002. The Lead Org Trial ID wasn't find on any of the submitted documents.</t>
  </si>
  <si>
    <t>NCI-2014-01270</t>
  </si>
  <si>
    <t>NCI-2014-02206</t>
  </si>
  <si>
    <t>NCI-2014-01823</t>
  </si>
  <si>
    <t>NCI-2014-02415</t>
  </si>
  <si>
    <t>NCI-2014-02469</t>
  </si>
  <si>
    <t>NCI-2014-02574</t>
  </si>
  <si>
    <t>NCI-2015-00355</t>
  </si>
  <si>
    <t>NCI-2016-01121</t>
  </si>
  <si>
    <t>NCI-2016-00939</t>
  </si>
  <si>
    <t>NCI-2016-01407</t>
  </si>
  <si>
    <t>University of Wisconsin Chemoprevention Consortium</t>
  </si>
  <si>
    <t>NCI-2011-02941</t>
  </si>
  <si>
    <t>NCI-2013-00570</t>
  </si>
  <si>
    <t>NCI-2014-00860</t>
  </si>
  <si>
    <t>Please submit an unexpired IRB approval document. The IRB document submitted expired 11/17/2016. Trial On-Hold. Submitter sent EW # 66138 trial removed from hold missing documents to on hold (other)</t>
  </si>
  <si>
    <t>Additional On-Hold 4/11/2017 1:06:50 PM - 4/11/2017 3:01:37 PM: Missing documentation for amendments 14, 15 and 16Additional On-Hold 5/9/2017 12:29:11 PM - 5/10/2017 3:15:11 PM: Please submit an unexpired IRB approval document. The IRB document submitted expired 11/17/2016. Trial On-Hold</t>
  </si>
  <si>
    <t>NCI-2012-01168</t>
  </si>
  <si>
    <t>trial placed on hold, requesting information for amendments 34 and 35, personnel changes or send summary of changes. Last received Am 33 and this is Am 36. EW # 65189 sent.</t>
  </si>
  <si>
    <t>Additional On-Hold 4/10/2017 1:44:47 PM - 4/11/2017 2:13:56 PM: Please submit protocol (clean) dated July 6, 2016 version 9.2 (received tracked version and summary of changes)</t>
  </si>
  <si>
    <t>NCI-2013-01767</t>
  </si>
  <si>
    <t>NCI-2013-00782</t>
  </si>
  <si>
    <t>Missing documents for Amendment 22-24 or if they were personal changes</t>
  </si>
  <si>
    <t>NCI-2014-02205</t>
  </si>
  <si>
    <t>NCI-2015-01254</t>
  </si>
  <si>
    <t>NCI-2015-00789</t>
  </si>
  <si>
    <t>NCI-2015-01432</t>
  </si>
  <si>
    <t>NCI-2015-01563</t>
  </si>
  <si>
    <t>NCI-2015-01647</t>
  </si>
  <si>
    <t>NCI-2015-02074</t>
  </si>
  <si>
    <t>NCI-2016-00090</t>
  </si>
  <si>
    <t>NCI-2016-00742</t>
  </si>
  <si>
    <t>NCI-2017-00188</t>
  </si>
  <si>
    <t>NCI-2011-01246</t>
  </si>
  <si>
    <t>Please submit the tracked version of the protocol dated 12/17/2013  and clean version of the protocol dated 11/24/2015 (submitted only tracked version named "clean"). The IRB document has an expiration date 04/13/2017 (will expire in three days). Please provide an unexpired IRB document.</t>
  </si>
  <si>
    <t>Additional On-Hold 4/13/2017 2:53:41 PM - 4/17/2017 8:32:33 AM: Per reopened EW # 65028 the submitter is requested to provide us with the missing documents for Am10 and Am15-16 and provide with the list of amendments and their dates to be able to track it.</t>
  </si>
  <si>
    <t>NCI-2015-01917</t>
  </si>
  <si>
    <t>NCI-2016-00893</t>
  </si>
  <si>
    <t>EW# 64680 -_x000D_
NCI-2016-00893,16-052_x000D_
- request for tracked or SOC protocols for Amd 1 and 2</t>
  </si>
  <si>
    <t>Additional On-Hold 3/22/2017 9:50:43 AM - 3/23/2017 3:52:33 PM: Please provide the clean protocol version 04/25/2016 and 08/19/2016 approved on IRB approval 1 and 2 along with a memo of changes</t>
  </si>
  <si>
    <t>NCI-2016-00011</t>
  </si>
  <si>
    <t>NCI-2016-01640</t>
  </si>
  <si>
    <t>NCI-2016-00920</t>
  </si>
  <si>
    <t>NCI-2016-02012</t>
  </si>
  <si>
    <t>NCI-2014-01867</t>
  </si>
  <si>
    <t>Please provide with the missing Protocol document version dated 05/18/2016 (listed on IRB continued review approval). Also, the Clean Protocol document version dated 01/04/2016 has only 5 submitted pages instead of 81 pages as the Table of Contents shows.</t>
  </si>
  <si>
    <t>NCI-2015-00138</t>
  </si>
  <si>
    <t>Un expired IRB (CR) has a protocol version date of 04 April 2016 however submitted tracked/clean protocol is 10 December 2015. EW# 65209 sent to obtain protocol version 04 April 2016 tracked/clean</t>
  </si>
  <si>
    <t>NCI-2013-02151</t>
  </si>
  <si>
    <t>missing amendment 15, please provide information regarding amendment 15</t>
  </si>
  <si>
    <t>Additional On-Hold 4/12/2017 1:48:24 PM - 4/19/2017 3:35:52 PM: IRB lists a protocol date of 08/11/2016 however protocol sent with this submission is 03/22/2016, please send tracked and clean protocol version date 08/11/2016.Additional On-Hold 5/9/2017 12:08:56 PM - 5/9/2017 2:36:15 PM: Per EW # 66127 the submitter requested to provide with unexpired IRB approval document for the Protocol dated 03/22/2016 Am17.</t>
  </si>
  <si>
    <t>NCI-2015-00083</t>
  </si>
  <si>
    <t>NCI-2013-01533</t>
  </si>
  <si>
    <t>NCI-2015-00311</t>
  </si>
  <si>
    <t>NCI-2015-00345</t>
  </si>
  <si>
    <t>NCI-2015-00621</t>
  </si>
  <si>
    <t>Please send a tracked version of the informed consent form or a change memo for this submission.</t>
  </si>
  <si>
    <t>NCI-2015-01940</t>
  </si>
  <si>
    <t>IRB lists protocol version 3 dated 07/27/2016, please send clean/tracked protocol version 3 (07/27/2016) the protocol version received was dated for 03/31/2016.</t>
  </si>
  <si>
    <t>NCI-2015-02243</t>
  </si>
  <si>
    <t>tracked protocol has not changes (identical to clean version). Date on both clean and tracked protocol state 02/16/2015 however IRB approval states protocol date should be 02/16/2016</t>
  </si>
  <si>
    <t>NCI-2017-00501</t>
  </si>
  <si>
    <t>NCI-2014-01072</t>
  </si>
  <si>
    <t>Per EW 65184, trial placed on hold to request Amendment 2 SOC or tracked copies of the protocol and consent</t>
  </si>
  <si>
    <t>NCI-2015-02178</t>
  </si>
  <si>
    <t>NCI-2014-01255</t>
  </si>
  <si>
    <t>NCI-2011-01251</t>
  </si>
  <si>
    <t>NCI-2014-01581</t>
  </si>
  <si>
    <t>EW# 66141 -  Reached out to submitter for an unexpired IRB approval document.  Trial On-Hold</t>
  </si>
  <si>
    <t>Additional On-Hold 4/14/2017 3:37:09 PM - 4/20/2017 9:53:40 AM: Trial placed on hold per EW 65127 to request official name and address for one participating site and site statuses, PI, and PI contact information for all sites.</t>
  </si>
  <si>
    <t>NCI-2016-00341</t>
  </si>
  <si>
    <t>NCI-2016-01623</t>
  </si>
  <si>
    <t>NCI-2016-00079</t>
  </si>
  <si>
    <t>please submit tracked and clean protocol dated 07/16/2016 (listed on the CR IRB as the most recent protocol) EW # 65249</t>
  </si>
  <si>
    <t>Additional On-Hold 4/17/2017 9:42:14 AM - 4/17/2017 2:13:42 PM: please submit tracked and clean protocol dated 07/16/2016 (listed on the CR IRB as the most recent protocol)</t>
  </si>
  <si>
    <t>NCI-2012-00037</t>
  </si>
  <si>
    <t>NCI-2015-01193</t>
  </si>
  <si>
    <t>NCI-2014-00799</t>
  </si>
  <si>
    <t>NCI-2013-01508</t>
  </si>
  <si>
    <t>NCI-2015-01556</t>
  </si>
  <si>
    <t>NCI-2016-00760</t>
  </si>
  <si>
    <t>There are missing tracked Protocol document Am7 and Consent Form Am7._x000D_
Please provide with the tracked Protocol document Am7 and ICF Am7.</t>
  </si>
  <si>
    <t>NCI-2012-00242</t>
  </si>
  <si>
    <t>NCI-2017-00112</t>
  </si>
  <si>
    <t>NCI-2017-00561</t>
  </si>
  <si>
    <t>NCI-2015-00671</t>
  </si>
  <si>
    <t>NCI-2013-01848</t>
  </si>
  <si>
    <t>NCI-2013-02348</t>
  </si>
  <si>
    <t>NCI-2016-00731</t>
  </si>
  <si>
    <t>NCI-2016-00790</t>
  </si>
  <si>
    <t>NCI-2016-01338</t>
  </si>
  <si>
    <t>Please provide tracked protocol version 2.4 dated 12/09/2016.</t>
  </si>
  <si>
    <t>NCI-2010-00748</t>
  </si>
  <si>
    <t>UC Irvine Health/Chao Family Comprehensive Cancer Center</t>
  </si>
  <si>
    <t>NCI-2013-01654</t>
  </si>
  <si>
    <t>NCI-2016-01838</t>
  </si>
  <si>
    <t>NCI-2017-00065</t>
  </si>
  <si>
    <t>NCI-2011-02073</t>
  </si>
  <si>
    <t>NCI-2013-02465</t>
  </si>
  <si>
    <t>NCI-2015-00021</t>
  </si>
  <si>
    <t>NCI-2013-02213</t>
  </si>
  <si>
    <t>Trial On-Hold. Missing Protocol Highlighted document for Amendment (7)</t>
  </si>
  <si>
    <t>NCI-2014-01103</t>
  </si>
  <si>
    <t>Protocol abstract missing with this submission. the uploaded protocol document is a duplicate of the IRB approval (2 pages only ) EW# 65490 sent to obtain v.7 protocol.</t>
  </si>
  <si>
    <t>NCI-2015-02135</t>
  </si>
  <si>
    <t>NCI-2016-00174</t>
  </si>
  <si>
    <t>NCI-2017-00324</t>
  </si>
  <si>
    <t>Trial On-Hold.  Missing Protocol Highlighted document for Amendment (18)</t>
  </si>
  <si>
    <t>NCI-2017-00325</t>
  </si>
  <si>
    <t>Please submit protocol, IRB and informed consent document along with your amendment submission</t>
  </si>
  <si>
    <t>NCI-2011-02342</t>
  </si>
  <si>
    <t>Per EW 65397 the submitter was requested to provide with the missing IRB approval document for the submitted documents version 18.0 dated 03/07/2017._x000D_
Also, to provide with the corresponding documents for the submitted IRB approval document -  clean and tracked Protocol document version 18.1  dated 03/28/2017 and ICF form version 18.1 dated 03/28/2017.</t>
  </si>
  <si>
    <t>NCI-2012-02938</t>
  </si>
  <si>
    <t>Per EW # 65494 reached out to the CTIS team to provide with a missing submission for Am #29 dated 11/28/2016. Trial placed on hold.</t>
  </si>
  <si>
    <t>NCI-2013-01045</t>
  </si>
  <si>
    <t>There is missing clean and tracked Protocol documents dated 12/13/2012. Also, if there were more Protocol documents between the Protocol document dated 06/19/2012 and the Protocol document dated 12/13/2012, please submit them too._x000D_
There is missing clean and tracked ICF dated 05/03/2013. If there were ICF between the ICF dated 06/19/2012 and the ICF dated 05/03/2013, please, submit them too.</t>
  </si>
  <si>
    <t>NCI-2012-03139</t>
  </si>
  <si>
    <t>NCI-2015-00468</t>
  </si>
  <si>
    <t>NCI-2015-00583</t>
  </si>
  <si>
    <t>NCI-2015-01325</t>
  </si>
  <si>
    <t>NCI-2015-01768</t>
  </si>
  <si>
    <t>per the tracked protocol 11/14/2016 there was a previous 01/14/2016 version of the protocol. Can you please provide the missing tracked protocol version of 01/14/2016</t>
  </si>
  <si>
    <t>NCI-2016-01178</t>
  </si>
  <si>
    <t>Per EW 65487, trial placed on hold to request missing Amendment 4.</t>
  </si>
  <si>
    <t>NCI-2016-02038</t>
  </si>
  <si>
    <t>NCI-2017-00208</t>
  </si>
  <si>
    <t>NCI-2016-00206</t>
  </si>
  <si>
    <t>NCI-2014-02316</t>
  </si>
  <si>
    <t>NCI-2011-03334</t>
  </si>
  <si>
    <t>NCI-2013-01408</t>
  </si>
  <si>
    <t>NCI-2013-01107</t>
  </si>
  <si>
    <t>NCI-2013-01332</t>
  </si>
  <si>
    <t>Please provide Summary of Changes or Tracked Protocol for Version date: 08/12/2015</t>
  </si>
  <si>
    <t>NCI-2013-00790</t>
  </si>
  <si>
    <t>There are missing Protocol document dated 03/10/2016 and revision Approval dated 06/12/2016._x000D_
Also, there is missing clean ICF dated 01/10/2017._x000D_
The submitter to provide with the missing documentation dated 03/10/2016 (tracked and clean Protocol and tracked and clean ICF) and the clean ICF dated 01/10/2017.</t>
  </si>
  <si>
    <t>NCI-2014-00945</t>
  </si>
  <si>
    <t>NCI-2015-00681</t>
  </si>
  <si>
    <t>EW# 65591 - NCI-2015-00681, 2014-0368 ; NCT02420665 -  consent version confirmation (date discrepancy)</t>
  </si>
  <si>
    <t>NCI-2013-01570</t>
  </si>
  <si>
    <t>NCI-2016-01816</t>
  </si>
  <si>
    <t>NCI-2017-00093</t>
  </si>
  <si>
    <t>EW# 65673 – Trial Number on PersonnelChanges is incorrect.  Reached out to submitter for correct Trial ID #</t>
  </si>
  <si>
    <t>NCI-2014-02629</t>
  </si>
  <si>
    <t>University of California Davis Comprehensive Cancer Center</t>
  </si>
  <si>
    <t>Trial placed on hold per 65075 to request missing documents (clean and tracked consent forms listed on IRB memo)</t>
  </si>
  <si>
    <t>NCI-2015-00019</t>
  </si>
  <si>
    <t>NCI-2016-00433</t>
  </si>
  <si>
    <t>NCI-2016-00674</t>
  </si>
  <si>
    <t>NCI-2016-00745</t>
  </si>
  <si>
    <t>Per EW # 65190 the submitter was requested to provide with the closure status and date for the sites that have to be removed per SOC for Am1. Also to provide with the activation date for the new site Mayo Clinic-Arizona along with the PI contacts.</t>
  </si>
  <si>
    <t>NCI-2016-01980</t>
  </si>
  <si>
    <t>NCI-2012-00144</t>
  </si>
  <si>
    <t>NCI-2014-00913</t>
  </si>
  <si>
    <t>NCI-2012-00890</t>
  </si>
  <si>
    <t>Missing submission for Addendum 5 dated 04/17/2014 and for Addendum 6 dated 08/25/2016._x000D_
Please provide with the missing submissions Addendum 5 and Addendum 6.</t>
  </si>
  <si>
    <t>NCI-2013-00552</t>
  </si>
  <si>
    <t>NCI-2014-00633</t>
  </si>
  <si>
    <t>NCI-2014-01515</t>
  </si>
  <si>
    <t>NCI-2014-02549</t>
  </si>
  <si>
    <t>NCI-2015-00788</t>
  </si>
  <si>
    <t>NCI-2015-01411</t>
  </si>
  <si>
    <t>NCI-2015-01468</t>
  </si>
  <si>
    <t>NCI-2016-00221</t>
  </si>
  <si>
    <t>NCI-2016-01212</t>
  </si>
  <si>
    <t>NCI-2009-01433</t>
  </si>
  <si>
    <t>NCI-2016-00073</t>
  </si>
  <si>
    <t>NCI-2016-01902</t>
  </si>
  <si>
    <t>NCI-2011-01189</t>
  </si>
  <si>
    <t>NCI-2012-00911</t>
  </si>
  <si>
    <t>NCI-2014-02561</t>
  </si>
  <si>
    <t>Please provide a copy of the clean consent form described on the change memo, Consent Version 03/15/2017.</t>
  </si>
  <si>
    <t>NCI-2015-01753</t>
  </si>
  <si>
    <t>NCI-2015-02286</t>
  </si>
  <si>
    <t>NCI-2016-00421</t>
  </si>
  <si>
    <t>NCI-2016-01009</t>
  </si>
  <si>
    <t>The Protocol submitted is version 1.3 03/30/2017 but the IRB approval is for version 1.2  03/07/2017.  _x000D_
Do you have the IRB approval for this submitted 1.3  03/30/2017 version?</t>
  </si>
  <si>
    <t>Additional On-Hold 4/26/2017 12:24:00 PM - 4/27/2017 3:29:23 PM: The Protocol submitted is version 1.3 03/30/2017 but the IRB approval is for version 1.2 03/07/2017. Do you have the IRB approval for this submitted 1.3 03/30/2017 version?. EW # 65616 with submitted documents however still missing IRB approval for version 1.3 (placed on hold/other for follow up</t>
  </si>
  <si>
    <t>NCI-2015-00704</t>
  </si>
  <si>
    <t>NCI-2009-01759</t>
  </si>
  <si>
    <t>NCI-2013-02064</t>
  </si>
  <si>
    <t>NCI-2014-01457</t>
  </si>
  <si>
    <t>NCI-2015-00659</t>
  </si>
  <si>
    <t>NCI-2016-00228</t>
  </si>
  <si>
    <t>NCI-2012-02753</t>
  </si>
  <si>
    <t>Please submit tracked (or summary of changes) and clean Consent documents dated 03/21/2017</t>
  </si>
  <si>
    <t>NCI-2015-00853</t>
  </si>
  <si>
    <t>NCI-2016-01923</t>
  </si>
  <si>
    <t>NCI-2016-01085</t>
  </si>
  <si>
    <t>NCI-2015-01529</t>
  </si>
  <si>
    <t>NCI-2016-00102</t>
  </si>
  <si>
    <t>NCI-2015-00990</t>
  </si>
  <si>
    <t>The submitted IRB approval shows approval for Protocol version dated 09/17/2016 with SOC and tracked changes, with revised ICF and COI._x000D_
The submitted Protocol document with tracked Protocol is dated 12/20/2016 along with ICF dated 12/20/2016._x000D_
_x000D_
Please provide with the Protocol version dated 09/17/2016 with tracked changes, ICF dated 09/17/2016. _x000D_
Also, provide with the IRB approval for the submitted Protocol and ICF dated 12/20/2016.</t>
  </si>
  <si>
    <t>NCI-2016-00786</t>
  </si>
  <si>
    <t>NCI-2016-00945</t>
  </si>
  <si>
    <t>NCI-2013-02072</t>
  </si>
  <si>
    <t>NCI-2011-01045</t>
  </si>
  <si>
    <t>NCI-2011-00855</t>
  </si>
  <si>
    <t>NCI-2016-01323</t>
  </si>
  <si>
    <t>NCI-2016-01050</t>
  </si>
  <si>
    <t>NCI-2015-01103</t>
  </si>
  <si>
    <t>NCI-2016-01971</t>
  </si>
  <si>
    <t>NCI-2017-00431</t>
  </si>
  <si>
    <t>NCI-2017-00386</t>
  </si>
  <si>
    <t>NCI-2012-00560</t>
  </si>
  <si>
    <t>Please provide documents for Amendment 6:( 07 Feb 2014) Amendment 7: (12 Mar 2014) and Amendment 8: (19 Mar 2015) as mentioned in the protocol</t>
  </si>
  <si>
    <t>NCI-2016-01369</t>
  </si>
  <si>
    <t>NCI-2016-02001</t>
  </si>
  <si>
    <t>NCI-2016-01502</t>
  </si>
  <si>
    <t>NCI-2014-02603</t>
  </si>
  <si>
    <t>NCI-2014-01518</t>
  </si>
  <si>
    <t>Please submit ICF dated 03/03/2017 as it included in the recent IRB document</t>
  </si>
  <si>
    <t>NCI-2014-01438</t>
  </si>
  <si>
    <t>NCI-2016-00663</t>
  </si>
  <si>
    <t>The IRB memo submitted has expired as of 01/31/2017. Please provide an unexpired IRB memo.</t>
  </si>
  <si>
    <t>NCI-2017-00287</t>
  </si>
  <si>
    <t>NCI-2017-00387</t>
  </si>
  <si>
    <t>NCI-2016-02022</t>
  </si>
  <si>
    <t>NCI-2016-00891</t>
  </si>
  <si>
    <t>Please provide the clean Protocol document for the Am4 dated 04/04/2017. _x000D_
The submitted Protocol document noted as a clean Protocol has markings on it.</t>
  </si>
  <si>
    <t>NCI-2015-01246</t>
  </si>
  <si>
    <t>NCI-2016-02026</t>
  </si>
  <si>
    <t>NCI-2017-00399</t>
  </si>
  <si>
    <t>EW# 65726. Clarifying if Beth Israel Deaconess Medical Cancer Institute should be added as a PS as it's listed on the Protocol</t>
  </si>
  <si>
    <t>NCI-2015-02235</t>
  </si>
  <si>
    <t>The clean protocol document submitted listed version 2.0 date January 26, 2016 (however the tracked version and protocol listed on IRB approval is version 5.0 January 11, 2017). Please submit a clean protocol version 5.0 date January 11, 2017.</t>
  </si>
  <si>
    <t>NCI-2016-00581</t>
  </si>
  <si>
    <t>Please submit missing summary of changes from protocol ver.11 (04/29/2016) to protocol ver. 12 (03/07/2017).</t>
  </si>
  <si>
    <t>NCI-2011-02597</t>
  </si>
  <si>
    <t>NCI-2016-01040</t>
  </si>
  <si>
    <t>NCI-2016-01296</t>
  </si>
  <si>
    <t>Please submit a new Protocol for IRB Version 06/30/2017. The Protocol document is a duplicate of the IRB Approval document.</t>
  </si>
  <si>
    <t>NCI-2013-00548</t>
  </si>
  <si>
    <t>NCI-2017-00402</t>
  </si>
  <si>
    <t>NCI-2013-01462</t>
  </si>
  <si>
    <t>NCI-2016-01300</t>
  </si>
  <si>
    <t>NCI-2017-00599</t>
  </si>
  <si>
    <t>There is missing Consent Form I 259114 ICF V7 IRB1 CLN 042617._x000D_
Please provide us with the Consent Form Am7 dated 04/26/2017.</t>
  </si>
  <si>
    <t>NCI-2013-00781</t>
  </si>
  <si>
    <t>Please provide clean protocol document Version 03/06/2017. Both copies provided are tracked.</t>
  </si>
  <si>
    <t>NCI-2015-01543</t>
  </si>
  <si>
    <t>NCI-2014-01238</t>
  </si>
  <si>
    <t>NCI-2014-01982</t>
  </si>
  <si>
    <t>NCI-2015-01523</t>
  </si>
  <si>
    <t>Missing Consent Form I 257514 ICF Study 1 V5 CLN 011717 and Consent Form I 257514 ICF Study 2 V5 CLN 011717._x000D_
Please provide us with the missing Consent Forms  - Study 1 V5 CLN 011717 and Study 2 V5 CLN 011717.</t>
  </si>
  <si>
    <t>NCI-2016-01593</t>
  </si>
  <si>
    <t>NCI-2017-00107</t>
  </si>
  <si>
    <t>NCI-2015-00593</t>
  </si>
  <si>
    <t>NCI-2013-02075</t>
  </si>
  <si>
    <t>NCI-2012-00789</t>
  </si>
  <si>
    <t>NCI-2012-01990</t>
  </si>
  <si>
    <t>NCI-2016-00179</t>
  </si>
  <si>
    <t>NCI-2013-02242</t>
  </si>
  <si>
    <t>NCI-2011-03562</t>
  </si>
  <si>
    <t>Please provide Informed Consent ver. 12, dated 03/02/2017 as it is listed in IRB document</t>
  </si>
  <si>
    <t>NCI-2015-00558</t>
  </si>
  <si>
    <t>NCI-2013-02041</t>
  </si>
  <si>
    <t>NCI-2012-02023</t>
  </si>
  <si>
    <t>Trial On-Hold to verify if Amendment 15 is Version 7 protocol version date 10/05/2016. In addition, the IRB provided is for a different version of the Protocol.</t>
  </si>
  <si>
    <t>NCI-2016-01768</t>
  </si>
  <si>
    <t>EW # 65787- IRB listed am 2 but it appears we are missing documentation/information for am 1.</t>
  </si>
  <si>
    <t>Additional On-Hold 5/4/2017 10:58:31 AM - 5/10/2017 2:04:05 PM: trial on  EW# 65787, trial placed back on hold- overall trial status is in review, however trial status start date is listed as 12/12/2016 actual</t>
  </si>
  <si>
    <t>NCI-2015-02125</t>
  </si>
  <si>
    <t>NCI-2014-00850</t>
  </si>
  <si>
    <t>NCI-2013-02361</t>
  </si>
  <si>
    <t>NCI-2014-01790</t>
  </si>
  <si>
    <t>NCI-2016-01082</t>
  </si>
  <si>
    <t>NCI-2017-00546</t>
  </si>
  <si>
    <t>NCI-2017-00178</t>
  </si>
  <si>
    <t>NCI-2017-00545</t>
  </si>
  <si>
    <t>NCI-2017-00534</t>
  </si>
  <si>
    <t>NCI-2017-00449</t>
  </si>
  <si>
    <t>NCI-2014-01079</t>
  </si>
  <si>
    <t>NCI-2010-02393</t>
  </si>
  <si>
    <t>NCI-2011-01104</t>
  </si>
  <si>
    <t>NCI-2016-00513</t>
  </si>
  <si>
    <t>NCI-2012-02217</t>
  </si>
  <si>
    <t>NCI-2017-00535</t>
  </si>
  <si>
    <t>NCI-2016-00390</t>
  </si>
  <si>
    <t>NCI-2017-00228</t>
  </si>
  <si>
    <t>NCI-2017-00448</t>
  </si>
  <si>
    <t>NCI-2016-01371</t>
  </si>
  <si>
    <t>NCI-2009-01225</t>
  </si>
  <si>
    <t>NCI-2017-00439</t>
  </si>
  <si>
    <t>NCI-2016-01536</t>
  </si>
  <si>
    <t>NCI-2016-01610</t>
  </si>
  <si>
    <t>NCI-2011-03646</t>
  </si>
  <si>
    <t>NCI-2009-01123</t>
  </si>
  <si>
    <t>NCI-2012-00536</t>
  </si>
  <si>
    <t>NCI-2013-01824</t>
  </si>
  <si>
    <t>NCI-2013-02258</t>
  </si>
  <si>
    <t>NCI-2009-00533</t>
  </si>
  <si>
    <t>NCI-2014-02363</t>
  </si>
  <si>
    <t>NCI-2013-01139</t>
  </si>
  <si>
    <t>NCI-2013-00858</t>
  </si>
  <si>
    <t>EW 66336 - Reached out to submitter again, regarding the Site Recruitment Status for Menorah Medical Center.  I have “In Review” as a place holder and Status Date 04/10/2017.</t>
  </si>
  <si>
    <t>NCI-2014-00644</t>
  </si>
  <si>
    <t>NCI-2014-00636</t>
  </si>
  <si>
    <t>NCI-2014-01899</t>
  </si>
  <si>
    <t>NCI-2015-00790</t>
  </si>
  <si>
    <t>There is missing IRB approval for Protocol dod version 1.7 dated 02/14/2017. _x000D_
Also, there is missing clean Protocol document version 1.8 dated 03/17/2017.</t>
  </si>
  <si>
    <t>Missing all documentation for Am5 dated 04/05/2017._x000D_
The submitted documents are for Am4 dated 03/10/2017 and already were submitted with previous submission on 03/20/2017._x000D_
Please provide documentation FOR Am5 dated 04/05/2017 as listed in SOC 04/13/2017.</t>
  </si>
  <si>
    <t>NCI-2016-00667</t>
  </si>
  <si>
    <t>NCI-2013-02426</t>
  </si>
  <si>
    <t>NCI-2014-02182</t>
  </si>
  <si>
    <t>NCI-2014-01696</t>
  </si>
  <si>
    <t>NCI-2013-01702</t>
  </si>
  <si>
    <t>NCI-2015-00159</t>
  </si>
  <si>
    <t>NCI-2016-01014</t>
  </si>
  <si>
    <t>NCI-2016-01428</t>
  </si>
  <si>
    <t>NCI-2016-01326</t>
  </si>
  <si>
    <t>NCI-2016-01643</t>
  </si>
  <si>
    <t>NCI-2016-01815</t>
  </si>
  <si>
    <t>Per EW # 66251 the submitter was requested to provide missing IRB approval document for Am5._x000D_
Instead of IRB approval document the Protocol Front Sheet was submitted twice.</t>
  </si>
  <si>
    <t>NCI-2017-00229</t>
  </si>
  <si>
    <t>NCI-2016-02036</t>
  </si>
  <si>
    <t>NCI-2017-00367</t>
  </si>
  <si>
    <t>NCI-2017-00539</t>
  </si>
  <si>
    <t>NCI-2014-00253</t>
  </si>
  <si>
    <t>NCI-2017-00446</t>
  </si>
  <si>
    <t>NCI-2017-00694</t>
  </si>
  <si>
    <t>NCI-2011-02414</t>
  </si>
  <si>
    <t>Missing Informed Consent document dated 04/03/2017 as mentioned in IRB approval document._x000D_
Please provide us with the tracked and clean ICF dated 04/03/2017.</t>
  </si>
  <si>
    <t>NCI-2011-02034</t>
  </si>
  <si>
    <t>NCI-2011-02515</t>
  </si>
  <si>
    <t>NCI-2016-01395</t>
  </si>
  <si>
    <t>EW# 64856 - NCI-2016-01395, AAAP8967, Lead PI change confirmation request_x000D_
Lead PI changed on consent but old PI still listed on submitted protocol</t>
  </si>
  <si>
    <t>NCI-2013-00831</t>
  </si>
  <si>
    <t>NCI-2016-00840</t>
  </si>
  <si>
    <t>NCI-2015-01184</t>
  </si>
  <si>
    <t>NCI-2015-01163</t>
  </si>
  <si>
    <t>NCI-2015-00610</t>
  </si>
  <si>
    <t>NCI-2015-01473</t>
  </si>
  <si>
    <t>Please provide clean consent form dated 06.06.2016.</t>
  </si>
  <si>
    <t>NCI-2013-01583</t>
  </si>
  <si>
    <t>NCI-2013-01272</t>
  </si>
  <si>
    <t>NCI-2014-02494</t>
  </si>
  <si>
    <t>NCI-2015-00348</t>
  </si>
  <si>
    <t>NCI-2015-01502</t>
  </si>
  <si>
    <t>Please provide protocol version 2 summary of changes or highlighted protocol.</t>
  </si>
  <si>
    <t>NCI-2016-00729</t>
  </si>
  <si>
    <t>NCI-2012-02869</t>
  </si>
  <si>
    <t>NCI-2014-00981</t>
  </si>
  <si>
    <t>NCI-2013-01642</t>
  </si>
  <si>
    <t>NCI-2016-00680</t>
  </si>
  <si>
    <t>NCI-2014-00619</t>
  </si>
  <si>
    <t>NCI-2014-00901</t>
  </si>
  <si>
    <t>NCI-2014-02326</t>
  </si>
  <si>
    <t>Missing clean Consent document for Am#5 dated 03/28/2017._x000D_
Per EW # 66370 CTIS was requested to provide with missing clean Consent document for Am#5 dated 03/28/2017.</t>
  </si>
  <si>
    <t>NCI-2016-00460</t>
  </si>
  <si>
    <t>There is missing tracked Protocol document for Am# 4 dated 02/28/2017._x000D_
Please provide the tracked Protocol document for Am#4 dated 02/28/2017.</t>
  </si>
  <si>
    <t>NCI-2016-01483</t>
  </si>
  <si>
    <t>NCI-2016-01503</t>
  </si>
  <si>
    <t>NCI-2009-01226</t>
  </si>
  <si>
    <t>NCI-2013-01987</t>
  </si>
  <si>
    <t>NCI-2011-01156</t>
  </si>
  <si>
    <t>NCI-2012-01084</t>
  </si>
  <si>
    <t>NCI-2009-00198</t>
  </si>
  <si>
    <t>NCI-2014-02498</t>
  </si>
  <si>
    <t>NCI-2014-02222</t>
  </si>
  <si>
    <t>NCI-2015-00545</t>
  </si>
  <si>
    <t>NCI-2015-02148</t>
  </si>
  <si>
    <t>NCI-2015-00771</t>
  </si>
  <si>
    <t>EW# 66592 - Reached out to submitter for missing Master Protocol from PIO</t>
  </si>
  <si>
    <t>NCI-2016-00623</t>
  </si>
  <si>
    <t>NCI-2016-01911</t>
  </si>
  <si>
    <t>NCI-2017-00695</t>
  </si>
  <si>
    <t>NCI-2017-00697</t>
  </si>
  <si>
    <t>NCI-2017-00709</t>
  </si>
  <si>
    <t>NCI-2015-01181</t>
  </si>
  <si>
    <t>NCI-2013-00995</t>
  </si>
  <si>
    <t>NCI-2013-01748</t>
  </si>
  <si>
    <t>Per EW 66393, outreach submitted to request request an updated Primary Completion Date as the current PCD 12/21/2016 has expired.</t>
  </si>
  <si>
    <t>NCI-2015-01243</t>
  </si>
  <si>
    <t>EW # 66669 sent for PO Curation request as PI has changed for trial. - trial placed on hold until PI can be added</t>
  </si>
  <si>
    <t>NCI-2016-00549</t>
  </si>
  <si>
    <t>The summary of changes submitted appears to be incomplete. The last sentence states "of you are a woman of child-bearing age, you m" (and the document cuts off. Please resubmit summary of changes for this amendment.</t>
  </si>
  <si>
    <t>NCI-2015-01105</t>
  </si>
  <si>
    <t>NCI-2016-01197</t>
  </si>
  <si>
    <t>Per EW 6658, trial placed on hold to request  Amendment 1 Protocol/Consent Changes</t>
  </si>
  <si>
    <t>NCI-2016-01324</t>
  </si>
  <si>
    <t>NCI-2016-02048</t>
  </si>
  <si>
    <t>Please submit the most recent IRB document</t>
  </si>
  <si>
    <t>NCI-2016-02037</t>
  </si>
  <si>
    <t>Please confirm that the lead organization ID is "J16117". This ID was not found on any of the submitted trial documents.</t>
  </si>
  <si>
    <t>Additional On-Hold 12/22/2016 3:58:11 PM - 12/27/2016 2:37:22 PM: Please submit missing IRB Approval document. Trial On-HoldAdditional On-Hold 12/29/2016 11:26:34 AM - 12/29/2016 1:53:35 PM: EW 61636- Outreach to submitter for protocol document 11/11/2016 and consent form 12/01/2016</t>
  </si>
  <si>
    <t>NCI-2016-02052</t>
  </si>
  <si>
    <t>University of Hawaii Cancer Center</t>
  </si>
  <si>
    <t>Please submit patient consent form</t>
  </si>
  <si>
    <t>NCI-2016-02053</t>
  </si>
  <si>
    <t>Please submit an unexpired IRB approval. The IRB approval submitted expired on 10/16/2016. This expired IRB approval was for the protocol document dated 08/03/2015 but the protocol document submitted was dated 07/20/2015. Please be sure to submit the version approved by the IRB.</t>
  </si>
  <si>
    <t>Additional On-Hold 12/28/2016 12:18:25 PM - 12/29/2016 12:03:36 PM: please submit patient consent form</t>
  </si>
  <si>
    <t>NCI-2016-01903</t>
  </si>
  <si>
    <t>per EW 60930 trial remaining on hold to request IRB Approval 09/28/2016 and Protocol 1.4/Version 09/16/2016 documented on the consent form.</t>
  </si>
  <si>
    <t>Additional On-Hold 12/5/2016 2:51:53 PM - 12/6/2016 1:44:57 PM: Please submit a cover page of the protocol that outlines the protocol title, principal investigator, contact information</t>
  </si>
  <si>
    <t>NCI-2017-00006</t>
  </si>
  <si>
    <t>NCI-2017-00007</t>
  </si>
  <si>
    <t>NCI-2016-02047</t>
  </si>
  <si>
    <t>Missing the correct IRB approval letter for Trial ID LCCC1429. _x000D_
The submitter provided with wrong IRB approval for Trial ID LCCC1410 instead of LCCC1429.</t>
  </si>
  <si>
    <t>NCI-2016-02028</t>
  </si>
  <si>
    <t>Missing Clean Protocol Document.   Trial On-Hold</t>
  </si>
  <si>
    <t>NCI-2017-00009</t>
  </si>
  <si>
    <t>Placed on hold per EW 61745, request for new complete sheet.</t>
  </si>
  <si>
    <t>NCI-2017-00010</t>
  </si>
  <si>
    <t>NCI-2017-00015</t>
  </si>
  <si>
    <t>EW# 61571_x000D_
Reached out to submitter for Site Recruitment Status and Status Date.  Used “In Review” and 12/20/2016 as a place holder</t>
  </si>
  <si>
    <t>NCI-2016-02063</t>
  </si>
  <si>
    <t>Missing the most recent IRB approval document. The provided IRB approval document expired on 02/04/2016.</t>
  </si>
  <si>
    <t>NCI-2017-00016</t>
  </si>
  <si>
    <t>NCI-2017-00021</t>
  </si>
  <si>
    <t>NCI-2017-00023</t>
  </si>
  <si>
    <t>NCI-2017-00034</t>
  </si>
  <si>
    <t>NCI-2017-00047</t>
  </si>
  <si>
    <t>NCI-2017-00049</t>
  </si>
  <si>
    <t>NCI-2017-00014</t>
  </si>
  <si>
    <t>Please provide a clean consent of version 12/28/2016</t>
  </si>
  <si>
    <t>NCI-2017-00037</t>
  </si>
  <si>
    <t>NCI-2017-00038</t>
  </si>
  <si>
    <t>NCI-2017-00050</t>
  </si>
  <si>
    <t>NCI-2017-00052</t>
  </si>
  <si>
    <t>NCI-2017-00058</t>
  </si>
  <si>
    <t>NCI-2017-00060</t>
  </si>
  <si>
    <t>NCI-2017-00061</t>
  </si>
  <si>
    <t>NCI-2017-00063</t>
  </si>
  <si>
    <t>NCI-2017-00062</t>
  </si>
  <si>
    <t>NCI-2017-00070</t>
  </si>
  <si>
    <t>Please provide a clean copy of the protocol document.</t>
  </si>
  <si>
    <t>NCI-2017-00071</t>
  </si>
  <si>
    <t>NCI-2017-00072</t>
  </si>
  <si>
    <t>NCI-2017-00078</t>
  </si>
  <si>
    <t>NCI-2017-00076</t>
  </si>
  <si>
    <t>NCI-2017-00064</t>
  </si>
  <si>
    <t>Please confirm the lead org trial ID.</t>
  </si>
  <si>
    <t>NCI-2017-00079</t>
  </si>
  <si>
    <t>NCI-2017-00082</t>
  </si>
  <si>
    <t>NCI-2016-02045</t>
  </si>
  <si>
    <t>Please confirm the Lead Organization ID is CCCWFU 99616 and that the correct informed consent forms were submitted at registration. The IRB approval is for the Informed Consent Version: Caregiver ICF_Clean_4.22.16.docx, Patient ICF_Clean_4.22.16.docx. The document names of the informed consent forms uploaded match, but the actual version date on the documents are 03/21/2016.</t>
  </si>
  <si>
    <t>NCI-2017-00083</t>
  </si>
  <si>
    <t>NCI-2017-00084</t>
  </si>
  <si>
    <t>EW# 63520 - Outreach - document version inquiry.  All submitted documents are dated prior to the initial submission. Checking with submitter if there is a newer protocol and IRB approval after the initial submission.</t>
  </si>
  <si>
    <t>NCI-2017-00086</t>
  </si>
  <si>
    <t>NCI-2017-00089</t>
  </si>
  <si>
    <t>NCI-2017-00087</t>
  </si>
  <si>
    <t>University of Texas Health Science Center at San Antonio</t>
  </si>
  <si>
    <t>Per EW 62188, trial placed on hold to request confirmation that the Lead Org ID is CTRC 15-0012 and the correct IRB/Consent documents.</t>
  </si>
  <si>
    <t>Additional On-Hold 1/18/2017 10:34:16 AM - 1/18/2017 10:34:39 AM: Per EW 62188, trial placed on hold to request confirmation that the Lead Org ID is CTRC 15-0012 and the correct IRB/Consent documents.</t>
  </si>
  <si>
    <t>NCI-2017-00090</t>
  </si>
  <si>
    <t>NCI-2017-00091</t>
  </si>
  <si>
    <t>University of Pittsburgh Cancer Institute LAO</t>
  </si>
  <si>
    <t>NCI-2017-00094</t>
  </si>
  <si>
    <t>NCI-2017-00097</t>
  </si>
  <si>
    <t>NCI-2017-00098</t>
  </si>
  <si>
    <t>NCI-2017-00099</t>
  </si>
  <si>
    <t>NCI-2017-00102</t>
  </si>
  <si>
    <t>NCI-2017-00092</t>
  </si>
  <si>
    <t>NCI-2016-01904</t>
  </si>
  <si>
    <t>Please submit an updated IRB document</t>
  </si>
  <si>
    <t>Additional On-Hold 1/13/2017 1:32:01 PM - 1/23/2017 9:56:14 AM: EW# 62029, requested confirmation of lead org trial ID.Additional On-Hold 1/23/2017 2:08:18 PM - 1/23/2017 2:13:16 PM: Per EW 62314 contact information requested.</t>
  </si>
  <si>
    <t>NCI-2017-00101</t>
  </si>
  <si>
    <t>NCI-2017-00104</t>
  </si>
  <si>
    <t>NCI-2017-00105</t>
  </si>
  <si>
    <t>NCI-2017-00108</t>
  </si>
  <si>
    <t>University of Pennsylvania/Abramson Cancer Center</t>
  </si>
  <si>
    <t>NCI-2017-00095</t>
  </si>
  <si>
    <t>Placed on hold to confirm PI. EW 62319</t>
  </si>
  <si>
    <t>Additional On-Hold 1/19/2017 3:23:02 PM - 1/20/2017 11:37:57 AM: Please submit missing Clean Protocol for 16G.500_Protocol_2017-1-19.pdf</t>
  </si>
  <si>
    <t>NCI-2017-00113</t>
  </si>
  <si>
    <t>NCI-2017-00115</t>
  </si>
  <si>
    <t>NCI-2017-00116</t>
  </si>
  <si>
    <t>NCI-2017-00121</t>
  </si>
  <si>
    <t>NCI-2017-00119</t>
  </si>
  <si>
    <t>NCI-2017-00120</t>
  </si>
  <si>
    <t>NCI-2017-00123</t>
  </si>
  <si>
    <t>Laura and Isaac Perlmutter Cancer Center at NYU Langone</t>
  </si>
  <si>
    <t>NCI-2017-00118</t>
  </si>
  <si>
    <t>NCI-2017-00125</t>
  </si>
  <si>
    <t>NCI-2017-00136</t>
  </si>
  <si>
    <t>NCI-2017-00137</t>
  </si>
  <si>
    <t>NCI-2017-00126</t>
  </si>
  <si>
    <t>NCI-2017-00127</t>
  </si>
  <si>
    <t>NCI-2017-00128</t>
  </si>
  <si>
    <t>NCI-2017-00130</t>
  </si>
  <si>
    <t>NCI-2017-00134</t>
  </si>
  <si>
    <t>NCI-2017-00124</t>
  </si>
  <si>
    <t>Please confirm the Lead Organization ID is HEM0048</t>
  </si>
  <si>
    <t>NCI-2017-00150</t>
  </si>
  <si>
    <t>NCI-2017-00152</t>
  </si>
  <si>
    <t>NCI-2017-00154</t>
  </si>
  <si>
    <t>Per EW 62521 trial has been placed on hold to request and confirm the trial status.</t>
  </si>
  <si>
    <t>NCI-2017-00155</t>
  </si>
  <si>
    <t>NCI-2017-00156</t>
  </si>
  <si>
    <t>NCI-2017-00157</t>
  </si>
  <si>
    <t>NCI-2017-00159</t>
  </si>
  <si>
    <t>NCI-2017-00147</t>
  </si>
  <si>
    <t>Per EW#62527, requested a Lead org. ID confirmation.</t>
  </si>
  <si>
    <t>NCI-2017-00165</t>
  </si>
  <si>
    <t>NCI-2017-00145</t>
  </si>
  <si>
    <t>Abstractor confirming 801 indicator, trial is classified as non-interventional, but the indicator is set to Yes. EW# 62610</t>
  </si>
  <si>
    <t>NCI-2017-00179</t>
  </si>
  <si>
    <t>NCI-2017-00131</t>
  </si>
  <si>
    <t>Please submit a clean consent form</t>
  </si>
  <si>
    <t>NCI-2017-00189</t>
  </si>
  <si>
    <t>NCI-2017-00180</t>
  </si>
  <si>
    <t>NCI-2017-00181</t>
  </si>
  <si>
    <t>NCI-2017-00183</t>
  </si>
  <si>
    <t>NCI-2017-00172</t>
  </si>
  <si>
    <t>Outreach for LO Trial ID confirmation (EW# 62797)</t>
  </si>
  <si>
    <t>NCI-2017-00173</t>
  </si>
  <si>
    <t>Per EW #62820 requested the most recent IRB approval document for the Protocol document version #12 dated 12/19/2016.</t>
  </si>
  <si>
    <t>NCI-2017-00187</t>
  </si>
  <si>
    <t>NCI-2017-00132</t>
  </si>
  <si>
    <t>Placed on hold (EW# 62612)_x000D_
Request of LO trial id confirmation, (multiple variations listed), LO PI Confirmation and an updated consent to reflect PI Dr. Shallcross listed.   Also requested any documents that were approved between between 03/30/2015 and 01/26/2017.   (there is no IRB record showing when the PI was changed)</t>
  </si>
  <si>
    <t>Additional On-Hold 1/30/2017 10:21:52 AM - 1/30/2017 1:31:55 PM: Please submit an unexpired IRB (current IRB expired on 03/31/2016). If the unexpired IRB approves newer versions of the protocol and consent than what has been submitted, please also include those as well.</t>
  </si>
  <si>
    <t>NCI-2017-00195</t>
  </si>
  <si>
    <t>NCI-2017-00153</t>
  </si>
  <si>
    <t>Per EW#62667, requested updated anticipated trial start date, the one we have has expired.</t>
  </si>
  <si>
    <t>NCI-2017-00160</t>
  </si>
  <si>
    <t>Please provide a copy of the informed consent.</t>
  </si>
  <si>
    <t>NCI-2017-00198</t>
  </si>
  <si>
    <t>NCI-2017-00162</t>
  </si>
  <si>
    <t>Please confirm the lead org ID, all IDs on paperwork include "MDS" at the end. Should this be added? 2015-IIT-Ph1–PyrimSTAT3-Inhib-MDS</t>
  </si>
  <si>
    <t>NCI-2017-00207</t>
  </si>
  <si>
    <t>NCI-2017-00210</t>
  </si>
  <si>
    <t>NCI-2016-02004</t>
  </si>
  <si>
    <t>Ref EW# 61143, outreach for LO Trial id confirmation</t>
  </si>
  <si>
    <t>Additional On-Hold 1/17/2017 4:10:51 PM - 2/9/2017 1:18:24 PM: Per EW 62134, request placed to submitter to confirm participating sites.</t>
  </si>
  <si>
    <t>NCI-2017-00213</t>
  </si>
  <si>
    <t>EW# 62860 - UPCC 27516, Lead Org Trial id confirmation request</t>
  </si>
  <si>
    <t>NCI-2017-00203</t>
  </si>
  <si>
    <t>NCI-2017-00197</t>
  </si>
  <si>
    <t>University of Alabama at Birmingham Cancer Center</t>
  </si>
  <si>
    <t>NCI-2017-00202</t>
  </si>
  <si>
    <t>Per EW 62719 trial placed on hold to request damaged complete sheet to be resubmitted.</t>
  </si>
  <si>
    <t>NCI-2017-00220</t>
  </si>
  <si>
    <t>NCI-2017-00214</t>
  </si>
  <si>
    <t>NCI-2017-00234</t>
  </si>
  <si>
    <t>NCI-2017-00223</t>
  </si>
  <si>
    <t>NCI-2017-00212</t>
  </si>
  <si>
    <t>Per EW#62857, requested new CompleteSheet  document, the one that provided is damaged.</t>
  </si>
  <si>
    <t>NCI-2017-00216</t>
  </si>
  <si>
    <t>The IRB approval submitted is for 02/27/2013 , the protocol submitted is version 07/17/2013. Please provide the IRB approval that goes with Protocol v. 07/17/2013 and the approved protocol from 02/27/2013</t>
  </si>
  <si>
    <t>NCI-2017-00190</t>
  </si>
  <si>
    <t>Indiana University/Melvin and Bren Simon Cancer Center</t>
  </si>
  <si>
    <t>Please provide an updated IRB document, the one that was submitted has already expired (expiration date 04/01/2016)</t>
  </si>
  <si>
    <t>NCI-2017-00219</t>
  </si>
  <si>
    <t>Please submit clean protocol and consent form versions 11-11-16, respectively.</t>
  </si>
  <si>
    <t>NCI-2017-00239</t>
  </si>
  <si>
    <t>NCI-2017-00250</t>
  </si>
  <si>
    <t>NCI-2017-00257</t>
  </si>
  <si>
    <t>NCI-2017-00258</t>
  </si>
  <si>
    <t>NCI-2017-00244</t>
  </si>
  <si>
    <t>NCI-2017-00236</t>
  </si>
  <si>
    <t>Please submit informed consent document</t>
  </si>
  <si>
    <t>NCI-2017-00245</t>
  </si>
  <si>
    <t>Please confirm that the Lead Org ID is SCCC-PS01112</t>
  </si>
  <si>
    <t>NCI-2017-00247</t>
  </si>
  <si>
    <t>The IRB submitted expired on 05/05/2016, please submit an unexpired IRB. If the unexpired IRB approves newer versions of the protocol and consent please also submit those as well (no consent form has been submitted)</t>
  </si>
  <si>
    <t>NCI-2017-00237</t>
  </si>
  <si>
    <t>Please submit the informed consent form</t>
  </si>
  <si>
    <t>NCI-2017-00265</t>
  </si>
  <si>
    <t>NCI-2017-00269</t>
  </si>
  <si>
    <t>NCI-2015-01824</t>
  </si>
  <si>
    <t>Please provide an informed consent document</t>
  </si>
  <si>
    <t>NCI-2017-00282</t>
  </si>
  <si>
    <t>NCI-2017-00289</t>
  </si>
  <si>
    <t>University of Michigan Comprehensive Cancer Center</t>
  </si>
  <si>
    <t>NCI-2017-00293</t>
  </si>
  <si>
    <t>NCI-2017-00294</t>
  </si>
  <si>
    <t>NCI-2017-00292</t>
  </si>
  <si>
    <t>NCI-2017-00297</t>
  </si>
  <si>
    <t>NCI-2017-00273</t>
  </si>
  <si>
    <t>Please submit unexpired IRB; the current IRB expired on 11/04/2016. If the unexpired IRB approves newer versions of the protocol and consent than what has been submitted, please also submit those as well</t>
  </si>
  <si>
    <t>NCI-2017-00274</t>
  </si>
  <si>
    <t>Please submit unexpired IRB; the current IRB expired on 12/02/2016. If the unexpired IRB approves newer versions of the protocol and consent than what has been submitted, please also submit those as well</t>
  </si>
  <si>
    <t>NCI-2017-00308</t>
  </si>
  <si>
    <t>NCI-2017-00299</t>
  </si>
  <si>
    <t>NCI-2017-00311</t>
  </si>
  <si>
    <t>NCI-2017-00270</t>
  </si>
  <si>
    <t>Please submit unexpired IRB document. Current IRB expired on 07/13/2016.</t>
  </si>
  <si>
    <t>NCI-2017-00271</t>
  </si>
  <si>
    <t>Please submit unexpired IRB; the current IRB expired on 01/26/2017. If the unexpired IRB approves newer versions of the protocol and consent than what has been submitted, please also submit those as well.</t>
  </si>
  <si>
    <t>NCI-2017-00313</t>
  </si>
  <si>
    <t>NCI-2017-00272</t>
  </si>
  <si>
    <t>Please submit unexpired IRB; the current IRB expired on 08/05/2016. If the unexpired IRB approves newer versions of the protocol and consent than what has been submitted, please also submit those as well.</t>
  </si>
  <si>
    <t>NCI-2017-00291</t>
  </si>
  <si>
    <t>Please confirm the that the lead organization trial ID is "UMCC 2014.138". This ID could not be located on the submitted trial documents.</t>
  </si>
  <si>
    <t>NCI-2017-00310</t>
  </si>
  <si>
    <t>NCI-2017-00240</t>
  </si>
  <si>
    <t>EW# 63533 -placed on hold - Lead PI contact and additional site confirmation request.</t>
  </si>
  <si>
    <t>Additional On-Hold 2/13/2017 3:18:19 PM - 2/15/2017 11:40:56 AM: Per EW  63147, trial placed on hold to confirm the Lead Org ID is SCC-14311.Additional On-Hold 2/9/2017 2:37:03 PM - 2/10/2017 4:11:20 PM: Please submit missing Consent Form.  Trial On-Hold</t>
  </si>
  <si>
    <t>NCI-2017-00307</t>
  </si>
  <si>
    <t>EW# 63565- request for a clean version of the consent</t>
  </si>
  <si>
    <t>EW# 63392 - NCI-2017-00315, Pro00074621 - confirmation of IRB approved protocol date - typo? (Protocol version date listed on the IRB Approval letter is 12/12/2017)</t>
  </si>
  <si>
    <t>NCI-2016-01806</t>
  </si>
  <si>
    <t>EW#63407 - IND is being added per protocol. - outreach to  request additional Regulatory Information that needs to be provided by the submitter</t>
  </si>
  <si>
    <t>Additional On-Hold 11/18/2016 10:56:14 AM - 12/9/2016 6:00:07 PM: Consent form was submitted twice, and we are missing an IRB document. Please submit an unexpired IRB document, as well as protocol and consent if it is a newer approved version not previously submitted.</t>
  </si>
  <si>
    <t>NCI-2017-00252</t>
  </si>
  <si>
    <t>Per EW#63120, requested title and Lead org. ID conformation</t>
  </si>
  <si>
    <t>NCI-2017-00319</t>
  </si>
  <si>
    <t>Please confirm the Lead org. ID Winship3086-15 (cannot be found in any submitted documents)</t>
  </si>
  <si>
    <t>NCI-2017-00330</t>
  </si>
  <si>
    <t>NCI-2017-00305</t>
  </si>
  <si>
    <t>Please submit Informed Consent</t>
  </si>
  <si>
    <t>NCI-2017-00331</t>
  </si>
  <si>
    <t>NCI-2017-00309</t>
  </si>
  <si>
    <t>Please submit unexpired IRB; IRB provided expired on 07/05/2016. Please also submit a clean protocol; current protocol is tracked on page 7.</t>
  </si>
  <si>
    <t>NCI-2017-00316</t>
  </si>
  <si>
    <t>EW# 63391 NCI-2017-00316, EU4003-17 - Lead Trial identifier confirmation and request for a protocol cover page</t>
  </si>
  <si>
    <t>NCI-2017-00337</t>
  </si>
  <si>
    <t>NCI-2017-00235</t>
  </si>
  <si>
    <t>Please confirm that the Lead Org ID is SCCC-PS01Z14</t>
  </si>
  <si>
    <t>Additional On-Hold 2/21/2017 10:23:52 AM - 3/2/2017 7:40:36 AM: EW# 63374 - NCI-2017-00235,  - Lead PI confirmation and PI contact request.</t>
  </si>
  <si>
    <t>NCI-2017-00317</t>
  </si>
  <si>
    <t>EW# 63396 - NCI-2017-00317, EU3029-15 - Lead Org Trial id confirmation request</t>
  </si>
  <si>
    <t>NCI-2017-00338</t>
  </si>
  <si>
    <t>NCI-2017-00344</t>
  </si>
  <si>
    <t>NCI-2017-00318</t>
  </si>
  <si>
    <t>Only the Protocol and the SRC approval was submitted.  Please provide the Informed Consent document.</t>
  </si>
  <si>
    <t>NCI-2017-00352</t>
  </si>
  <si>
    <t>Icahn School of Medicine at Mount Sinai</t>
  </si>
  <si>
    <t>NCI-2017-00354</t>
  </si>
  <si>
    <t>NCI-2017-00360</t>
  </si>
  <si>
    <t>NCI-2017-00320</t>
  </si>
  <si>
    <t>Please confirm that Lead org. ID is EU2691-14</t>
  </si>
  <si>
    <t>NCI-2017-00347</t>
  </si>
  <si>
    <t>Per EW 63814 trial placed on hold to request site statuses for the PS list submitted.</t>
  </si>
  <si>
    <t>NCI-2017-00368</t>
  </si>
  <si>
    <t>NCI-2017-00361</t>
  </si>
  <si>
    <t>Mount Sinai Union Square</t>
  </si>
  <si>
    <t>NCI-2017-00369</t>
  </si>
  <si>
    <t>NCI-2017-00364</t>
  </si>
  <si>
    <t>EW# 63612 - NCI-2017-00364, VARIMG0004 - Lead Org Trial id confirmation request</t>
  </si>
  <si>
    <t>NCI-2017-00375</t>
  </si>
  <si>
    <t>NCI-2017-00366</t>
  </si>
  <si>
    <t>EW# 63615 - NCI-2017-00366, Pro00075769 -Lead PI confirmation request</t>
  </si>
  <si>
    <t>NCI-2017-00379</t>
  </si>
  <si>
    <t>NCI-2017-00381</t>
  </si>
  <si>
    <t>NCI-2017-00382</t>
  </si>
  <si>
    <t>NCI-2017-00383</t>
  </si>
  <si>
    <t>NCI-2017-00384</t>
  </si>
  <si>
    <t>NCI-2017-00385</t>
  </si>
  <si>
    <t>NCI-2017-00388</t>
  </si>
  <si>
    <t>NCI-2017-00400</t>
  </si>
  <si>
    <t>NCI-2017-00389</t>
  </si>
  <si>
    <t>NCI-2017-00390</t>
  </si>
  <si>
    <t>NCI-2017-00405</t>
  </si>
  <si>
    <t>NCI-2017-00401</t>
  </si>
  <si>
    <t>NCI-2017-00406</t>
  </si>
  <si>
    <t>NCI-2017-00407</t>
  </si>
  <si>
    <t>NCI-2017-00418</t>
  </si>
  <si>
    <t>NCI-2017-00370</t>
  </si>
  <si>
    <t>NCI-2017-00421</t>
  </si>
  <si>
    <t>NCI-2017-00393</t>
  </si>
  <si>
    <t>NCI-2017-00426</t>
  </si>
  <si>
    <t>NCI-2017-00403</t>
  </si>
  <si>
    <t>NCI-2017-00380</t>
  </si>
  <si>
    <t>Please provide Protocol document for new submission. The document provided was Instructions for Application for IRB Approval.  Trial On-Hold</t>
  </si>
  <si>
    <t>NCI-2017-00411</t>
  </si>
  <si>
    <t>NCI-2017-00419</t>
  </si>
  <si>
    <t>NCI-2017-00246</t>
  </si>
  <si>
    <t>Please confirm that the Lead Org ID is SCCC-PS01Y13. The IRB expired on 03/28/2014, please submit unexpired IRB. If the unexpired IRB approves a protocol and consent different from what has been submitted, please also submit the newer protocol and consent as well.</t>
  </si>
  <si>
    <t>NCI-2017-00424</t>
  </si>
  <si>
    <t>NCI-2017-00425</t>
  </si>
  <si>
    <t>NCI-2017-00427</t>
  </si>
  <si>
    <t>NCI-2017-00428</t>
  </si>
  <si>
    <t>NCI-2017-00434</t>
  </si>
  <si>
    <t>NCI-2017-00432</t>
  </si>
  <si>
    <t>NCI-2017-00441</t>
  </si>
  <si>
    <t>NCI-2017-00443</t>
  </si>
  <si>
    <t>NCI-2017-00444</t>
  </si>
  <si>
    <t>NCI-2017-00445</t>
  </si>
  <si>
    <t>NCI-2017-00417</t>
  </si>
  <si>
    <t>University of Maryland/Greenebaum Cancer Center</t>
  </si>
  <si>
    <t>please provide the ICF document listed on the submitted IRB approval "1565GCC UMB ICF post deff_IRB edits 09062016_clean_CH.doc"and Protocol v.3 "1565GCC_Protocol v3.pdf"</t>
  </si>
  <si>
    <t>NCI-2017-00499</t>
  </si>
  <si>
    <t>NCI-2017-00450</t>
  </si>
  <si>
    <t>NCI-2017-00452</t>
  </si>
  <si>
    <t>NCI-2017-00453</t>
  </si>
  <si>
    <t>NCI-2017-00454</t>
  </si>
  <si>
    <t>University of Kentucky/Markey Cancer Center</t>
  </si>
  <si>
    <t>NCI-2017-00358</t>
  </si>
  <si>
    <t>Please submit a clean version of the protocol</t>
  </si>
  <si>
    <t>NCI-2017-00464</t>
  </si>
  <si>
    <t>NCI-2017-00465</t>
  </si>
  <si>
    <t>NCI-2017-00455</t>
  </si>
  <si>
    <t>NCI-2017-00457</t>
  </si>
  <si>
    <t>NCI-2016-01453</t>
  </si>
  <si>
    <t>NCI-2017-00438</t>
  </si>
  <si>
    <t>Per EW#63996, asked the submitter to update Trial start date</t>
  </si>
  <si>
    <t>NCI-2017-00436</t>
  </si>
  <si>
    <t>Due to system errors, trial documents cannot be opened, as  "file not found" messages appear. Trial put on hold till the issue is rectified</t>
  </si>
  <si>
    <t>NCI-2017-00348</t>
  </si>
  <si>
    <t>EW# 63795 - NCI-2017-00348, 12-0733, Lead Trial ID, Lead PI confirmation and ICF request</t>
  </si>
  <si>
    <t>NCI-2017-00435</t>
  </si>
  <si>
    <t>Error ("File not found...") when opening documents in Trial Related Documents tab</t>
  </si>
  <si>
    <t>Additional On-Hold 3/14/2017 9:44:28 AM - 3/14/2017 11:47:20 AM: EW# 63990 -Outreach for Lead PI contact request</t>
  </si>
  <si>
    <t>NCI-2017-00433</t>
  </si>
  <si>
    <t>Per EW 64127, trial placed on hold to confirm site status for BWH.</t>
  </si>
  <si>
    <t>NCI-2017-00467</t>
  </si>
  <si>
    <t>UCSF Medical Center-Mount Zion</t>
  </si>
  <si>
    <t>NCI-2017-00470</t>
  </si>
  <si>
    <t>Per EW # 64416 the request was sent to the submitter to confirm who is the Lead Org/Responsible party on this trial.</t>
  </si>
  <si>
    <t>NCI-2017-00474</t>
  </si>
  <si>
    <t>NCI-2017-00475</t>
  </si>
  <si>
    <t>NCI-2017-00471</t>
  </si>
  <si>
    <t>NCI-2017-00478</t>
  </si>
  <si>
    <t>NCI-2017-00479</t>
  </si>
  <si>
    <t>NCI-2017-00480</t>
  </si>
  <si>
    <t>NCI-2017-00481</t>
  </si>
  <si>
    <t>NCI-2017-00482</t>
  </si>
  <si>
    <t>NCI-2017-00484</t>
  </si>
  <si>
    <t>NCI-2017-00485</t>
  </si>
  <si>
    <t>NCI-2017-00486</t>
  </si>
  <si>
    <t>NCI-2017-00488</t>
  </si>
  <si>
    <t>NCI-2017-00489</t>
  </si>
  <si>
    <t>NCI-2017-00466</t>
  </si>
  <si>
    <t>Please confirm that the Lead Org ID is VICC BMT 1733</t>
  </si>
  <si>
    <t>NCI-2017-00476</t>
  </si>
  <si>
    <t>please provide the protocol and a summary of change with the header date 02/28/2017 per the IRB approval dated 03/01/2017</t>
  </si>
  <si>
    <t>NCI-2017-00451</t>
  </si>
  <si>
    <t>Please resubmit study application (information on pgs 8-14 cannot be read) or submit a complete protocol (if available) and informed consent.</t>
  </si>
  <si>
    <t>NCI-2017-00495</t>
  </si>
  <si>
    <t>NCI-2017-00548</t>
  </si>
  <si>
    <t>NCI-2017-00497</t>
  </si>
  <si>
    <t>NCI-2017-00460</t>
  </si>
  <si>
    <t>Per EW # 63906 the request was sent to the submitter to provide us with the correct documentation for the original submission._x000D_
_x000D_
The documents that was originally submitted belongs to other trial.</t>
  </si>
  <si>
    <t>NCI-2017-00498</t>
  </si>
  <si>
    <t>NCI-2017-00500</t>
  </si>
  <si>
    <t>NCI-2017-00502</t>
  </si>
  <si>
    <t>NCI-2017-00506</t>
  </si>
  <si>
    <t>NCI-2017-00504</t>
  </si>
  <si>
    <t>NCI-2017-00508</t>
  </si>
  <si>
    <t>NCI-2017-00351</t>
  </si>
  <si>
    <t>EW# 64005 - Missing the Clean Informed Consent document for the IRB.</t>
  </si>
  <si>
    <t>Additional On-Hold 2/27/2017 11:00:05 AM - 3/15/2017 8:38:46 AM: Please submit an unexpired IRB document ( the one that was provided has expiration date 01/29/2016) and clean Informed Consent document</t>
  </si>
  <si>
    <t>NCI-2017-00514</t>
  </si>
  <si>
    <t>NCI-2017-00523</t>
  </si>
  <si>
    <t>EW# 64238 - RAD2941-15-  Lead org trial id confirmation request</t>
  </si>
  <si>
    <t>NCI-2017-00518</t>
  </si>
  <si>
    <t>NCI-2017-00519</t>
  </si>
  <si>
    <t>NCI-2017-00520</t>
  </si>
  <si>
    <t>NCI-2017-00521</t>
  </si>
  <si>
    <t>NCI-2017-00363</t>
  </si>
  <si>
    <t>Mount Sinai Hospital</t>
  </si>
  <si>
    <t>Please provide with the valid IRB approval document for the most recent Protocol document. The provided IRB approval document expired on 02/01/2017.</t>
  </si>
  <si>
    <t>NCI-2017-00512</t>
  </si>
  <si>
    <t>Per EW # 64459 the submitter was requested to provide with the full Protocol document version 00 dated 02/01/2017.</t>
  </si>
  <si>
    <t>NCI-2017-00525</t>
  </si>
  <si>
    <t>NCI-2017-00349</t>
  </si>
  <si>
    <t>Please submit a clean protocol , unexpired IRB document ( the one that was provided has expiration date 05/04/2016) and clean Informed Consent document</t>
  </si>
  <si>
    <t>NCI-2017-00527</t>
  </si>
  <si>
    <t>NCI-2017-00528</t>
  </si>
  <si>
    <t>Please confirm that Lead org. ID is "CHO3369-16 " (not found in any submitted documents)</t>
  </si>
  <si>
    <t>NCI-2017-00530</t>
  </si>
  <si>
    <t>NCI-2017-00532</t>
  </si>
  <si>
    <t>NCI-2017-00507</t>
  </si>
  <si>
    <t>Trial on hold while R35 grant code is verified with CTEP and Dev team add R35 to the mechanism code drop down list on PA</t>
  </si>
  <si>
    <t>NCI-2017-00473</t>
  </si>
  <si>
    <t>Clean protocol for amendment 7 version date 07/21/2014 is missing.</t>
  </si>
  <si>
    <t>NCI-2017-00536</t>
  </si>
  <si>
    <t>NCI-2017-00540</t>
  </si>
  <si>
    <t>NCI-2017-00542</t>
  </si>
  <si>
    <t>NCI-2017-00538</t>
  </si>
  <si>
    <t>NCI-2017-00544</t>
  </si>
  <si>
    <t>NCI-2017-00543</t>
  </si>
  <si>
    <t>NCI-2017-00342</t>
  </si>
  <si>
    <t>Please submit informed consent and unexpired IRB; the current IRB expired on 01/21/2014. If the unexpired IRB approves newer versions of the protocol and consent than what has been submitted, please also submit those as well</t>
  </si>
  <si>
    <t>Additional On-Hold 3/14/2017 2:25:52 PM - 3/22/2017 12:24:00 PM: Per EW 63975, trial remaining on hold to request unexpired IRB.</t>
  </si>
  <si>
    <t>NCI-2017-00537</t>
  </si>
  <si>
    <t>NCI-2017-00343</t>
  </si>
  <si>
    <t>"Please submit informed consent and unexpired IRB; the current IRB expired on 01/29/2015. If the unexpired IRB approves newer versions of the protocol and consent than what has been submitted, please also submit those as well</t>
  </si>
  <si>
    <t>Additional On-Hold 3/14/2017 2:18:30 PM - 3/22/2017 12:58:51 PM: Per EW 63981, trial remaining on hold to request unexpired IRB.</t>
  </si>
  <si>
    <t>NCI-2017-00496</t>
  </si>
  <si>
    <t>Please submit a clean protocol with submission. we received tracked/changed protocol only with this submission.</t>
  </si>
  <si>
    <t>NCI-2017-00350</t>
  </si>
  <si>
    <t>Please submit an unexpired IRB document ( the one that was provided has expiration date 01/27/2015) and clean Informed Consent document</t>
  </si>
  <si>
    <t>Additional On-Hold 3/15/2017 9:01:59 AM - 3/23/2017 11:39:48 AM: EW# 64006 - Missing the Clean Informed Consent document for the IRB</t>
  </si>
  <si>
    <t>NCI-2017-00531</t>
  </si>
  <si>
    <t>Informed Consent form missing with submission.</t>
  </si>
  <si>
    <t>NCI-2017-00547</t>
  </si>
  <si>
    <t>EW# 64455 -NCI-2017-00547, PROS0077- Lead org trial id confirmation</t>
  </si>
  <si>
    <t>NCI-2017-00550</t>
  </si>
  <si>
    <t>NCI-2017-00551</t>
  </si>
  <si>
    <t>NCI-2013-00245</t>
  </si>
  <si>
    <t>NCI-2017-00345</t>
  </si>
  <si>
    <t>Please submit informed consent and unexpired IRB; the current IRB expired on 01/29/2015. If the unexpired IRB approves newer versions of the protocol and consent than what has been submitted, please also submit those as well</t>
  </si>
  <si>
    <t>NCI-2017-00555</t>
  </si>
  <si>
    <t>NCI-2017-00556</t>
  </si>
  <si>
    <t>NCI-2017-00557</t>
  </si>
  <si>
    <t>NCI-2017-00515</t>
  </si>
  <si>
    <t>Lead Org ID is not present on any of the submitted documentation. EW # 64630 sent to confirm LO ID.</t>
  </si>
  <si>
    <t>Additional On-Hold 3/17/2017 2:54:17 PM - 3/21/2017 11:33:46 AM: English Version of the Informed Consent Form is needed with submission</t>
  </si>
  <si>
    <t>NCI-2017-00463</t>
  </si>
  <si>
    <t>Can you please confirm that the Lead Org ID is VAR0147.</t>
  </si>
  <si>
    <t>NCI-2017-00517</t>
  </si>
  <si>
    <t>Please confirm that Informed Consent will be available once the study approved by IRB</t>
  </si>
  <si>
    <t>NCI-2017-00559</t>
  </si>
  <si>
    <t>NCI-2017-00558</t>
  </si>
  <si>
    <t>NCI-2017-00461</t>
  </si>
  <si>
    <t>EW# 64624 - Reached out to submitter to verify the Lead Org.  Lead Org is not listed on any of the documents</t>
  </si>
  <si>
    <t>Additional On-Hold 3/13/2017 10:56:08 AM - 3/21/2017 12:43:43 PM: Please submit a complete protocol (if available) and informed consent.</t>
  </si>
  <si>
    <t>NCI-2017-00562</t>
  </si>
  <si>
    <t>NCI-2017-00563</t>
  </si>
  <si>
    <t>NCI-2017-00564</t>
  </si>
  <si>
    <t>NCI-2017-00565</t>
  </si>
  <si>
    <t>NCI-2017-00566</t>
  </si>
  <si>
    <t>NCI-2017-00568</t>
  </si>
  <si>
    <t>NCI-2017-00571</t>
  </si>
  <si>
    <t>EW# 64760 - Trial On-hold.  Trial ID is missing on all three documents submitted</t>
  </si>
  <si>
    <t>NCI-2017-00570</t>
  </si>
  <si>
    <t>NCI-2017-00573</t>
  </si>
  <si>
    <t>NCI-2017-00524</t>
  </si>
  <si>
    <t>Please submit a recent unexpired IRB document</t>
  </si>
  <si>
    <t>NCI-2017-00576</t>
  </si>
  <si>
    <t>NCI-2017-00456</t>
  </si>
  <si>
    <t>Please resubmit study application (information on pages 15-36 cannot be read) or submit a complete protocol (if available) and informed consent.</t>
  </si>
  <si>
    <t>Additional On-Hold 3/28/2017 9:23:56 AM - 4/4/2017 8:41:11 AM: EW# 64543 - NCI-2017-00456, 14988 responsible party, trial status and site status clarification and Trial ID confirmation</t>
  </si>
  <si>
    <t>NCI-2017-00505</t>
  </si>
  <si>
    <t>Per EW 64380, trial remaining on hold to request version 3 IRB. Submitter provided version 2 IRB twice.</t>
  </si>
  <si>
    <t>Additional On-Hold 3/16/2017 5:03:13 PM - 3/23/2017 3:33:54 PM: Missing unexpired IRB approval document._x000D_
The trial status is active as of 08/25/2010, but IRB approval provided with the original submission expired on 11/14/2011.</t>
  </si>
  <si>
    <t>NCI-2017-00581</t>
  </si>
  <si>
    <t>NCI-2017-00583</t>
  </si>
  <si>
    <t>NCI-2017-00582</t>
  </si>
  <si>
    <t>NCI-2017-00596</t>
  </si>
  <si>
    <t>NCI-2017-00598</t>
  </si>
  <si>
    <t>NCI-2017-00601</t>
  </si>
  <si>
    <t>NCI-2017-00585</t>
  </si>
  <si>
    <t>University of California San Diego</t>
  </si>
  <si>
    <t>Per EW 64807, trial placed on hold to confirm participating sites. There is no approved date available to be used as a placeholder.</t>
  </si>
  <si>
    <t>NCI-2017-00469</t>
  </si>
  <si>
    <t>EW# 64541 - Reached out to submitter for Address, Contact, Status Date and Status for University of Pennsylvania</t>
  </si>
  <si>
    <t>Additional On-Hold 3/23/2017 9:43:54 AM - 3/27/2017 2:24:32 PM: EW# 64390 - Reached out to submitter to provide new protocol document with Indiana University on the letterhead._x000D_
Protocol submitted on document "hoosier Cancer Research Network"</t>
  </si>
  <si>
    <t>NCI-2017-00606</t>
  </si>
  <si>
    <t>NCI-2017-00586</t>
  </si>
  <si>
    <t>Requested submitter to update Trial Start date (EW#64798)</t>
  </si>
  <si>
    <t>NCI-2017-00602</t>
  </si>
  <si>
    <t>NCI-2017-00603</t>
  </si>
  <si>
    <t>NCI-2017-00594</t>
  </si>
  <si>
    <t>Please provide a clean copy of the protocol (the one that is submitted has red marks on page 2)</t>
  </si>
  <si>
    <t>NCI-2017-00595</t>
  </si>
  <si>
    <t>NCI-2017-00494</t>
  </si>
  <si>
    <t>Please provide an unexpired IRB and any approved trial documents with that IRB.  The IRB submitted expired 06/25/2015 and this trial is still active.</t>
  </si>
  <si>
    <t>NCI-2017-00605</t>
  </si>
  <si>
    <t>NCI-2017-00614</t>
  </si>
  <si>
    <t>NCI-2017-00612</t>
  </si>
  <si>
    <t>NCI-2017-00613</t>
  </si>
  <si>
    <t>NCI-2017-00615</t>
  </si>
  <si>
    <t>NCI-2017-00620</t>
  </si>
  <si>
    <t>NCI-2017-00619</t>
  </si>
  <si>
    <t>NCI-2017-00617</t>
  </si>
  <si>
    <t>NCI-2017-00621</t>
  </si>
  <si>
    <t>NCI-2017-00623</t>
  </si>
  <si>
    <t>NCI-2017-00625</t>
  </si>
  <si>
    <t>NCI-2017-00624</t>
  </si>
  <si>
    <t>NCI-2017-00626</t>
  </si>
  <si>
    <t>NCI-2017-00600</t>
  </si>
  <si>
    <t>EW# 64718 - The Official title in PA differs from the Protocol Title on the submitted documents.</t>
  </si>
  <si>
    <t>NCI-2017-00628</t>
  </si>
  <si>
    <t>NCI-2017-00630</t>
  </si>
  <si>
    <t>NCI-2017-00627</t>
  </si>
  <si>
    <t>Please confirm the Lead Org ID is EU3238-16</t>
  </si>
  <si>
    <t>NCI-2017-00629</t>
  </si>
  <si>
    <t>NCI-2017-00633</t>
  </si>
  <si>
    <t>NCI-2017-00632</t>
  </si>
  <si>
    <t>NCI-2017-00638</t>
  </si>
  <si>
    <t>NCI-2016-00397</t>
  </si>
  <si>
    <t>Please provide a complete protocol document, only a protocol narrative was submitted</t>
  </si>
  <si>
    <t>NCI-2017-00636</t>
  </si>
  <si>
    <t>NCI-2017-00643</t>
  </si>
  <si>
    <t>NCI-2017-00645</t>
  </si>
  <si>
    <t>NCI-2017-00644</t>
  </si>
  <si>
    <t>NCI-2017-00647</t>
  </si>
  <si>
    <t>NCI-2017-00654</t>
  </si>
  <si>
    <t>NCI-2017-00657</t>
  </si>
  <si>
    <t>NCI-2017-00656</t>
  </si>
  <si>
    <t>NCI-2017-00655</t>
  </si>
  <si>
    <t>NCI-2017-00649</t>
  </si>
  <si>
    <t>NCI-2016-01990</t>
  </si>
  <si>
    <t>Please submit the protocol document version 1.0 10/11/2016.</t>
  </si>
  <si>
    <t>NCI-2017-00661</t>
  </si>
  <si>
    <t>NCI-2017-00662</t>
  </si>
  <si>
    <t>NCI-2017-00659</t>
  </si>
  <si>
    <t>NCI-2017-00663</t>
  </si>
  <si>
    <t>NCI-2017-00660</t>
  </si>
  <si>
    <t>Per EW # 65125 the submitter was requested to clarify which of the Titles is the most accurate and confirm that the submitted documents are related to the same trial.</t>
  </si>
  <si>
    <t>NCI-2017-00674</t>
  </si>
  <si>
    <t>NCI-2017-00672</t>
  </si>
  <si>
    <t>NCI-2017-00675</t>
  </si>
  <si>
    <t>NCI-2017-00676</t>
  </si>
  <si>
    <t>NCI-2017-00677</t>
  </si>
  <si>
    <t>NCI-2017-00680</t>
  </si>
  <si>
    <t>NCI-2017-00681</t>
  </si>
  <si>
    <t>NCI-2017-00679</t>
  </si>
  <si>
    <t>Arizona Cancer Center-Phoenix Campus</t>
  </si>
  <si>
    <t>NCI-2017-00687</t>
  </si>
  <si>
    <t>NCI-2016-01613</t>
  </si>
  <si>
    <t>per EW 59907 trial remaining on hold for to request consent 1.1 11/19/2015.</t>
  </si>
  <si>
    <t>Additional On-Hold 10/28/2016 9:48:30 AM - 10/28/2016 12:25:54 PM: Please submit consent Version 1.1 11/19/2015 listed on the IRB document. The consent currently submitted is 1.0 10/15/2015.</t>
  </si>
  <si>
    <t>NCI-2017-00699</t>
  </si>
  <si>
    <t>NCI-2017-00690</t>
  </si>
  <si>
    <t>NCI-2017-00700</t>
  </si>
  <si>
    <t>NCI-2017-00702</t>
  </si>
  <si>
    <t>NCI-2017-00704</t>
  </si>
  <si>
    <t>EW# 65257 - NCI-2017-00694, Pro00071007 Lead PI confirmation</t>
  </si>
  <si>
    <t>NCI-2017-00708</t>
  </si>
  <si>
    <t>NCI-2017-00710</t>
  </si>
  <si>
    <t>NCI-2017-00712</t>
  </si>
  <si>
    <t>University of Michigan Comprehensive Cancer Center EDDOP</t>
  </si>
  <si>
    <t>NCI-2017-00714</t>
  </si>
  <si>
    <t>NCI-2017-00713</t>
  </si>
  <si>
    <t>NCI-2017-00715</t>
  </si>
  <si>
    <t>NCI-2017-00716</t>
  </si>
  <si>
    <t>NCI-2017-00719</t>
  </si>
  <si>
    <t>NCI-2017-00199</t>
  </si>
  <si>
    <t>Please submit unexpired IRB document, the one that was submitted has expiration date 01/25/2013</t>
  </si>
  <si>
    <t>NCI-2017-00717</t>
  </si>
  <si>
    <t>NCI-2017-00720</t>
  </si>
  <si>
    <t>NCI-2017-00721</t>
  </si>
  <si>
    <t>NCI-2017-00724</t>
  </si>
  <si>
    <t>NCI-2017-00725</t>
  </si>
  <si>
    <t>NCI-2017-00726</t>
  </si>
  <si>
    <t>NCI-2017-00732</t>
  </si>
  <si>
    <t>NCI-2017-00658</t>
  </si>
  <si>
    <t>Informed consent form missing with this submission, please send informed consent form. Documents received with this submission include IRB and protocol.</t>
  </si>
  <si>
    <t>NCI-2017-00723</t>
  </si>
  <si>
    <t>The Informed Consent form is missing with this submission, please provide the informed consent form. If it cannot be provided because protocol is still under IRB review please let us know.</t>
  </si>
  <si>
    <t>NCI-2017-00730</t>
  </si>
  <si>
    <t>EW# 65516 -- confirmation of protocol version. _x000D_
IRB approved protocol version 12/02/2016, protocol submitted has version 03/08/2017</t>
  </si>
  <si>
    <t>NCI-2017-00733</t>
  </si>
  <si>
    <t>NCI-2017-00731</t>
  </si>
  <si>
    <t>NCI-2017-00736</t>
  </si>
  <si>
    <t>NCI-2017-00740</t>
  </si>
  <si>
    <t>NCI-2017-00739</t>
  </si>
  <si>
    <t>NCI-2017-00670</t>
  </si>
  <si>
    <t>EW # 65159 sent to verify if protocol document received is the template or the IRB approved version.</t>
  </si>
  <si>
    <t>NCI-2017-00741</t>
  </si>
  <si>
    <t>NCI-2017-00738</t>
  </si>
  <si>
    <t>Per EW # 65625 the submitter was requested to confirm the correct Protocol document version and date (discrepancies in Protocol date on the Protocol doc and on the IRB approval)</t>
  </si>
  <si>
    <t>NCI-2017-00742</t>
  </si>
  <si>
    <t>NCI-2017-00744</t>
  </si>
  <si>
    <t>NCI-2017-00745</t>
  </si>
  <si>
    <t>NCI-2017-00743</t>
  </si>
  <si>
    <t>NCI-2017-00747</t>
  </si>
  <si>
    <t>NCI-2017-00746</t>
  </si>
  <si>
    <t>NCI-2017-00748</t>
  </si>
  <si>
    <t>NCI-2017-00751</t>
  </si>
  <si>
    <t>NCI-2017-00753</t>
  </si>
  <si>
    <t>NCI-2017-00759</t>
  </si>
  <si>
    <t>NCI-2017-00757</t>
  </si>
  <si>
    <t>NCI-2017-00761</t>
  </si>
  <si>
    <t>NCI-2017-00754</t>
  </si>
  <si>
    <t>NCI-2017-00758</t>
  </si>
  <si>
    <t>NCI-2017-00762</t>
  </si>
  <si>
    <t>NCI-2017-00764</t>
  </si>
  <si>
    <t>NCI-2016-00555</t>
  </si>
  <si>
    <t>Informed consent has not been submitted.  This trial is on hold until we have received the document.</t>
  </si>
  <si>
    <t>NCI-2017-00763</t>
  </si>
  <si>
    <t>EW# 65679 sent. Lead org ID is not present on any of the submitted documents, outreach to submitter to confirm lead org ID.</t>
  </si>
  <si>
    <t>NCI-2017-00771</t>
  </si>
  <si>
    <t>NCI-2017-00756</t>
  </si>
  <si>
    <t>submitted IRB states protocol version date: 11/09/2016, however the received protocol version date is 10/06/2016. please submit protocol version date 11/09/2016.</t>
  </si>
  <si>
    <t>NCI-2017-00718</t>
  </si>
  <si>
    <t>Missing ICF forms version 1.0 dated 08/02/2016, version 1.7 dated 02/10/2016._x000D_
Also, please confirm the LO ID, since it couldn't be found on any of the submitted documents.</t>
  </si>
  <si>
    <t>NCI-2017-00755</t>
  </si>
  <si>
    <t>NCI-2017-00777</t>
  </si>
  <si>
    <t>NCI-2017-00772</t>
  </si>
  <si>
    <t>NCI-2017-00773</t>
  </si>
  <si>
    <t>NCI-2017-00778</t>
  </si>
  <si>
    <t>NCI-2017-00781</t>
  </si>
  <si>
    <t>Dartmouth Hitchcock Medical Center</t>
  </si>
  <si>
    <t>NCI-2017-00784</t>
  </si>
  <si>
    <t>NCI-2017-00782</t>
  </si>
  <si>
    <t>NCI-2017-00785</t>
  </si>
  <si>
    <t>NCI-2017-00792</t>
  </si>
  <si>
    <t>NCI-2017-00790</t>
  </si>
  <si>
    <t>NCI-2017-00684</t>
  </si>
  <si>
    <t>Trial placed on hold per EW 65330 to request the correct documents for Trial ID: 14-0686. The current documents submitted are for NCI-2017-00677, 12-0214.</t>
  </si>
  <si>
    <t>NCI-2017-00776</t>
  </si>
  <si>
    <t>trial placed on hold to confirm lead org ID. IRB submission form listed 201704134 however the entered lead org ID is 201404134. EW# 65743 sent to submitter for confirmation.</t>
  </si>
  <si>
    <t>NCI-2017-00788</t>
  </si>
  <si>
    <t>NCI-2017-00793</t>
  </si>
  <si>
    <t>NCI-2017-00795</t>
  </si>
  <si>
    <t>Trial On-Hold.  Please provide a clean Protocol document with the official title in English.</t>
  </si>
  <si>
    <t>NCI-2017-00798</t>
  </si>
  <si>
    <t>NCI-2017-00799</t>
  </si>
  <si>
    <t>NCI-2017-00800</t>
  </si>
  <si>
    <t>NCI-2017-00801</t>
  </si>
  <si>
    <t>NCI-2017-00802</t>
  </si>
  <si>
    <t>NCI-2017-00177</t>
  </si>
  <si>
    <t>Per request from CCCT/Dr. Sarosy CTRO began the abstraction process for Pediatric MATCH. Since a decision on how the trial should be registered (one submission or multiple submissions) was not been made by COG/CTEP, we abstracted both ways. 2017-00177 was abstracted to accommodate multiple submissions and resemble the format used during lung map abstraction. The abstraction and QC milestones were added, however the TSR sent milestone was not added to finalize abstraction as detailed in the request from CCCT. The trial is being placed on hold until we receive direction on which submission (one submission or multiple submissions) should be accepted/rejected. At that time, the TSR sent milestone will be added along with the Initial Abstraction Verified Date milestone to change processing status to Abstraction Verified No Response to ensure posting to Cancer.gov and ClinicalTrials.gov to avoid verification failure.</t>
  </si>
  <si>
    <t>NCI-2017-00803</t>
  </si>
  <si>
    <t>NCI-2017-00805</t>
  </si>
  <si>
    <t>NCI-2017-00811</t>
  </si>
  <si>
    <t>NCI-2017-00810</t>
  </si>
  <si>
    <t>NCI-2017-00807</t>
  </si>
  <si>
    <t>NCI-2017-00816</t>
  </si>
  <si>
    <t>NCI-2017-00812</t>
  </si>
  <si>
    <t>NCI-2017-00815</t>
  </si>
  <si>
    <t>NCI-2017-00666</t>
  </si>
  <si>
    <t>verification of trial title IRB differs from Protocol and Consent. EW# 65240</t>
  </si>
  <si>
    <t>NCI-2017-00813</t>
  </si>
  <si>
    <t>NCI-2017-00765</t>
  </si>
  <si>
    <t>Missing the clean Protocol document. The submitted protocol document has markings. _x000D_
The submitter is asking to provide with the clean Protocol document.</t>
  </si>
  <si>
    <t>NCI-2017-00817</t>
  </si>
  <si>
    <t>NCI-2016-00738</t>
  </si>
  <si>
    <t>This is just the master protocol, and we need all the subgroups protocols</t>
  </si>
  <si>
    <t>Additional On-Hold 5/12/2017 8:34:17 AM - 6/2/2017 1:17:02 PM: Per request from CCCT/Dr. Sarosy CTRO began the abstraction process for Pediatric MATCH. Since a decision on how the trial should be registered (one submission or multiple submissions) was not been made by COG/CTEP, we abstracted both ways. 2016-00738 was abstracted to accommodate multiple submissions and resemble the format used during lung map abstraction. The abstraction and QC milestones were added, however the TSR sent milestone was not added to finalize abstraction as detailed in the request from CCCT. The trial is being placed on hold until we receive direction on which submission (one submission or multiple submissions) should be accepted/rejected. At that time, the TSR sent milestone will be added along with the Initial Abstraction Verified Date milestone to change processing status to Abstraction Verified No Response to ensure posting to Cancer.gov and ClinicalTrials.gov to avoid verification failure.</t>
  </si>
  <si>
    <t>NCI-2017-00818</t>
  </si>
  <si>
    <t>NCI-2017-00447</t>
  </si>
  <si>
    <t>Per request from CCCT/Dr. Sarosy CTRO began the abstraction process for Pediatric MATCH. Since a decision on how the trial should be registered (one submission or multiple submissions) was not been made by COG/CTEP, we abstracted both ways. 2017-00447 was abstracted to accommodate multiple submissions and resemble the format used during lung map abstraction. The abstraction and QC milestones were added, however the TSR sent milestone was not added to finalize abstraction as detailed in the request from CCCT. The trial is being placed on hold until we receive direction on which submission (one submission or multiple submissions) should be accepted/rejected. At that time, the TSR sent milestone will be added along with the Initial Abstraction Verified Date milestone to change processing status to Abstraction Verified No Response to ensure posting to Cancer.gov and ClinicalTrials.gov to avoid verification failure</t>
  </si>
  <si>
    <t>NCI-2017-00826</t>
  </si>
  <si>
    <t>NCI-2017-00823</t>
  </si>
  <si>
    <t>NCI-2017-00842</t>
  </si>
  <si>
    <t>NCI-2017-00701</t>
  </si>
  <si>
    <t>Please submit a Cover Page for the Protocol document. Missing the Official title for the Protocol and PI</t>
  </si>
  <si>
    <t>NCI-2017-00825</t>
  </si>
  <si>
    <t>NCI-2017-00910</t>
  </si>
  <si>
    <t>Per request from CCCT/Dr. Sarosy CTRO began the abstraction process for Pediatric MATCH. Since a decision on how the trial should be registered (one submission or multiple submissions) was not been made by COG/CTEP, we abstracted both ways. 2017-00910 was abstracted to accommodate one full submission and resemble the format used during MATCH abstraction. The abstraction and QC milestones were added, however the TSR sent milestone was not added to finalize abstraction as detailed in the request from CCCT. The trial is being placed on hold until we receive direction on which submission (one submission or multiple submissions) should be accepted/rejected. At that time, the TSR sent milestone will be added along with the Initial Abstraction Verified Date milestone to change processing status to Abstraction Verified No Response to ensure posting to Cancer.gov and ClinicalTrials.gov to avoid verification failure.</t>
  </si>
  <si>
    <t>NCI-2017-00830</t>
  </si>
  <si>
    <t>NCI-2017-00837</t>
  </si>
  <si>
    <t>NCI-2017-00840</t>
  </si>
  <si>
    <t>NCI-2017-00844</t>
  </si>
  <si>
    <t>NCI-2017-00760</t>
  </si>
  <si>
    <t>EW # 65674- title discrepancy, placed trial on hold and send outreach to confirm official title of trial.</t>
  </si>
  <si>
    <t>NCI-2017-00845</t>
  </si>
  <si>
    <t>NCI-2017-00846</t>
  </si>
  <si>
    <t>NCI-2017-00787</t>
  </si>
  <si>
    <t>Please provide unexpired IRB memo and corresponding consent and protocol. The document provided as the protocol is a grant application.</t>
  </si>
  <si>
    <t>NCI-2017-00847</t>
  </si>
  <si>
    <t>NCI-2017-00860</t>
  </si>
  <si>
    <t>NCI-2017-00849</t>
  </si>
  <si>
    <t>NCI-2017-00822</t>
  </si>
  <si>
    <t>Please confirm that the Lead Org ID is CCNS005</t>
  </si>
  <si>
    <t>NCI-2017-00864</t>
  </si>
  <si>
    <t>NCI-2017-00868</t>
  </si>
  <si>
    <t>NCI-2017-00861</t>
  </si>
  <si>
    <t>NCI-2017-00831</t>
  </si>
  <si>
    <t>EW # 65959- trial placed on hold, IRB for protocol version 03 was missing for this submission.</t>
  </si>
  <si>
    <t>NCI-2017-00870</t>
  </si>
  <si>
    <t>NCI-2017-00843</t>
  </si>
  <si>
    <t>IRB lists a protocol version date of 3 April 15, please submit the clean protocol dated 04/03/2015, the submitted protocol is version date 08/20/2013</t>
  </si>
  <si>
    <t>NCI-2017-00848</t>
  </si>
  <si>
    <t>lead org is listed as OSU-16023, not included on the documents submitted, trial placed on hold, EW # 66056 sent to confirm lead org ID</t>
  </si>
  <si>
    <t>NCI-2017-00871</t>
  </si>
  <si>
    <t>NCI-2017-00832</t>
  </si>
  <si>
    <t>Montefiore Medical Center-Weiler Hospital</t>
  </si>
  <si>
    <t>Please submit an unexpired IRB approval document. IRB approval document submitted expired 09/08/2016.  Trial On-Hold</t>
  </si>
  <si>
    <t>NCI-2017-00865</t>
  </si>
  <si>
    <t>NCI-2017-00867</t>
  </si>
  <si>
    <t>NCI-2017-00737</t>
  </si>
  <si>
    <t>This submission is missing the Informed Consent Form, which is required for interventional trials in approved status. Please send the Informed Consent form. Thank you.</t>
  </si>
  <si>
    <t>NCI-2017-00882</t>
  </si>
  <si>
    <t>NCI-2017-00884</t>
  </si>
  <si>
    <t>NCI-2017-00875</t>
  </si>
  <si>
    <t>NCI-2017-00887</t>
  </si>
  <si>
    <t>NCI-2017-00833</t>
  </si>
  <si>
    <t>Please submit a Clean Protocol document. The Final Protocol submitted is Tracked.   Trial On-Hold</t>
  </si>
  <si>
    <t>NCI-2017-00895</t>
  </si>
  <si>
    <t>lead org ID is listed as GI0015, however it is not present on any of the submitted documents. EW # 66182 sent for lead org ID confirmation.</t>
  </si>
  <si>
    <t>Additional On-Hold 5/17/2017 11:40:24 AM - 5/17/2017 4:19:57 PM: IRB document belongs to another trial (different title), trial placed on hold and out reach EW # 66443 sent to submitter.</t>
  </si>
  <si>
    <t>NCI-2017-00892</t>
  </si>
  <si>
    <t>NCI-2017-00888</t>
  </si>
  <si>
    <t>NCI-2017-00883</t>
  </si>
  <si>
    <t>NCI-2017-00889</t>
  </si>
  <si>
    <t>NCI-2017-00841</t>
  </si>
  <si>
    <t>Please confirm that Lead org. ID is ENT0020 ( in any documents to be found)</t>
  </si>
  <si>
    <t>NCI-2017-00897</t>
  </si>
  <si>
    <t>NCI-2017-00891</t>
  </si>
  <si>
    <t>Requested Lead Org ID confirmation from user via EW 66146</t>
  </si>
  <si>
    <t>NCI-2017-00899</t>
  </si>
  <si>
    <t>NCI-2017-00821</t>
  </si>
  <si>
    <t>Please confirm that the Lead Org ID is CCOL002. Please also confirm the correct IRB memo was submitted (the title and PI are different from the protocol and consent form).</t>
  </si>
  <si>
    <t>Additional On-Hold 5/4/2017 2:33:02 PM - 5/9/2017 1:52:57 PM: Per EW 65939, trial remaining on hold to confirm if the most recent documents are submitted because the IRB memo was approved on 08/22/2016; however, the consent form has an IRB approval seal of 04/20/2017.</t>
  </si>
  <si>
    <t>NCI-2017-00896</t>
  </si>
  <si>
    <t>NCI-2017-00906</t>
  </si>
  <si>
    <t>NCI-2017-00898</t>
  </si>
  <si>
    <t>NCI-2017-00893</t>
  </si>
  <si>
    <t>This study is currently listed in active status which requires an unexpired IRB approval approved to be submitted. The IRB approval documents submitted expired 04/24/2017. Please submit an unexpired IRB approval document</t>
  </si>
  <si>
    <t>NCI-2017-00902</t>
  </si>
  <si>
    <t>NCI-2017-00900</t>
  </si>
  <si>
    <t>NCI-2017-00869</t>
  </si>
  <si>
    <t>Please provide a complete protocol document.</t>
  </si>
  <si>
    <t>NCI-2017-00914</t>
  </si>
  <si>
    <t>NCI-2017-00873</t>
  </si>
  <si>
    <t>The Protocol submitted is for Version 4 07/26/2016.  The IRB approval submitted is for protocol (version 3.3) 06/01/2016. Please provide the IRB approval for the version 4,  07/26/2016 protocol and a SoC of tracked copy._x000D_
_x000D_
Also, please confirm if the ICF version (0.01) dated 07/13/2016 that is listed on the IRB approval is the same version submitted.  The submitted version lists Protocol version 3.0; 05/26/16.</t>
  </si>
  <si>
    <t>NCI-2017-00921</t>
  </si>
  <si>
    <t>NCI-2017-00922</t>
  </si>
  <si>
    <t>NCI-2017-00926</t>
  </si>
  <si>
    <t>NCI-2017-00923</t>
  </si>
  <si>
    <t>NCI-2017-00924</t>
  </si>
  <si>
    <t>NCI-2017-00911</t>
  </si>
  <si>
    <t>Lead org ID not found on protocol, consent forms, or IRB. Trial placed on hold to confirm lead org ID with submitter.</t>
  </si>
  <si>
    <t>NCI-2017-00673</t>
  </si>
  <si>
    <t>Trial placed on hold per EW 65508 to request complete protocol.</t>
  </si>
  <si>
    <t>NCI-2017-00932</t>
  </si>
  <si>
    <t>NCI-2017-00930</t>
  </si>
  <si>
    <t>NCI-2017-00929</t>
  </si>
  <si>
    <t>NCI-2017-00935</t>
  </si>
  <si>
    <t>NCI-2017-00939</t>
  </si>
  <si>
    <t>NCI-2017-00938</t>
  </si>
  <si>
    <t>NCI-2017-00940</t>
  </si>
  <si>
    <t>NCI-2017-00945</t>
  </si>
  <si>
    <t>NCI-2017-00928</t>
  </si>
  <si>
    <t>NCI-2017-00951</t>
  </si>
  <si>
    <t>NCI-2017-00944</t>
  </si>
  <si>
    <t>NCI-2017-00961</t>
  </si>
  <si>
    <t>NCI-2017-00955</t>
  </si>
  <si>
    <t>Lurie Children's Hospital-Chicago</t>
  </si>
  <si>
    <t>NCI-2017-00956</t>
  </si>
  <si>
    <t>NCI-2017-00957</t>
  </si>
  <si>
    <t>NCI-2017-00959</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</si>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</sst>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center" wrapText="1"/>
    </xf>
    <xf numFmtId="164" fontId="0" fillId="0" borderId="0" xfId="0" applyNumberFormat="1" applyAlignment="1">
      <alignment horizontal="center" vertical="center" wrapText="1"/>
    </xf>
    <xf numFmtId="22" fontId="0" fillId="0" borderId="0" xfId="0" applyNumberFormat="1" applyAlignment="1">
      <alignment horizontal="center" vertical="center" wrapText="1"/>
    </xf>
    <xf numFmtId="0" fontId="0" fillId="0" borderId="0" xfId="0" applyNumberFormat="1" applyAlignment="1">
      <alignment horizontal="center" vertical="center" wrapText="1"/>
    </xf>
    <xf numFmtId="0" fontId="1" fillId="3" borderId="1" xfId="0" applyNumberFormat="1" applyFont="1" applyFill="1" applyBorder="1" applyAlignment="1">
      <alignment horizontal="center" vertical="center" wrapText="1"/>
    </xf>
    <xf numFmtId="14" fontId="0" fillId="0" borderId="0" xfId="0" applyNumberFormat="1" applyAlignment="1">
      <alignment horizontal="center" vertical="center" wrapText="1"/>
    </xf>
  </cellXfs>
  <cellStyles count="1">
    <cellStyle name="Normal" xfId="0" builtinId="0"/>
  </cellStyles>
  <dxfs count="61">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596" totalsRowShown="0" headerRowDxfId="1" dataDxfId="0">
  <autoFilter ref="A1:P596"/>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1957" totalsRowShown="0" headerRowDxfId="19" dataDxfId="18">
  <autoFilter ref="A1:P1957"/>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301" totalsRowShown="0" headerRowDxfId="37" dataDxfId="36">
  <autoFilter ref="A1:P301"/>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96"/>
  <sheetViews>
    <sheetView tabSelected="1" topLeftCell="M1" workbookViewId="0">
      <selection activeCell="F17" sqref="F17"/>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2540</v>
      </c>
      <c r="B2" s="6" t="s">
        <v>653</v>
      </c>
      <c r="C2" s="6">
        <v>1</v>
      </c>
      <c r="D2" s="6" t="s">
        <v>660</v>
      </c>
      <c r="E2" s="6" t="s">
        <v>1405</v>
      </c>
      <c r="F2" s="7">
        <v>42731.657893518517</v>
      </c>
      <c r="G2" s="7">
        <v>42738.371481481481</v>
      </c>
      <c r="H2" s="7">
        <v>42732.65960648148</v>
      </c>
      <c r="I2" s="7">
        <v>42733.442152777781</v>
      </c>
      <c r="J2" s="6" t="s">
        <v>1074</v>
      </c>
      <c r="K2" s="6" t="s">
        <v>2541</v>
      </c>
      <c r="M2" s="6" t="s">
        <v>163</v>
      </c>
      <c r="N2" s="6">
        <v>6</v>
      </c>
      <c r="O2" s="6">
        <v>2</v>
      </c>
      <c r="P2" s="6">
        <v>4</v>
      </c>
      <c r="R2" s="11">
        <v>42738</v>
      </c>
      <c r="S2" s="9">
        <v>7</v>
      </c>
      <c r="T2" s="9">
        <v>3.71</v>
      </c>
      <c r="W2" s="8"/>
      <c r="X2" s="8"/>
      <c r="Y2" s="8"/>
      <c r="Z2" s="8"/>
    </row>
    <row r="3" spans="1:26" ht="15" customHeight="1" x14ac:dyDescent="0.25">
      <c r="A3" s="6" t="s">
        <v>1585</v>
      </c>
      <c r="B3" s="6" t="s">
        <v>653</v>
      </c>
      <c r="C3" s="6">
        <v>1</v>
      </c>
      <c r="D3" s="6" t="s">
        <v>660</v>
      </c>
      <c r="E3" s="6" t="s">
        <v>1586</v>
      </c>
      <c r="F3" s="7">
        <v>42732.628622685188</v>
      </c>
      <c r="G3" s="7">
        <v>42738.446064814816</v>
      </c>
      <c r="M3" s="6" t="s">
        <v>163</v>
      </c>
      <c r="N3" s="9">
        <v>5</v>
      </c>
      <c r="O3" s="9">
        <v>0</v>
      </c>
      <c r="P3" s="9">
        <v>5</v>
      </c>
      <c r="R3" s="11">
        <v>42739</v>
      </c>
      <c r="S3" s="9">
        <v>4</v>
      </c>
      <c r="T3" s="9">
        <v>3.25</v>
      </c>
      <c r="W3" s="8"/>
      <c r="X3" s="8"/>
    </row>
    <row r="4" spans="1:26" ht="45" customHeight="1" x14ac:dyDescent="0.25">
      <c r="A4" s="6" t="s">
        <v>2542</v>
      </c>
      <c r="B4" s="6" t="s">
        <v>653</v>
      </c>
      <c r="C4" s="6">
        <v>1</v>
      </c>
      <c r="D4" s="6" t="s">
        <v>654</v>
      </c>
      <c r="E4" s="6" t="s">
        <v>677</v>
      </c>
      <c r="F4" s="7">
        <v>42732.670902777776</v>
      </c>
      <c r="G4" s="7">
        <v>42738.53365740741</v>
      </c>
      <c r="H4" s="7">
        <v>42733.421840277777</v>
      </c>
      <c r="I4" s="7">
        <v>42733.445567129631</v>
      </c>
      <c r="J4" s="6" t="s">
        <v>668</v>
      </c>
      <c r="K4" s="6" t="s">
        <v>2543</v>
      </c>
      <c r="L4" s="6" t="s">
        <v>2544</v>
      </c>
      <c r="M4" s="6" t="s">
        <v>163</v>
      </c>
      <c r="N4" s="9">
        <v>5</v>
      </c>
      <c r="O4" s="9">
        <v>2</v>
      </c>
      <c r="P4" s="9">
        <v>3</v>
      </c>
      <c r="R4" s="11">
        <v>42740</v>
      </c>
      <c r="S4" s="9">
        <v>4</v>
      </c>
      <c r="T4" s="9">
        <v>2.75</v>
      </c>
      <c r="W4" s="8"/>
      <c r="X4" s="8"/>
      <c r="Y4" s="8"/>
      <c r="Z4" s="8"/>
    </row>
    <row r="5" spans="1:26" ht="15" customHeight="1" x14ac:dyDescent="0.25">
      <c r="A5" s="6" t="s">
        <v>1989</v>
      </c>
      <c r="B5" s="6" t="s">
        <v>653</v>
      </c>
      <c r="C5" s="6">
        <v>1</v>
      </c>
      <c r="D5" s="6" t="s">
        <v>660</v>
      </c>
      <c r="E5" s="6" t="s">
        <v>1728</v>
      </c>
      <c r="F5" s="7">
        <v>42733.442893518521</v>
      </c>
      <c r="G5" s="7">
        <v>42738.57335648148</v>
      </c>
      <c r="M5" s="6" t="s">
        <v>163</v>
      </c>
      <c r="N5" s="9">
        <v>4</v>
      </c>
      <c r="O5" s="9">
        <v>0</v>
      </c>
      <c r="P5" s="9">
        <v>4</v>
      </c>
      <c r="R5" s="11">
        <v>42741</v>
      </c>
      <c r="S5" s="9">
        <v>7</v>
      </c>
      <c r="T5" s="9">
        <v>2.4300000000000002</v>
      </c>
      <c r="W5" s="8"/>
      <c r="X5" s="8"/>
      <c r="Y5" s="8"/>
      <c r="Z5" s="8"/>
    </row>
    <row r="6" spans="1:26" ht="15" customHeight="1" x14ac:dyDescent="0.25">
      <c r="A6" s="6" t="s">
        <v>1579</v>
      </c>
      <c r="B6" s="6" t="s">
        <v>653</v>
      </c>
      <c r="C6" s="6">
        <v>1</v>
      </c>
      <c r="D6" s="6" t="s">
        <v>654</v>
      </c>
      <c r="E6" s="6" t="s">
        <v>1580</v>
      </c>
      <c r="F6" s="7">
        <v>42734.371793981481</v>
      </c>
      <c r="G6" s="7">
        <v>42738.575474537036</v>
      </c>
      <c r="M6" s="6" t="s">
        <v>163</v>
      </c>
      <c r="N6" s="9">
        <v>3</v>
      </c>
      <c r="O6" s="9">
        <v>0</v>
      </c>
      <c r="P6" s="9">
        <v>3</v>
      </c>
      <c r="R6" s="11">
        <v>42744</v>
      </c>
      <c r="S6" s="9">
        <v>4</v>
      </c>
      <c r="T6" s="9">
        <v>2.25</v>
      </c>
      <c r="W6" s="8"/>
      <c r="X6" s="8"/>
    </row>
    <row r="7" spans="1:26" ht="15" customHeight="1" x14ac:dyDescent="0.25">
      <c r="A7" s="6" t="s">
        <v>2545</v>
      </c>
      <c r="B7" s="6" t="s">
        <v>653</v>
      </c>
      <c r="C7" s="6">
        <v>1</v>
      </c>
      <c r="D7" s="6" t="s">
        <v>660</v>
      </c>
      <c r="E7" s="6" t="s">
        <v>2546</v>
      </c>
      <c r="F7" s="7">
        <v>42733.499386574076</v>
      </c>
      <c r="G7" s="7">
        <v>42738.630497685182</v>
      </c>
      <c r="H7" s="7">
        <v>42732.495949074073</v>
      </c>
      <c r="I7" s="7">
        <v>42733.496469907404</v>
      </c>
      <c r="J7" s="6" t="s">
        <v>668</v>
      </c>
      <c r="K7" s="6" t="s">
        <v>2547</v>
      </c>
      <c r="M7" s="6" t="s">
        <v>626</v>
      </c>
      <c r="N7" s="9">
        <v>4</v>
      </c>
      <c r="O7" s="9">
        <v>0</v>
      </c>
      <c r="P7" s="9">
        <v>4</v>
      </c>
      <c r="R7" s="11">
        <v>42745</v>
      </c>
      <c r="S7" s="9">
        <v>5</v>
      </c>
      <c r="T7" s="9">
        <v>2.6</v>
      </c>
      <c r="W7" s="8"/>
      <c r="X7" s="8"/>
    </row>
    <row r="8" spans="1:26" ht="45" customHeight="1" x14ac:dyDescent="0.25">
      <c r="A8" s="6" t="s">
        <v>2548</v>
      </c>
      <c r="B8" s="6" t="s">
        <v>653</v>
      </c>
      <c r="C8" s="6">
        <v>1</v>
      </c>
      <c r="D8" s="6" t="s">
        <v>660</v>
      </c>
      <c r="E8" s="6" t="s">
        <v>2546</v>
      </c>
      <c r="F8" s="7">
        <v>42733.50439814815</v>
      </c>
      <c r="G8" s="7">
        <v>42738.718460648146</v>
      </c>
      <c r="H8" s="7">
        <v>42733.571423611109</v>
      </c>
      <c r="I8" s="7">
        <v>42733.639351851853</v>
      </c>
      <c r="J8" s="6" t="s">
        <v>668</v>
      </c>
      <c r="K8" s="6" t="s">
        <v>2549</v>
      </c>
      <c r="L8" s="6" t="s">
        <v>2550</v>
      </c>
      <c r="M8" s="6" t="s">
        <v>626</v>
      </c>
      <c r="N8" s="9">
        <v>4</v>
      </c>
      <c r="O8" s="9">
        <v>1</v>
      </c>
      <c r="P8" s="9">
        <v>3</v>
      </c>
      <c r="R8" s="11">
        <v>42746</v>
      </c>
      <c r="S8" s="9">
        <v>9</v>
      </c>
      <c r="T8" s="9">
        <v>1.67</v>
      </c>
      <c r="W8" s="8"/>
      <c r="X8" s="8"/>
    </row>
    <row r="9" spans="1:26" ht="45" customHeight="1" x14ac:dyDescent="0.25">
      <c r="A9" s="6" t="s">
        <v>2551</v>
      </c>
      <c r="B9" s="6" t="s">
        <v>653</v>
      </c>
      <c r="C9" s="6">
        <v>1</v>
      </c>
      <c r="D9" s="6" t="s">
        <v>660</v>
      </c>
      <c r="E9" s="6" t="s">
        <v>723</v>
      </c>
      <c r="F9" s="7">
        <v>42734.456354166665</v>
      </c>
      <c r="G9" s="7">
        <v>42739.404918981483</v>
      </c>
      <c r="H9" s="7">
        <v>42710.57440972222</v>
      </c>
      <c r="I9" s="7">
        <v>42734.446319444447</v>
      </c>
      <c r="J9" s="6" t="s">
        <v>664</v>
      </c>
      <c r="K9" s="6" t="s">
        <v>2552</v>
      </c>
      <c r="L9" s="6" t="s">
        <v>2553</v>
      </c>
      <c r="M9" s="6" t="s">
        <v>163</v>
      </c>
      <c r="N9" s="9">
        <v>4</v>
      </c>
      <c r="O9" s="9">
        <v>0</v>
      </c>
      <c r="P9" s="9">
        <v>4</v>
      </c>
      <c r="R9" s="11">
        <v>42747</v>
      </c>
      <c r="S9" s="9">
        <v>4</v>
      </c>
      <c r="T9" s="9">
        <v>1.75</v>
      </c>
      <c r="W9" s="8"/>
      <c r="X9" s="8"/>
    </row>
    <row r="10" spans="1:26" ht="15" customHeight="1" x14ac:dyDescent="0.25">
      <c r="A10" s="6" t="s">
        <v>1350</v>
      </c>
      <c r="B10" s="6" t="s">
        <v>653</v>
      </c>
      <c r="C10" s="6">
        <v>1</v>
      </c>
      <c r="D10" s="6" t="s">
        <v>654</v>
      </c>
      <c r="E10" s="6" t="s">
        <v>759</v>
      </c>
      <c r="F10" s="7">
        <v>42734.569733796299</v>
      </c>
      <c r="G10" s="7">
        <v>42739.407337962963</v>
      </c>
      <c r="M10" s="6" t="s">
        <v>163</v>
      </c>
      <c r="N10" s="9">
        <v>4</v>
      </c>
      <c r="O10" s="9">
        <v>0</v>
      </c>
      <c r="P10" s="9">
        <v>4</v>
      </c>
      <c r="R10" s="11">
        <v>42752</v>
      </c>
      <c r="S10" s="9">
        <v>2</v>
      </c>
      <c r="T10" s="9">
        <v>3.5</v>
      </c>
      <c r="W10" s="8"/>
      <c r="X10" s="8"/>
    </row>
    <row r="11" spans="1:26" ht="15" customHeight="1" x14ac:dyDescent="0.25">
      <c r="A11" s="6" t="s">
        <v>1702</v>
      </c>
      <c r="B11" s="6" t="s">
        <v>653</v>
      </c>
      <c r="C11" s="6">
        <v>1</v>
      </c>
      <c r="D11" s="6" t="s">
        <v>660</v>
      </c>
      <c r="E11" s="6" t="s">
        <v>759</v>
      </c>
      <c r="F11" s="7">
        <v>42734.584999999999</v>
      </c>
      <c r="G11" s="7">
        <v>42739.409849537034</v>
      </c>
      <c r="M11" s="6" t="s">
        <v>163</v>
      </c>
      <c r="N11" s="9">
        <v>4</v>
      </c>
      <c r="O11" s="9">
        <v>0</v>
      </c>
      <c r="P11" s="9">
        <v>4</v>
      </c>
      <c r="R11" s="11">
        <v>42753</v>
      </c>
      <c r="S11" s="9">
        <v>2</v>
      </c>
      <c r="T11" s="9">
        <v>3</v>
      </c>
      <c r="W11" s="8"/>
      <c r="X11" s="8"/>
    </row>
    <row r="12" spans="1:26" ht="15" customHeight="1" x14ac:dyDescent="0.25">
      <c r="A12" s="6" t="s">
        <v>2554</v>
      </c>
      <c r="B12" s="6" t="s">
        <v>653</v>
      </c>
      <c r="C12" s="6">
        <v>1</v>
      </c>
      <c r="D12" s="6" t="s">
        <v>660</v>
      </c>
      <c r="E12" s="6" t="s">
        <v>1006</v>
      </c>
      <c r="F12" s="7">
        <v>42739.362800925926</v>
      </c>
      <c r="G12" s="7">
        <v>42739.604490740741</v>
      </c>
      <c r="M12" s="6" t="s">
        <v>163</v>
      </c>
      <c r="N12" s="9">
        <v>1</v>
      </c>
      <c r="O12" s="9">
        <v>0</v>
      </c>
      <c r="P12" s="9">
        <v>1</v>
      </c>
      <c r="R12" s="11">
        <v>42754</v>
      </c>
      <c r="S12" s="9">
        <v>1</v>
      </c>
      <c r="T12" s="9">
        <v>2</v>
      </c>
      <c r="W12" s="8"/>
      <c r="X12" s="8"/>
    </row>
    <row r="13" spans="1:26" ht="15" customHeight="1" x14ac:dyDescent="0.25">
      <c r="A13" s="6" t="s">
        <v>2555</v>
      </c>
      <c r="B13" s="6" t="s">
        <v>653</v>
      </c>
      <c r="C13" s="6">
        <v>1</v>
      </c>
      <c r="D13" s="6" t="s">
        <v>660</v>
      </c>
      <c r="E13" s="6" t="s">
        <v>820</v>
      </c>
      <c r="F13" s="7">
        <v>42739.365914351853</v>
      </c>
      <c r="G13" s="7">
        <v>42740.369768518518</v>
      </c>
      <c r="M13" s="6" t="s">
        <v>163</v>
      </c>
      <c r="N13" s="9">
        <v>2</v>
      </c>
      <c r="O13" s="9">
        <v>0</v>
      </c>
      <c r="P13" s="9">
        <v>2</v>
      </c>
      <c r="R13" s="11">
        <v>42758</v>
      </c>
      <c r="S13" s="9">
        <v>7</v>
      </c>
      <c r="T13" s="9">
        <v>3.14</v>
      </c>
      <c r="W13" s="8"/>
      <c r="X13" s="8"/>
    </row>
    <row r="14" spans="1:26" ht="15" customHeight="1" x14ac:dyDescent="0.25">
      <c r="A14" s="6" t="s">
        <v>2556</v>
      </c>
      <c r="B14" s="6" t="s">
        <v>653</v>
      </c>
      <c r="C14" s="6">
        <v>1</v>
      </c>
      <c r="D14" s="6" t="s">
        <v>660</v>
      </c>
      <c r="E14" s="6" t="s">
        <v>708</v>
      </c>
      <c r="F14" s="7">
        <v>42738.525023148148</v>
      </c>
      <c r="G14" s="7">
        <v>42740.410381944443</v>
      </c>
      <c r="H14" s="7">
        <v>42731.605497685188</v>
      </c>
      <c r="I14" s="7">
        <v>42738.52484953704</v>
      </c>
      <c r="J14" s="6" t="s">
        <v>668</v>
      </c>
      <c r="K14" s="6" t="s">
        <v>2557</v>
      </c>
      <c r="M14" s="6" t="s">
        <v>163</v>
      </c>
      <c r="N14" s="9">
        <v>3</v>
      </c>
      <c r="O14" s="9">
        <v>0</v>
      </c>
      <c r="P14" s="9">
        <v>3</v>
      </c>
      <c r="R14" s="11">
        <v>42759</v>
      </c>
      <c r="S14" s="9">
        <v>3</v>
      </c>
      <c r="T14" s="9">
        <v>3</v>
      </c>
      <c r="W14" s="8"/>
      <c r="X14" s="8"/>
    </row>
    <row r="15" spans="1:26" ht="15" customHeight="1" x14ac:dyDescent="0.25">
      <c r="A15" s="6" t="s">
        <v>2558</v>
      </c>
      <c r="B15" s="6" t="s">
        <v>653</v>
      </c>
      <c r="C15" s="6">
        <v>1</v>
      </c>
      <c r="D15" s="6" t="s">
        <v>660</v>
      </c>
      <c r="E15" s="6" t="s">
        <v>708</v>
      </c>
      <c r="F15" s="7">
        <v>42726.431620370371</v>
      </c>
      <c r="G15" s="7">
        <v>42740.497662037036</v>
      </c>
      <c r="H15" s="7">
        <v>42731.433541666665</v>
      </c>
      <c r="I15" s="7">
        <v>42739.442824074074</v>
      </c>
      <c r="J15" s="6" t="s">
        <v>668</v>
      </c>
      <c r="K15" s="6" t="s">
        <v>2559</v>
      </c>
      <c r="M15" s="6" t="s">
        <v>163</v>
      </c>
      <c r="N15" s="9">
        <v>11</v>
      </c>
      <c r="O15" s="9">
        <v>7</v>
      </c>
      <c r="P15" s="9">
        <v>4</v>
      </c>
      <c r="R15" s="11">
        <v>42760</v>
      </c>
      <c r="S15" s="9">
        <v>6</v>
      </c>
      <c r="T15" s="9">
        <v>3.17</v>
      </c>
      <c r="W15" s="8"/>
      <c r="X15" s="8"/>
    </row>
    <row r="16" spans="1:26" ht="15" customHeight="1" x14ac:dyDescent="0.25">
      <c r="A16" s="6" t="s">
        <v>2560</v>
      </c>
      <c r="B16" s="6" t="s">
        <v>653</v>
      </c>
      <c r="C16" s="6">
        <v>1</v>
      </c>
      <c r="D16" s="6" t="s">
        <v>657</v>
      </c>
      <c r="E16" s="6" t="s">
        <v>850</v>
      </c>
      <c r="F16" s="7">
        <v>42739.663182870368</v>
      </c>
      <c r="G16" s="7">
        <v>42740.604537037034</v>
      </c>
      <c r="H16" s="7">
        <v>42739.407870370371</v>
      </c>
      <c r="I16" s="7">
        <v>42739.662986111114</v>
      </c>
      <c r="J16" s="6" t="s">
        <v>664</v>
      </c>
      <c r="K16" s="6" t="s">
        <v>2561</v>
      </c>
      <c r="M16" s="6" t="s">
        <v>163</v>
      </c>
      <c r="N16" s="9">
        <v>2</v>
      </c>
      <c r="O16" s="9">
        <v>0</v>
      </c>
      <c r="P16" s="9">
        <v>2</v>
      </c>
      <c r="R16" s="11">
        <v>42761</v>
      </c>
      <c r="S16" s="9">
        <v>6</v>
      </c>
      <c r="T16" s="9">
        <v>2.5</v>
      </c>
      <c r="W16" s="8"/>
      <c r="X16" s="8"/>
    </row>
    <row r="17" spans="1:26" ht="15" customHeight="1" x14ac:dyDescent="0.25">
      <c r="A17" s="6" t="s">
        <v>2562</v>
      </c>
      <c r="B17" s="6" t="s">
        <v>653</v>
      </c>
      <c r="C17" s="6">
        <v>1</v>
      </c>
      <c r="D17" s="6" t="s">
        <v>660</v>
      </c>
      <c r="E17" s="6" t="s">
        <v>723</v>
      </c>
      <c r="F17" s="7">
        <v>42739.411643518521</v>
      </c>
      <c r="G17" s="7">
        <v>42741.378298611111</v>
      </c>
      <c r="M17" s="6" t="s">
        <v>163</v>
      </c>
      <c r="N17" s="9">
        <v>3</v>
      </c>
      <c r="O17" s="9">
        <v>0</v>
      </c>
      <c r="P17" s="9">
        <v>3</v>
      </c>
      <c r="R17" s="11">
        <v>42762</v>
      </c>
      <c r="S17" s="9">
        <v>5</v>
      </c>
      <c r="T17" s="9">
        <v>2.4</v>
      </c>
      <c r="W17" s="8"/>
      <c r="X17" s="8"/>
    </row>
    <row r="18" spans="1:26" ht="15" customHeight="1" x14ac:dyDescent="0.25">
      <c r="A18" s="6" t="s">
        <v>2563</v>
      </c>
      <c r="B18" s="6" t="s">
        <v>653</v>
      </c>
      <c r="C18" s="6">
        <v>1</v>
      </c>
      <c r="D18" s="6" t="s">
        <v>660</v>
      </c>
      <c r="E18" s="6" t="s">
        <v>944</v>
      </c>
      <c r="F18" s="7">
        <v>42740.373553240737</v>
      </c>
      <c r="G18" s="7">
        <v>42741.473333333335</v>
      </c>
      <c r="M18" s="6" t="s">
        <v>163</v>
      </c>
      <c r="N18" s="9">
        <v>2</v>
      </c>
      <c r="O18" s="9">
        <v>0</v>
      </c>
      <c r="P18" s="9">
        <v>2</v>
      </c>
      <c r="R18" s="11">
        <v>42765</v>
      </c>
      <c r="S18" s="9">
        <v>1</v>
      </c>
      <c r="T18" s="9">
        <v>3</v>
      </c>
      <c r="W18" s="8"/>
      <c r="X18" s="8"/>
    </row>
    <row r="19" spans="1:26" ht="15" customHeight="1" x14ac:dyDescent="0.25">
      <c r="A19" s="6" t="s">
        <v>2284</v>
      </c>
      <c r="B19" s="6" t="s">
        <v>653</v>
      </c>
      <c r="C19" s="6">
        <v>1</v>
      </c>
      <c r="D19" s="6" t="s">
        <v>660</v>
      </c>
      <c r="E19" s="6" t="s">
        <v>759</v>
      </c>
      <c r="F19" s="7">
        <v>42727.385358796295</v>
      </c>
      <c r="G19" s="7">
        <v>42741.476087962961</v>
      </c>
      <c r="H19" s="7">
        <v>42731.464618055557</v>
      </c>
      <c r="I19" s="7">
        <v>42739.611967592595</v>
      </c>
      <c r="J19" s="6" t="s">
        <v>664</v>
      </c>
      <c r="K19" s="6" t="s">
        <v>2564</v>
      </c>
      <c r="M19" s="6" t="s">
        <v>163</v>
      </c>
      <c r="N19" s="9">
        <v>11</v>
      </c>
      <c r="O19" s="9">
        <v>7</v>
      </c>
      <c r="P19" s="9">
        <v>4</v>
      </c>
      <c r="R19" s="11">
        <v>42766</v>
      </c>
      <c r="S19" s="9">
        <v>2</v>
      </c>
      <c r="T19" s="9">
        <v>4</v>
      </c>
      <c r="W19" s="8"/>
      <c r="X19" s="8"/>
    </row>
    <row r="20" spans="1:26" ht="15" customHeight="1" x14ac:dyDescent="0.25">
      <c r="A20" s="6" t="s">
        <v>2565</v>
      </c>
      <c r="B20" s="6" t="s">
        <v>653</v>
      </c>
      <c r="C20" s="6">
        <v>1</v>
      </c>
      <c r="D20" s="6" t="s">
        <v>660</v>
      </c>
      <c r="E20" s="6" t="s">
        <v>1405</v>
      </c>
      <c r="F20" s="7">
        <v>42740.410439814812</v>
      </c>
      <c r="G20" s="7">
        <v>42741.536307870374</v>
      </c>
      <c r="H20" s="7">
        <v>42738.536643518521</v>
      </c>
      <c r="I20" s="7">
        <v>42740.409513888888</v>
      </c>
      <c r="J20" s="6" t="s">
        <v>668</v>
      </c>
      <c r="K20" s="6" t="s">
        <v>2566</v>
      </c>
      <c r="M20" s="6" t="s">
        <v>163</v>
      </c>
      <c r="N20" s="9">
        <v>2</v>
      </c>
      <c r="O20" s="9">
        <v>0</v>
      </c>
      <c r="P20" s="9">
        <v>2</v>
      </c>
      <c r="R20" s="11">
        <v>42767</v>
      </c>
      <c r="S20" s="9">
        <v>6</v>
      </c>
      <c r="T20" s="9">
        <v>3.67</v>
      </c>
      <c r="W20" s="8"/>
      <c r="X20" s="8"/>
    </row>
    <row r="21" spans="1:26" ht="15" customHeight="1" x14ac:dyDescent="0.25">
      <c r="A21" s="6" t="s">
        <v>2567</v>
      </c>
      <c r="B21" s="6" t="s">
        <v>653</v>
      </c>
      <c r="C21" s="6">
        <v>1</v>
      </c>
      <c r="D21" s="6" t="s">
        <v>660</v>
      </c>
      <c r="E21" s="6" t="s">
        <v>723</v>
      </c>
      <c r="F21" s="7">
        <v>42740.384930555556</v>
      </c>
      <c r="G21" s="7">
        <v>42741.543506944443</v>
      </c>
      <c r="M21" s="6" t="s">
        <v>163</v>
      </c>
      <c r="N21" s="9">
        <v>2</v>
      </c>
      <c r="O21" s="9">
        <v>0</v>
      </c>
      <c r="P21" s="9">
        <v>2</v>
      </c>
      <c r="R21" s="11">
        <v>42768</v>
      </c>
      <c r="S21" s="9">
        <v>6</v>
      </c>
      <c r="T21" s="9">
        <v>3.67</v>
      </c>
      <c r="W21" s="8"/>
      <c r="X21" s="8"/>
    </row>
    <row r="22" spans="1:26" ht="15" customHeight="1" x14ac:dyDescent="0.25">
      <c r="A22" s="6" t="s">
        <v>2568</v>
      </c>
      <c r="B22" s="6" t="s">
        <v>653</v>
      </c>
      <c r="C22" s="6">
        <v>1</v>
      </c>
      <c r="D22" s="6" t="s">
        <v>660</v>
      </c>
      <c r="E22" s="6" t="s">
        <v>708</v>
      </c>
      <c r="F22" s="7">
        <v>42740.527187500003</v>
      </c>
      <c r="G22" s="7">
        <v>42741.58121527778</v>
      </c>
      <c r="M22" s="6" t="s">
        <v>163</v>
      </c>
      <c r="N22" s="9">
        <v>2</v>
      </c>
      <c r="O22" s="9">
        <v>0</v>
      </c>
      <c r="P22" s="9">
        <v>2</v>
      </c>
      <c r="R22" s="11">
        <v>42769</v>
      </c>
      <c r="S22" s="9">
        <v>4</v>
      </c>
      <c r="T22" s="9">
        <v>3.5</v>
      </c>
      <c r="W22" s="8"/>
      <c r="X22" s="8"/>
    </row>
    <row r="23" spans="1:26" ht="15" customHeight="1" x14ac:dyDescent="0.25">
      <c r="A23" s="6" t="s">
        <v>2569</v>
      </c>
      <c r="B23" s="6" t="s">
        <v>653</v>
      </c>
      <c r="C23" s="6">
        <v>1</v>
      </c>
      <c r="D23" s="6" t="s">
        <v>660</v>
      </c>
      <c r="E23" s="6" t="s">
        <v>723</v>
      </c>
      <c r="F23" s="7">
        <v>42740.572199074071</v>
      </c>
      <c r="G23" s="7">
        <v>42741.637488425928</v>
      </c>
      <c r="M23" s="6" t="s">
        <v>163</v>
      </c>
      <c r="N23" s="9">
        <v>2</v>
      </c>
      <c r="O23" s="9">
        <v>0</v>
      </c>
      <c r="P23" s="9">
        <v>2</v>
      </c>
      <c r="R23" s="11">
        <v>42772</v>
      </c>
      <c r="S23" s="9">
        <v>10</v>
      </c>
      <c r="T23" s="9">
        <v>4.7</v>
      </c>
      <c r="W23" s="8"/>
      <c r="X23" s="8"/>
    </row>
    <row r="24" spans="1:26" ht="15" customHeight="1" x14ac:dyDescent="0.25">
      <c r="A24" s="6" t="s">
        <v>2570</v>
      </c>
      <c r="B24" s="6" t="s">
        <v>653</v>
      </c>
      <c r="C24" s="6">
        <v>1</v>
      </c>
      <c r="D24" s="6" t="s">
        <v>660</v>
      </c>
      <c r="E24" s="6" t="s">
        <v>655</v>
      </c>
      <c r="F24" s="7">
        <v>42740.665219907409</v>
      </c>
      <c r="G24" s="7">
        <v>42744.484664351854</v>
      </c>
      <c r="M24" s="6" t="s">
        <v>163</v>
      </c>
      <c r="N24" s="9">
        <v>3</v>
      </c>
      <c r="O24" s="9">
        <v>0</v>
      </c>
      <c r="P24" s="9">
        <v>3</v>
      </c>
      <c r="R24" s="11">
        <v>42773</v>
      </c>
      <c r="S24" s="9">
        <v>7</v>
      </c>
      <c r="T24" s="9">
        <v>5.14</v>
      </c>
      <c r="U24" s="8"/>
    </row>
    <row r="25" spans="1:26" ht="15" customHeight="1" x14ac:dyDescent="0.25">
      <c r="A25" s="6" t="s">
        <v>2571</v>
      </c>
      <c r="B25" s="6" t="s">
        <v>653</v>
      </c>
      <c r="C25" s="6">
        <v>1</v>
      </c>
      <c r="D25" s="6" t="s">
        <v>660</v>
      </c>
      <c r="E25" s="6" t="s">
        <v>671</v>
      </c>
      <c r="F25" s="7">
        <v>42741.623472222222</v>
      </c>
      <c r="G25" s="7">
        <v>42744.528229166666</v>
      </c>
      <c r="M25" s="6" t="s">
        <v>163</v>
      </c>
      <c r="N25" s="9">
        <v>2</v>
      </c>
      <c r="O25" s="9">
        <v>0</v>
      </c>
      <c r="P25" s="9">
        <v>2</v>
      </c>
      <c r="R25" s="11">
        <v>42774</v>
      </c>
      <c r="S25" s="9">
        <v>8</v>
      </c>
      <c r="T25" s="9">
        <v>5.13</v>
      </c>
      <c r="W25" s="8"/>
      <c r="X25" s="8"/>
    </row>
    <row r="26" spans="1:26" ht="15" customHeight="1" x14ac:dyDescent="0.25">
      <c r="A26" s="6" t="s">
        <v>2572</v>
      </c>
      <c r="B26" s="6" t="s">
        <v>653</v>
      </c>
      <c r="C26" s="6">
        <v>1</v>
      </c>
      <c r="D26" s="6" t="s">
        <v>654</v>
      </c>
      <c r="E26" s="6" t="s">
        <v>820</v>
      </c>
      <c r="F26" s="7">
        <v>42744.374259259261</v>
      </c>
      <c r="G26" s="7">
        <v>42744.600891203707</v>
      </c>
      <c r="M26" s="6" t="s">
        <v>163</v>
      </c>
      <c r="N26" s="9">
        <v>1</v>
      </c>
      <c r="O26" s="9">
        <v>0</v>
      </c>
      <c r="P26" s="9">
        <v>1</v>
      </c>
      <c r="R26" s="11">
        <v>42775</v>
      </c>
      <c r="S26" s="9">
        <v>1</v>
      </c>
      <c r="T26" s="9">
        <v>7</v>
      </c>
      <c r="W26" s="8"/>
      <c r="X26" s="8"/>
      <c r="Y26" s="8"/>
      <c r="Z26" s="8"/>
    </row>
    <row r="27" spans="1:26" ht="15" customHeight="1" x14ac:dyDescent="0.25">
      <c r="A27" s="6" t="s">
        <v>2573</v>
      </c>
      <c r="B27" s="6" t="s">
        <v>653</v>
      </c>
      <c r="C27" s="6">
        <v>1</v>
      </c>
      <c r="D27" s="6" t="s">
        <v>660</v>
      </c>
      <c r="E27" s="6" t="s">
        <v>717</v>
      </c>
      <c r="F27" s="7">
        <v>42740.637037037035</v>
      </c>
      <c r="G27" s="7">
        <v>42744.607222222221</v>
      </c>
      <c r="H27" s="7">
        <v>42739.650266203702</v>
      </c>
      <c r="I27" s="7">
        <v>42740.636597222219</v>
      </c>
      <c r="J27" s="6" t="s">
        <v>668</v>
      </c>
      <c r="K27" s="6" t="s">
        <v>2574</v>
      </c>
      <c r="M27" s="6" t="s">
        <v>626</v>
      </c>
      <c r="N27" s="9">
        <v>3</v>
      </c>
      <c r="O27" s="9">
        <v>0</v>
      </c>
      <c r="P27" s="9">
        <v>3</v>
      </c>
      <c r="R27" s="11">
        <v>42776</v>
      </c>
      <c r="S27" s="9">
        <v>1</v>
      </c>
      <c r="T27" s="9">
        <v>6</v>
      </c>
      <c r="W27" s="8"/>
      <c r="X27" s="8"/>
    </row>
    <row r="28" spans="1:26" ht="15" customHeight="1" x14ac:dyDescent="0.25">
      <c r="A28" s="6" t="s">
        <v>2575</v>
      </c>
      <c r="B28" s="6" t="s">
        <v>653</v>
      </c>
      <c r="C28" s="6">
        <v>1</v>
      </c>
      <c r="D28" s="6" t="s">
        <v>657</v>
      </c>
      <c r="E28" s="6" t="s">
        <v>1271</v>
      </c>
      <c r="F28" s="7">
        <v>42741.391724537039</v>
      </c>
      <c r="G28" s="7">
        <v>42745.405763888892</v>
      </c>
      <c r="M28" s="6" t="s">
        <v>163</v>
      </c>
      <c r="N28" s="9">
        <v>3</v>
      </c>
      <c r="O28" s="9">
        <v>0</v>
      </c>
      <c r="P28" s="9">
        <v>3</v>
      </c>
      <c r="R28" s="11">
        <v>42779</v>
      </c>
      <c r="S28" s="9">
        <v>5</v>
      </c>
      <c r="T28" s="9">
        <v>5.6</v>
      </c>
      <c r="W28" s="8"/>
      <c r="X28" s="8"/>
    </row>
    <row r="29" spans="1:26" ht="15" customHeight="1" x14ac:dyDescent="0.25">
      <c r="A29" s="6" t="s">
        <v>2576</v>
      </c>
      <c r="B29" s="6" t="s">
        <v>653</v>
      </c>
      <c r="C29" s="6">
        <v>1</v>
      </c>
      <c r="D29" s="6" t="s">
        <v>657</v>
      </c>
      <c r="E29" s="6" t="s">
        <v>917</v>
      </c>
      <c r="F29" s="7">
        <v>42741.400046296294</v>
      </c>
      <c r="G29" s="7">
        <v>42745.426562499997</v>
      </c>
      <c r="M29" s="6" t="s">
        <v>163</v>
      </c>
      <c r="N29" s="9">
        <v>3</v>
      </c>
      <c r="O29" s="9">
        <v>0</v>
      </c>
      <c r="P29" s="9">
        <v>3</v>
      </c>
      <c r="R29" s="11">
        <v>42780</v>
      </c>
      <c r="S29" s="9">
        <v>7</v>
      </c>
      <c r="T29" s="9">
        <v>6.43</v>
      </c>
      <c r="W29" s="8"/>
      <c r="X29" s="8"/>
    </row>
    <row r="30" spans="1:26" ht="15" customHeight="1" x14ac:dyDescent="0.25">
      <c r="A30" s="6" t="s">
        <v>2577</v>
      </c>
      <c r="B30" s="6" t="s">
        <v>653</v>
      </c>
      <c r="C30" s="6">
        <v>1</v>
      </c>
      <c r="D30" s="6" t="s">
        <v>660</v>
      </c>
      <c r="E30" s="6" t="s">
        <v>1013</v>
      </c>
      <c r="F30" s="7">
        <v>42744.397141203706</v>
      </c>
      <c r="G30" s="7">
        <v>42745.571805555555</v>
      </c>
      <c r="M30" s="6" t="s">
        <v>163</v>
      </c>
      <c r="N30" s="9">
        <v>2</v>
      </c>
      <c r="O30" s="9">
        <v>0</v>
      </c>
      <c r="P30" s="9">
        <v>2</v>
      </c>
      <c r="R30" s="11">
        <v>42781</v>
      </c>
      <c r="S30" s="9">
        <v>4</v>
      </c>
      <c r="T30" s="9">
        <v>6</v>
      </c>
      <c r="W30" s="8"/>
      <c r="X30" s="8"/>
    </row>
    <row r="31" spans="1:26" ht="15" customHeight="1" x14ac:dyDescent="0.25">
      <c r="A31" s="6" t="s">
        <v>2578</v>
      </c>
      <c r="B31" s="6" t="s">
        <v>653</v>
      </c>
      <c r="C31" s="6">
        <v>1</v>
      </c>
      <c r="D31" s="6" t="s">
        <v>660</v>
      </c>
      <c r="E31" s="6" t="s">
        <v>723</v>
      </c>
      <c r="F31" s="7">
        <v>42741.679872685185</v>
      </c>
      <c r="G31" s="7">
        <v>42745.58152777778</v>
      </c>
      <c r="M31" s="6" t="s">
        <v>163</v>
      </c>
      <c r="N31" s="9">
        <v>3</v>
      </c>
      <c r="O31" s="9">
        <v>0</v>
      </c>
      <c r="P31" s="9">
        <v>3</v>
      </c>
      <c r="R31" s="11">
        <v>42782</v>
      </c>
      <c r="S31" s="9">
        <v>1</v>
      </c>
      <c r="T31" s="9">
        <v>7</v>
      </c>
      <c r="W31" s="8"/>
      <c r="X31" s="8"/>
    </row>
    <row r="32" spans="1:26" ht="15" customHeight="1" x14ac:dyDescent="0.25">
      <c r="A32" s="6" t="s">
        <v>2579</v>
      </c>
      <c r="B32" s="6" t="s">
        <v>653</v>
      </c>
      <c r="C32" s="6">
        <v>1</v>
      </c>
      <c r="D32" s="6" t="s">
        <v>657</v>
      </c>
      <c r="E32" s="6" t="s">
        <v>691</v>
      </c>
      <c r="F32" s="7">
        <v>42744.501273148147</v>
      </c>
      <c r="G32" s="7">
        <v>42745.599791666667</v>
      </c>
      <c r="M32" s="6" t="s">
        <v>163</v>
      </c>
      <c r="N32" s="9">
        <v>2</v>
      </c>
      <c r="O32" s="9">
        <v>0</v>
      </c>
      <c r="P32" s="9">
        <v>2</v>
      </c>
      <c r="R32" s="11">
        <v>42783</v>
      </c>
      <c r="S32" s="9">
        <v>5</v>
      </c>
      <c r="T32" s="9">
        <v>6.2</v>
      </c>
      <c r="W32" s="8"/>
      <c r="X32" s="8"/>
    </row>
    <row r="33" spans="1:26" ht="15" customHeight="1" x14ac:dyDescent="0.25">
      <c r="A33" s="6" t="s">
        <v>2580</v>
      </c>
      <c r="B33" s="6" t="s">
        <v>653</v>
      </c>
      <c r="C33" s="6">
        <v>1</v>
      </c>
      <c r="D33" s="6" t="s">
        <v>660</v>
      </c>
      <c r="E33" s="6" t="s">
        <v>944</v>
      </c>
      <c r="F33" s="7">
        <v>42745.384837962964</v>
      </c>
      <c r="G33" s="7">
        <v>42746.415671296294</v>
      </c>
      <c r="M33" s="6" t="s">
        <v>626</v>
      </c>
      <c r="N33" s="9">
        <v>2</v>
      </c>
      <c r="O33" s="9">
        <v>0</v>
      </c>
      <c r="P33" s="9">
        <v>2</v>
      </c>
      <c r="R33" s="11">
        <v>42787</v>
      </c>
      <c r="S33" s="9">
        <v>10</v>
      </c>
      <c r="T33" s="9">
        <v>7</v>
      </c>
      <c r="W33" s="8"/>
      <c r="X33" s="8"/>
      <c r="Y33" s="8"/>
      <c r="Z33" s="8"/>
    </row>
    <row r="34" spans="1:26" ht="15" customHeight="1" x14ac:dyDescent="0.25">
      <c r="A34" s="6" t="s">
        <v>2581</v>
      </c>
      <c r="B34" s="6" t="s">
        <v>653</v>
      </c>
      <c r="C34" s="6">
        <v>1</v>
      </c>
      <c r="D34" s="6" t="s">
        <v>660</v>
      </c>
      <c r="E34" s="6" t="s">
        <v>661</v>
      </c>
      <c r="F34" s="7">
        <v>42745.388611111113</v>
      </c>
      <c r="G34" s="7">
        <v>42746.42763888889</v>
      </c>
      <c r="M34" s="6" t="s">
        <v>163</v>
      </c>
      <c r="N34" s="9">
        <v>2</v>
      </c>
      <c r="O34" s="9">
        <v>0</v>
      </c>
      <c r="P34" s="9">
        <v>2</v>
      </c>
      <c r="R34" s="11">
        <v>42788</v>
      </c>
      <c r="S34" s="9">
        <v>1</v>
      </c>
      <c r="T34" s="9">
        <v>6</v>
      </c>
      <c r="W34" s="8"/>
      <c r="X34" s="8"/>
    </row>
    <row r="35" spans="1:26" ht="15" customHeight="1" x14ac:dyDescent="0.25">
      <c r="A35" s="6" t="s">
        <v>2582</v>
      </c>
      <c r="B35" s="6" t="s">
        <v>653</v>
      </c>
      <c r="C35" s="6">
        <v>1</v>
      </c>
      <c r="D35" s="6" t="s">
        <v>660</v>
      </c>
      <c r="E35" s="6" t="s">
        <v>743</v>
      </c>
      <c r="F35" s="7">
        <v>42745.395960648151</v>
      </c>
      <c r="G35" s="7">
        <v>42746.454768518517</v>
      </c>
      <c r="M35" s="6" t="s">
        <v>626</v>
      </c>
      <c r="N35" s="9">
        <v>2</v>
      </c>
      <c r="O35" s="9">
        <v>0</v>
      </c>
      <c r="P35" s="9">
        <v>2</v>
      </c>
      <c r="R35" s="11">
        <v>42789</v>
      </c>
      <c r="S35" s="9">
        <v>2</v>
      </c>
      <c r="T35" s="9">
        <v>5</v>
      </c>
      <c r="W35" s="8"/>
      <c r="X35" s="8"/>
    </row>
    <row r="36" spans="1:26" ht="15" customHeight="1" x14ac:dyDescent="0.25">
      <c r="A36" s="6" t="s">
        <v>2583</v>
      </c>
      <c r="B36" s="6" t="s">
        <v>653</v>
      </c>
      <c r="C36" s="6">
        <v>1</v>
      </c>
      <c r="D36" s="6" t="s">
        <v>654</v>
      </c>
      <c r="E36" s="6" t="s">
        <v>743</v>
      </c>
      <c r="F36" s="7">
        <v>42745.392418981479</v>
      </c>
      <c r="G36" s="7">
        <v>42746.475497685184</v>
      </c>
      <c r="M36" s="6" t="s">
        <v>626</v>
      </c>
      <c r="N36" s="9">
        <v>2</v>
      </c>
      <c r="O36" s="9">
        <v>0</v>
      </c>
      <c r="P36" s="9">
        <v>2</v>
      </c>
      <c r="R36" s="11">
        <v>42790</v>
      </c>
      <c r="S36" s="9">
        <v>7</v>
      </c>
      <c r="T36" s="9">
        <v>7.14</v>
      </c>
      <c r="W36" s="8"/>
      <c r="X36" s="8"/>
    </row>
    <row r="37" spans="1:26" ht="15" customHeight="1" x14ac:dyDescent="0.25">
      <c r="A37" s="6" t="s">
        <v>2107</v>
      </c>
      <c r="B37" s="6" t="s">
        <v>653</v>
      </c>
      <c r="C37" s="6">
        <v>1</v>
      </c>
      <c r="D37" s="6" t="s">
        <v>660</v>
      </c>
      <c r="E37" s="6" t="s">
        <v>682</v>
      </c>
      <c r="F37" s="7">
        <v>42745.569814814815</v>
      </c>
      <c r="G37" s="7">
        <v>42746.576053240744</v>
      </c>
      <c r="M37" s="6" t="s">
        <v>163</v>
      </c>
      <c r="N37" s="9">
        <v>2</v>
      </c>
      <c r="O37" s="9">
        <v>0</v>
      </c>
      <c r="P37" s="9">
        <v>2</v>
      </c>
      <c r="R37" s="11">
        <v>42793</v>
      </c>
      <c r="S37" s="9">
        <v>7</v>
      </c>
      <c r="T37" s="9">
        <v>7</v>
      </c>
      <c r="W37" s="8"/>
      <c r="X37" s="8"/>
    </row>
    <row r="38" spans="1:26" ht="15" customHeight="1" x14ac:dyDescent="0.25">
      <c r="A38" s="6" t="s">
        <v>2584</v>
      </c>
      <c r="B38" s="6" t="s">
        <v>653</v>
      </c>
      <c r="C38" s="6">
        <v>1</v>
      </c>
      <c r="D38" s="6" t="s">
        <v>660</v>
      </c>
      <c r="E38" s="6" t="s">
        <v>1136</v>
      </c>
      <c r="F38" s="7">
        <v>42746.363402777781</v>
      </c>
      <c r="G38" s="7">
        <v>42746.593622685185</v>
      </c>
      <c r="M38" s="6" t="s">
        <v>163</v>
      </c>
      <c r="N38" s="9">
        <v>1</v>
      </c>
      <c r="O38" s="9">
        <v>0</v>
      </c>
      <c r="P38" s="9">
        <v>1</v>
      </c>
      <c r="R38" s="11">
        <v>42794</v>
      </c>
      <c r="S38" s="9">
        <v>4</v>
      </c>
      <c r="T38" s="9">
        <v>6.75</v>
      </c>
      <c r="W38" s="8"/>
      <c r="X38" s="8"/>
    </row>
    <row r="39" spans="1:26" ht="15" customHeight="1" x14ac:dyDescent="0.25">
      <c r="A39" s="6" t="s">
        <v>2256</v>
      </c>
      <c r="B39" s="6" t="s">
        <v>653</v>
      </c>
      <c r="C39" s="6">
        <v>1</v>
      </c>
      <c r="D39" s="6" t="s">
        <v>660</v>
      </c>
      <c r="E39" s="6" t="s">
        <v>704</v>
      </c>
      <c r="F39" s="7">
        <v>42745.57953703704</v>
      </c>
      <c r="G39" s="7">
        <v>42746.599907407406</v>
      </c>
      <c r="H39" s="7">
        <v>42745.405011574076</v>
      </c>
      <c r="I39" s="7">
        <v>42745.577662037038</v>
      </c>
      <c r="J39" s="6" t="s">
        <v>668</v>
      </c>
      <c r="K39" s="6" t="s">
        <v>2585</v>
      </c>
      <c r="M39" s="6" t="s">
        <v>163</v>
      </c>
      <c r="N39" s="9">
        <v>2</v>
      </c>
      <c r="O39" s="9">
        <v>0</v>
      </c>
      <c r="P39" s="9">
        <v>2</v>
      </c>
      <c r="R39" s="11">
        <v>42795</v>
      </c>
      <c r="S39" s="9">
        <v>3</v>
      </c>
      <c r="T39" s="9">
        <v>8</v>
      </c>
      <c r="W39" s="8"/>
      <c r="X39" s="8"/>
      <c r="Y39" s="8"/>
      <c r="Z39" s="8"/>
    </row>
    <row r="40" spans="1:26" ht="15" customHeight="1" x14ac:dyDescent="0.25">
      <c r="A40" s="6" t="s">
        <v>2586</v>
      </c>
      <c r="B40" s="6" t="s">
        <v>653</v>
      </c>
      <c r="C40" s="6">
        <v>1</v>
      </c>
      <c r="D40" s="6" t="s">
        <v>660</v>
      </c>
      <c r="E40" s="6" t="s">
        <v>677</v>
      </c>
      <c r="F40" s="7">
        <v>42746.365416666667</v>
      </c>
      <c r="G40" s="7">
        <v>42746.649953703702</v>
      </c>
      <c r="M40" s="6" t="s">
        <v>163</v>
      </c>
      <c r="N40" s="9">
        <v>1</v>
      </c>
      <c r="O40" s="9">
        <v>0</v>
      </c>
      <c r="P40" s="9">
        <v>1</v>
      </c>
      <c r="R40" s="11">
        <v>42796</v>
      </c>
      <c r="S40" s="9">
        <v>3</v>
      </c>
      <c r="T40" s="9">
        <v>6.67</v>
      </c>
      <c r="W40" s="8"/>
      <c r="X40" s="8"/>
    </row>
    <row r="41" spans="1:26" ht="15" customHeight="1" x14ac:dyDescent="0.25">
      <c r="A41" s="6" t="s">
        <v>2587</v>
      </c>
      <c r="B41" s="6" t="s">
        <v>653</v>
      </c>
      <c r="C41" s="6">
        <v>1</v>
      </c>
      <c r="D41" s="6" t="s">
        <v>660</v>
      </c>
      <c r="E41" s="6" t="s">
        <v>1104</v>
      </c>
      <c r="F41" s="7">
        <v>42746.431284722225</v>
      </c>
      <c r="G41" s="7">
        <v>42746.662986111114</v>
      </c>
      <c r="M41" s="6" t="s">
        <v>626</v>
      </c>
      <c r="N41" s="9">
        <v>1</v>
      </c>
      <c r="O41" s="9">
        <v>0</v>
      </c>
      <c r="P41" s="9">
        <v>1</v>
      </c>
      <c r="R41" s="11">
        <v>42797</v>
      </c>
      <c r="S41" s="9">
        <v>3</v>
      </c>
      <c r="T41" s="9">
        <v>8.33</v>
      </c>
      <c r="W41" s="8"/>
      <c r="X41" s="8"/>
    </row>
    <row r="42" spans="1:26" ht="15" customHeight="1" x14ac:dyDescent="0.25">
      <c r="A42" s="6" t="s">
        <v>2588</v>
      </c>
      <c r="B42" s="6" t="s">
        <v>653</v>
      </c>
      <c r="C42" s="6">
        <v>1</v>
      </c>
      <c r="D42" s="6" t="s">
        <v>660</v>
      </c>
      <c r="E42" s="6" t="s">
        <v>679</v>
      </c>
      <c r="F42" s="7">
        <v>42746.581493055557</v>
      </c>
      <c r="G42" s="7">
        <v>42747.460104166668</v>
      </c>
      <c r="M42" s="6" t="s">
        <v>163</v>
      </c>
      <c r="N42" s="9">
        <v>2</v>
      </c>
      <c r="O42" s="9">
        <v>0</v>
      </c>
      <c r="P42" s="9">
        <v>2</v>
      </c>
      <c r="R42" s="11">
        <v>42800</v>
      </c>
      <c r="S42" s="9">
        <v>8</v>
      </c>
      <c r="T42" s="9">
        <v>8.75</v>
      </c>
      <c r="W42" s="8"/>
      <c r="X42" s="8"/>
    </row>
    <row r="43" spans="1:26" ht="15" customHeight="1" x14ac:dyDescent="0.25">
      <c r="A43" s="6" t="s">
        <v>2589</v>
      </c>
      <c r="B43" s="6" t="s">
        <v>653</v>
      </c>
      <c r="C43" s="6">
        <v>1</v>
      </c>
      <c r="D43" s="6" t="s">
        <v>660</v>
      </c>
      <c r="E43" s="6" t="s">
        <v>679</v>
      </c>
      <c r="F43" s="7">
        <v>42746.486458333333</v>
      </c>
      <c r="G43" s="7">
        <v>42747.506620370368</v>
      </c>
      <c r="M43" s="6" t="s">
        <v>163</v>
      </c>
      <c r="N43" s="9">
        <v>2</v>
      </c>
      <c r="O43" s="9">
        <v>0</v>
      </c>
      <c r="P43" s="9">
        <v>2</v>
      </c>
      <c r="R43" s="11">
        <v>42801</v>
      </c>
      <c r="S43" s="9">
        <v>2</v>
      </c>
      <c r="T43" s="9">
        <v>9</v>
      </c>
      <c r="W43" s="8"/>
      <c r="X43" s="8"/>
      <c r="Y43" s="8"/>
      <c r="Z43" s="8"/>
    </row>
    <row r="44" spans="1:26" ht="15" customHeight="1" x14ac:dyDescent="0.25">
      <c r="A44" s="6" t="s">
        <v>2590</v>
      </c>
      <c r="B44" s="6" t="s">
        <v>653</v>
      </c>
      <c r="C44" s="6">
        <v>1</v>
      </c>
      <c r="D44" s="6" t="s">
        <v>660</v>
      </c>
      <c r="E44" s="6" t="s">
        <v>993</v>
      </c>
      <c r="F44" s="7">
        <v>42746.629837962966</v>
      </c>
      <c r="G44" s="7">
        <v>42747.635960648149</v>
      </c>
      <c r="H44" s="7">
        <v>42745.402488425927</v>
      </c>
      <c r="I44" s="7">
        <v>42746.627604166664</v>
      </c>
      <c r="J44" s="6" t="s">
        <v>1074</v>
      </c>
      <c r="K44" s="6" t="s">
        <v>2591</v>
      </c>
      <c r="M44" s="6" t="s">
        <v>163</v>
      </c>
      <c r="N44" s="9">
        <v>2</v>
      </c>
      <c r="O44" s="9">
        <v>0</v>
      </c>
      <c r="P44" s="9">
        <v>2</v>
      </c>
      <c r="R44" s="11">
        <v>42802</v>
      </c>
      <c r="S44" s="9">
        <v>4</v>
      </c>
      <c r="T44" s="9">
        <v>8.75</v>
      </c>
      <c r="W44" s="8"/>
      <c r="X44" s="8"/>
    </row>
    <row r="45" spans="1:26" ht="15" customHeight="1" x14ac:dyDescent="0.25">
      <c r="A45" s="6" t="s">
        <v>2592</v>
      </c>
      <c r="B45" s="6" t="s">
        <v>653</v>
      </c>
      <c r="C45" s="6">
        <v>1</v>
      </c>
      <c r="D45" s="6" t="s">
        <v>660</v>
      </c>
      <c r="E45" s="6" t="s">
        <v>820</v>
      </c>
      <c r="F45" s="7">
        <v>42747.38082175926</v>
      </c>
      <c r="G45" s="7">
        <v>42747.652800925927</v>
      </c>
      <c r="M45" s="6" t="s">
        <v>163</v>
      </c>
      <c r="N45" s="9">
        <v>1</v>
      </c>
      <c r="O45" s="9">
        <v>0</v>
      </c>
      <c r="P45" s="9">
        <v>1</v>
      </c>
      <c r="R45" s="11">
        <v>42803</v>
      </c>
      <c r="S45" s="9">
        <v>3</v>
      </c>
      <c r="T45" s="9">
        <v>8.67</v>
      </c>
      <c r="W45" s="8"/>
      <c r="X45" s="8"/>
      <c r="Y45" s="8"/>
      <c r="Z45" s="8"/>
    </row>
    <row r="46" spans="1:26" ht="15" customHeight="1" x14ac:dyDescent="0.25">
      <c r="A46" s="6" t="s">
        <v>2593</v>
      </c>
      <c r="B46" s="6" t="s">
        <v>653</v>
      </c>
      <c r="C46" s="6">
        <v>1</v>
      </c>
      <c r="D46" s="6" t="s">
        <v>660</v>
      </c>
      <c r="E46" s="6" t="s">
        <v>717</v>
      </c>
      <c r="F46" s="7">
        <v>42747.642997685187</v>
      </c>
      <c r="G46" s="7">
        <v>42752.39634259259</v>
      </c>
      <c r="M46" s="6" t="s">
        <v>626</v>
      </c>
      <c r="N46" s="9">
        <v>4</v>
      </c>
      <c r="O46" s="9">
        <v>0</v>
      </c>
      <c r="P46" s="9">
        <v>4</v>
      </c>
      <c r="R46" s="11">
        <v>42804</v>
      </c>
      <c r="S46" s="9">
        <v>7</v>
      </c>
      <c r="T46" s="9">
        <v>8.57</v>
      </c>
      <c r="W46" s="8"/>
      <c r="X46" s="8"/>
    </row>
    <row r="47" spans="1:26" ht="15" customHeight="1" x14ac:dyDescent="0.25">
      <c r="A47" s="6" t="s">
        <v>2594</v>
      </c>
      <c r="B47" s="6" t="s">
        <v>653</v>
      </c>
      <c r="C47" s="6">
        <v>1</v>
      </c>
      <c r="D47" s="6" t="s">
        <v>654</v>
      </c>
      <c r="E47" s="6" t="s">
        <v>1013</v>
      </c>
      <c r="F47" s="7">
        <v>42731.546238425923</v>
      </c>
      <c r="G47" s="7">
        <v>42752.591122685182</v>
      </c>
      <c r="H47" s="7">
        <v>42732.436180555553</v>
      </c>
      <c r="I47" s="7">
        <v>42748.366620370369</v>
      </c>
      <c r="J47" s="6" t="s">
        <v>668</v>
      </c>
      <c r="K47" s="6" t="s">
        <v>2595</v>
      </c>
      <c r="M47" s="6" t="s">
        <v>163</v>
      </c>
      <c r="N47" s="9">
        <v>16</v>
      </c>
      <c r="O47" s="9">
        <v>13</v>
      </c>
      <c r="P47" s="9">
        <v>3</v>
      </c>
      <c r="R47" s="11">
        <v>42807</v>
      </c>
      <c r="S47" s="9">
        <v>25</v>
      </c>
      <c r="T47" s="9">
        <v>8.68</v>
      </c>
      <c r="W47" s="8"/>
      <c r="X47" s="8"/>
    </row>
    <row r="48" spans="1:26" ht="15" customHeight="1" x14ac:dyDescent="0.25">
      <c r="A48" s="6" t="s">
        <v>2596</v>
      </c>
      <c r="B48" s="6" t="s">
        <v>653</v>
      </c>
      <c r="C48" s="6">
        <v>1</v>
      </c>
      <c r="D48" s="6" t="s">
        <v>657</v>
      </c>
      <c r="E48" s="6" t="s">
        <v>930</v>
      </c>
      <c r="F48" s="7">
        <v>42748.364953703705</v>
      </c>
      <c r="G48" s="7">
        <v>42753.413981481484</v>
      </c>
      <c r="M48" s="6" t="s">
        <v>163</v>
      </c>
      <c r="N48" s="9">
        <v>4</v>
      </c>
      <c r="O48" s="9">
        <v>0</v>
      </c>
      <c r="P48" s="9">
        <v>4</v>
      </c>
      <c r="R48" s="11">
        <v>42808</v>
      </c>
      <c r="S48" s="9">
        <v>5</v>
      </c>
      <c r="T48" s="9">
        <v>7</v>
      </c>
      <c r="W48" s="8"/>
      <c r="X48" s="8"/>
      <c r="Y48" s="8"/>
      <c r="Z48" s="8"/>
    </row>
    <row r="49" spans="1:26" ht="15" customHeight="1" x14ac:dyDescent="0.25">
      <c r="A49" s="6" t="s">
        <v>2597</v>
      </c>
      <c r="B49" s="6" t="s">
        <v>653</v>
      </c>
      <c r="C49" s="6">
        <v>1</v>
      </c>
      <c r="D49" s="6" t="s">
        <v>654</v>
      </c>
      <c r="E49" s="6" t="s">
        <v>2006</v>
      </c>
      <c r="F49" s="7">
        <v>42752.563240740739</v>
      </c>
      <c r="G49" s="7">
        <v>42753.513993055552</v>
      </c>
      <c r="H49" s="7">
        <v>42790.550636574073</v>
      </c>
      <c r="I49" s="7">
        <v>42803.582361111112</v>
      </c>
      <c r="J49" s="6" t="s">
        <v>664</v>
      </c>
      <c r="K49" s="6" t="s">
        <v>2598</v>
      </c>
      <c r="M49" s="6" t="s">
        <v>626</v>
      </c>
      <c r="N49" s="9">
        <v>2</v>
      </c>
      <c r="O49" s="9">
        <v>0</v>
      </c>
      <c r="P49" s="9">
        <v>2</v>
      </c>
      <c r="R49" s="11">
        <v>42809</v>
      </c>
      <c r="S49" s="9">
        <v>4</v>
      </c>
      <c r="T49" s="9">
        <v>7</v>
      </c>
      <c r="W49" s="8"/>
      <c r="X49" s="8"/>
    </row>
    <row r="50" spans="1:26" ht="15" customHeight="1" x14ac:dyDescent="0.25">
      <c r="A50" s="6" t="s">
        <v>2599</v>
      </c>
      <c r="B50" s="6" t="s">
        <v>653</v>
      </c>
      <c r="C50" s="6">
        <v>1</v>
      </c>
      <c r="D50" s="6" t="s">
        <v>660</v>
      </c>
      <c r="E50" s="6" t="s">
        <v>667</v>
      </c>
      <c r="F50" s="7">
        <v>42753.423506944448</v>
      </c>
      <c r="G50" s="7">
        <v>42754.587569444448</v>
      </c>
      <c r="M50" s="6" t="s">
        <v>163</v>
      </c>
      <c r="N50" s="9">
        <v>2</v>
      </c>
      <c r="O50" s="9">
        <v>0</v>
      </c>
      <c r="P50" s="9">
        <v>2</v>
      </c>
      <c r="R50" s="11">
        <v>42810</v>
      </c>
      <c r="S50" s="9">
        <v>6</v>
      </c>
      <c r="T50" s="9">
        <v>6.83</v>
      </c>
      <c r="W50" s="8"/>
      <c r="X50" s="8"/>
      <c r="Y50" s="8"/>
      <c r="Z50" s="8"/>
    </row>
    <row r="51" spans="1:26" ht="15" customHeight="1" x14ac:dyDescent="0.25">
      <c r="A51" s="6" t="s">
        <v>2600</v>
      </c>
      <c r="B51" s="6" t="s">
        <v>653</v>
      </c>
      <c r="C51" s="6">
        <v>1</v>
      </c>
      <c r="D51" s="6" t="s">
        <v>660</v>
      </c>
      <c r="E51" s="6" t="s">
        <v>759</v>
      </c>
      <c r="F51" s="7">
        <v>42753.602025462962</v>
      </c>
      <c r="G51" s="7">
        <v>42758.452893518515</v>
      </c>
      <c r="M51" s="6" t="s">
        <v>163</v>
      </c>
      <c r="N51" s="9">
        <v>4</v>
      </c>
      <c r="O51" s="9">
        <v>0</v>
      </c>
      <c r="P51" s="9">
        <v>4</v>
      </c>
      <c r="R51" s="11">
        <v>42811</v>
      </c>
      <c r="S51" s="9">
        <v>2</v>
      </c>
      <c r="T51" s="9">
        <v>9</v>
      </c>
      <c r="W51" s="8"/>
      <c r="X51" s="8"/>
    </row>
    <row r="52" spans="1:26" ht="45" customHeight="1" x14ac:dyDescent="0.25">
      <c r="A52" s="6" t="s">
        <v>2601</v>
      </c>
      <c r="B52" s="6" t="s">
        <v>653</v>
      </c>
      <c r="C52" s="6">
        <v>1</v>
      </c>
      <c r="D52" s="6" t="s">
        <v>660</v>
      </c>
      <c r="E52" s="6" t="s">
        <v>2602</v>
      </c>
      <c r="F52" s="7">
        <v>42753.555763888886</v>
      </c>
      <c r="G52" s="7">
        <v>42758.475763888891</v>
      </c>
      <c r="H52" s="7">
        <v>42753.440868055557</v>
      </c>
      <c r="I52" s="7">
        <v>42753.550474537034</v>
      </c>
      <c r="J52" s="6" t="s">
        <v>664</v>
      </c>
      <c r="K52" s="6" t="s">
        <v>2603</v>
      </c>
      <c r="L52" s="6" t="s">
        <v>2604</v>
      </c>
      <c r="M52" s="6" t="s">
        <v>626</v>
      </c>
      <c r="N52" s="9">
        <v>4</v>
      </c>
      <c r="O52" s="9">
        <v>0</v>
      </c>
      <c r="P52" s="9">
        <v>4</v>
      </c>
      <c r="R52" s="11">
        <v>42814</v>
      </c>
      <c r="S52" s="9">
        <v>6</v>
      </c>
      <c r="T52" s="9">
        <v>7</v>
      </c>
      <c r="W52" s="8"/>
      <c r="X52" s="8"/>
    </row>
    <row r="53" spans="1:26" ht="15" customHeight="1" x14ac:dyDescent="0.25">
      <c r="A53" s="6" t="s">
        <v>2605</v>
      </c>
      <c r="B53" s="6" t="s">
        <v>653</v>
      </c>
      <c r="C53" s="6">
        <v>1</v>
      </c>
      <c r="D53" s="6" t="s">
        <v>660</v>
      </c>
      <c r="E53" s="6" t="s">
        <v>759</v>
      </c>
      <c r="F53" s="7">
        <v>42754.378136574072</v>
      </c>
      <c r="G53" s="7">
        <v>42758.499328703707</v>
      </c>
      <c r="M53" s="6" t="s">
        <v>163</v>
      </c>
      <c r="N53" s="9">
        <v>3</v>
      </c>
      <c r="O53" s="9">
        <v>0</v>
      </c>
      <c r="P53" s="9">
        <v>3</v>
      </c>
      <c r="R53" s="11">
        <v>42815</v>
      </c>
      <c r="S53" s="9">
        <v>5</v>
      </c>
      <c r="T53" s="9">
        <v>8.4</v>
      </c>
      <c r="W53" s="8"/>
      <c r="X53" s="8"/>
    </row>
    <row r="54" spans="1:26" ht="15" customHeight="1" x14ac:dyDescent="0.25">
      <c r="A54" s="6" t="s">
        <v>2606</v>
      </c>
      <c r="B54" s="6" t="s">
        <v>653</v>
      </c>
      <c r="C54" s="6">
        <v>1</v>
      </c>
      <c r="D54" s="6" t="s">
        <v>657</v>
      </c>
      <c r="E54" s="6" t="s">
        <v>2607</v>
      </c>
      <c r="F54" s="7">
        <v>42754.439282407409</v>
      </c>
      <c r="G54" s="7">
        <v>42758.596377314818</v>
      </c>
      <c r="M54" s="6" t="s">
        <v>163</v>
      </c>
      <c r="N54" s="9">
        <v>3</v>
      </c>
      <c r="O54" s="9">
        <v>0</v>
      </c>
      <c r="P54" s="9">
        <v>3</v>
      </c>
      <c r="R54" s="11">
        <v>42816</v>
      </c>
      <c r="S54" s="9">
        <v>5</v>
      </c>
      <c r="T54" s="9">
        <v>8.8000000000000007</v>
      </c>
      <c r="W54" s="8"/>
      <c r="X54" s="8"/>
    </row>
    <row r="55" spans="1:26" ht="15" customHeight="1" x14ac:dyDescent="0.25">
      <c r="A55" s="6" t="s">
        <v>2300</v>
      </c>
      <c r="B55" s="6" t="s">
        <v>653</v>
      </c>
      <c r="C55" s="6">
        <v>1</v>
      </c>
      <c r="D55" s="6" t="s">
        <v>660</v>
      </c>
      <c r="E55" s="6" t="s">
        <v>743</v>
      </c>
      <c r="F55" s="7">
        <v>42754.465567129628</v>
      </c>
      <c r="G55" s="7">
        <v>42758.61513888889</v>
      </c>
      <c r="M55" s="6" t="s">
        <v>626</v>
      </c>
      <c r="N55" s="9">
        <v>3</v>
      </c>
      <c r="O55" s="9">
        <v>0</v>
      </c>
      <c r="P55" s="9">
        <v>3</v>
      </c>
      <c r="R55" s="11">
        <v>42817</v>
      </c>
      <c r="S55" s="9">
        <v>6</v>
      </c>
      <c r="T55" s="9">
        <v>8.67</v>
      </c>
      <c r="W55" s="8"/>
      <c r="X55" s="8"/>
    </row>
    <row r="56" spans="1:26" ht="15" customHeight="1" x14ac:dyDescent="0.25">
      <c r="A56" s="6" t="s">
        <v>2608</v>
      </c>
      <c r="B56" s="6" t="s">
        <v>653</v>
      </c>
      <c r="C56" s="6">
        <v>1</v>
      </c>
      <c r="D56" s="6" t="s">
        <v>660</v>
      </c>
      <c r="E56" s="6" t="s">
        <v>350</v>
      </c>
      <c r="F56" s="7">
        <v>42754.635648148149</v>
      </c>
      <c r="G56" s="7">
        <v>42758.653831018521</v>
      </c>
      <c r="M56" s="6" t="s">
        <v>163</v>
      </c>
      <c r="N56" s="9">
        <v>3</v>
      </c>
      <c r="O56" s="9">
        <v>0</v>
      </c>
      <c r="P56" s="9">
        <v>3</v>
      </c>
      <c r="R56" s="11">
        <v>42818</v>
      </c>
      <c r="S56" s="9">
        <v>7</v>
      </c>
      <c r="T56" s="9">
        <v>9.7100000000000009</v>
      </c>
      <c r="W56" s="8"/>
      <c r="X56" s="8"/>
    </row>
    <row r="57" spans="1:26" ht="15" customHeight="1" x14ac:dyDescent="0.25">
      <c r="A57" s="6" t="s">
        <v>2609</v>
      </c>
      <c r="B57" s="6" t="s">
        <v>653</v>
      </c>
      <c r="C57" s="6">
        <v>1</v>
      </c>
      <c r="D57" s="6" t="s">
        <v>660</v>
      </c>
      <c r="E57" s="6" t="s">
        <v>704</v>
      </c>
      <c r="F57" s="7">
        <v>42755.374050925922</v>
      </c>
      <c r="G57" s="7">
        <v>42758.662939814814</v>
      </c>
      <c r="M57" s="6" t="s">
        <v>626</v>
      </c>
      <c r="N57" s="9">
        <v>2</v>
      </c>
      <c r="O57" s="9">
        <v>0</v>
      </c>
      <c r="P57" s="9">
        <v>2</v>
      </c>
      <c r="R57" s="11">
        <v>42821</v>
      </c>
      <c r="S57" s="9">
        <v>6</v>
      </c>
      <c r="T57" s="9">
        <v>10</v>
      </c>
      <c r="W57" s="8"/>
      <c r="X57" s="8"/>
    </row>
    <row r="58" spans="1:26" ht="15" customHeight="1" x14ac:dyDescent="0.25">
      <c r="A58" s="6" t="s">
        <v>2610</v>
      </c>
      <c r="B58" s="6" t="s">
        <v>653</v>
      </c>
      <c r="C58" s="6">
        <v>1</v>
      </c>
      <c r="D58" s="6" t="s">
        <v>660</v>
      </c>
      <c r="E58" s="6" t="s">
        <v>679</v>
      </c>
      <c r="F58" s="7">
        <v>42755.405486111114</v>
      </c>
      <c r="G58" s="7">
        <v>42759.424178240741</v>
      </c>
      <c r="M58" s="6" t="s">
        <v>163</v>
      </c>
      <c r="N58" s="9">
        <v>3</v>
      </c>
      <c r="O58" s="9">
        <v>0</v>
      </c>
      <c r="P58" s="9">
        <v>3</v>
      </c>
      <c r="R58" s="11">
        <v>42822</v>
      </c>
      <c r="S58" s="9">
        <v>13</v>
      </c>
      <c r="T58" s="9">
        <v>7.92</v>
      </c>
      <c r="W58" s="8"/>
      <c r="X58" s="8"/>
    </row>
    <row r="59" spans="1:26" ht="15" customHeight="1" x14ac:dyDescent="0.25">
      <c r="A59" s="6" t="s">
        <v>2611</v>
      </c>
      <c r="B59" s="6" t="s">
        <v>653</v>
      </c>
      <c r="C59" s="6">
        <v>1</v>
      </c>
      <c r="D59" s="6" t="s">
        <v>657</v>
      </c>
      <c r="E59" s="6" t="s">
        <v>1613</v>
      </c>
      <c r="F59" s="7">
        <v>42755.453067129631</v>
      </c>
      <c r="G59" s="7">
        <v>42759.481770833336</v>
      </c>
      <c r="M59" s="6" t="s">
        <v>163</v>
      </c>
      <c r="N59" s="9">
        <v>3</v>
      </c>
      <c r="O59" s="9">
        <v>0</v>
      </c>
      <c r="P59" s="9">
        <v>3</v>
      </c>
      <c r="R59" s="11">
        <v>42823</v>
      </c>
      <c r="S59" s="9">
        <v>13</v>
      </c>
      <c r="T59" s="9">
        <v>7.46</v>
      </c>
      <c r="W59" s="8"/>
      <c r="X59" s="8"/>
    </row>
    <row r="60" spans="1:26" ht="15" customHeight="1" x14ac:dyDescent="0.25">
      <c r="A60" s="6" t="s">
        <v>2612</v>
      </c>
      <c r="B60" s="6" t="s">
        <v>653</v>
      </c>
      <c r="C60" s="6">
        <v>1</v>
      </c>
      <c r="D60" s="6" t="s">
        <v>660</v>
      </c>
      <c r="E60" s="6" t="s">
        <v>1379</v>
      </c>
      <c r="F60" s="7">
        <v>42755.675057870372</v>
      </c>
      <c r="G60" s="7">
        <v>42759.638518518521</v>
      </c>
      <c r="M60" s="6" t="s">
        <v>163</v>
      </c>
      <c r="N60" s="9">
        <v>3</v>
      </c>
      <c r="O60" s="9">
        <v>0</v>
      </c>
      <c r="P60" s="9">
        <v>3</v>
      </c>
      <c r="R60" s="11">
        <v>42824</v>
      </c>
      <c r="S60" s="9">
        <v>3</v>
      </c>
      <c r="T60" s="9">
        <v>7.33</v>
      </c>
      <c r="W60" s="8"/>
      <c r="X60" s="8"/>
    </row>
    <row r="61" spans="1:26" ht="15" customHeight="1" x14ac:dyDescent="0.25">
      <c r="A61" s="6" t="s">
        <v>2613</v>
      </c>
      <c r="B61" s="6" t="s">
        <v>653</v>
      </c>
      <c r="C61" s="6">
        <v>1</v>
      </c>
      <c r="D61" s="6" t="s">
        <v>660</v>
      </c>
      <c r="E61" s="6" t="s">
        <v>679</v>
      </c>
      <c r="F61" s="7">
        <v>42754.458495370367</v>
      </c>
      <c r="G61" s="7">
        <v>42760.40216435185</v>
      </c>
      <c r="M61" s="6" t="s">
        <v>163</v>
      </c>
      <c r="N61" s="9">
        <v>5</v>
      </c>
      <c r="O61" s="9">
        <v>0</v>
      </c>
      <c r="P61" s="9">
        <v>5</v>
      </c>
      <c r="R61" s="11">
        <v>42825</v>
      </c>
      <c r="S61" s="9">
        <v>12</v>
      </c>
      <c r="T61" s="9">
        <v>7.25</v>
      </c>
      <c r="W61" s="8"/>
      <c r="X61" s="8"/>
      <c r="Y61" s="8"/>
      <c r="Z61" s="8"/>
    </row>
    <row r="62" spans="1:26" ht="45" customHeight="1" x14ac:dyDescent="0.25">
      <c r="A62" s="6" t="s">
        <v>2614</v>
      </c>
      <c r="B62" s="6" t="s">
        <v>653</v>
      </c>
      <c r="C62" s="6">
        <v>1</v>
      </c>
      <c r="D62" s="6" t="s">
        <v>660</v>
      </c>
      <c r="E62" s="6" t="s">
        <v>1728</v>
      </c>
      <c r="F62" s="7">
        <v>42758.418240740742</v>
      </c>
      <c r="G62" s="7">
        <v>42760.440416666665</v>
      </c>
      <c r="H62" s="7">
        <v>42709.625439814816</v>
      </c>
      <c r="I62" s="7">
        <v>42730.750081018516</v>
      </c>
      <c r="J62" s="6" t="s">
        <v>1074</v>
      </c>
      <c r="K62" s="6" t="s">
        <v>2615</v>
      </c>
      <c r="L62" s="6" t="s">
        <v>2616</v>
      </c>
      <c r="M62" s="6" t="s">
        <v>163</v>
      </c>
      <c r="N62" s="9">
        <v>3</v>
      </c>
      <c r="O62" s="9">
        <v>1</v>
      </c>
      <c r="P62" s="9">
        <v>2</v>
      </c>
      <c r="R62" s="11">
        <v>42828</v>
      </c>
      <c r="S62" s="9">
        <v>8</v>
      </c>
      <c r="T62" s="9">
        <v>8</v>
      </c>
      <c r="W62" s="8"/>
      <c r="X62" s="8"/>
    </row>
    <row r="63" spans="1:26" ht="15" customHeight="1" x14ac:dyDescent="0.25">
      <c r="A63" s="6" t="s">
        <v>2091</v>
      </c>
      <c r="B63" s="6" t="s">
        <v>653</v>
      </c>
      <c r="C63" s="6">
        <v>1</v>
      </c>
      <c r="D63" s="6" t="s">
        <v>660</v>
      </c>
      <c r="E63" s="6" t="s">
        <v>743</v>
      </c>
      <c r="F63" s="7">
        <v>42758.544525462959</v>
      </c>
      <c r="G63" s="7">
        <v>42760.489710648151</v>
      </c>
      <c r="M63" s="6" t="s">
        <v>626</v>
      </c>
      <c r="N63" s="9">
        <v>3</v>
      </c>
      <c r="O63" s="9">
        <v>0</v>
      </c>
      <c r="P63" s="9">
        <v>3</v>
      </c>
      <c r="R63" s="11">
        <v>42829</v>
      </c>
      <c r="S63" s="9">
        <v>3</v>
      </c>
      <c r="T63" s="9">
        <v>368.33</v>
      </c>
      <c r="W63" s="8"/>
      <c r="X63" s="8"/>
    </row>
    <row r="64" spans="1:26" ht="15" customHeight="1" x14ac:dyDescent="0.25">
      <c r="A64" s="6" t="s">
        <v>2617</v>
      </c>
      <c r="B64" s="6" t="s">
        <v>653</v>
      </c>
      <c r="C64" s="6">
        <v>1</v>
      </c>
      <c r="D64" s="6" t="s">
        <v>660</v>
      </c>
      <c r="E64" s="6" t="s">
        <v>717</v>
      </c>
      <c r="F64" s="7">
        <v>42755.619895833333</v>
      </c>
      <c r="G64" s="7">
        <v>42760.508958333332</v>
      </c>
      <c r="M64" s="6" t="s">
        <v>626</v>
      </c>
      <c r="N64" s="9">
        <v>4</v>
      </c>
      <c r="O64" s="9">
        <v>0</v>
      </c>
      <c r="P64" s="9">
        <v>4</v>
      </c>
      <c r="R64" s="11">
        <v>42830</v>
      </c>
      <c r="S64" s="9">
        <v>2</v>
      </c>
      <c r="T64" s="9">
        <v>8</v>
      </c>
      <c r="W64" s="8"/>
      <c r="X64" s="8"/>
    </row>
    <row r="65" spans="1:26" ht="15" customHeight="1" x14ac:dyDescent="0.25">
      <c r="A65" s="6" t="s">
        <v>2618</v>
      </c>
      <c r="B65" s="6" t="s">
        <v>653</v>
      </c>
      <c r="C65" s="6">
        <v>1</v>
      </c>
      <c r="D65" s="6" t="s">
        <v>660</v>
      </c>
      <c r="E65" s="6" t="s">
        <v>661</v>
      </c>
      <c r="F65" s="7">
        <v>42758.65693287037</v>
      </c>
      <c r="G65" s="7">
        <v>42760.523657407408</v>
      </c>
      <c r="M65" s="6" t="s">
        <v>163</v>
      </c>
      <c r="N65" s="9">
        <v>3</v>
      </c>
      <c r="O65" s="9">
        <v>0</v>
      </c>
      <c r="P65" s="9">
        <v>3</v>
      </c>
      <c r="R65" s="11">
        <v>42831</v>
      </c>
      <c r="S65" s="9">
        <v>7</v>
      </c>
      <c r="T65" s="9">
        <v>9.86</v>
      </c>
      <c r="W65" s="8"/>
      <c r="X65" s="8"/>
    </row>
    <row r="66" spans="1:26" ht="15" customHeight="1" x14ac:dyDescent="0.25">
      <c r="A66" s="6" t="s">
        <v>2619</v>
      </c>
      <c r="B66" s="6" t="s">
        <v>653</v>
      </c>
      <c r="C66" s="6">
        <v>1</v>
      </c>
      <c r="D66" s="6" t="s">
        <v>657</v>
      </c>
      <c r="E66" s="6" t="s">
        <v>850</v>
      </c>
      <c r="F66" s="7">
        <v>42759.503622685188</v>
      </c>
      <c r="G66" s="7">
        <v>42760.672395833331</v>
      </c>
      <c r="M66" s="6" t="s">
        <v>163</v>
      </c>
      <c r="N66" s="9">
        <v>2</v>
      </c>
      <c r="O66" s="9">
        <v>0</v>
      </c>
      <c r="P66" s="9">
        <v>2</v>
      </c>
      <c r="R66" s="11">
        <v>42832</v>
      </c>
      <c r="S66" s="9">
        <v>12</v>
      </c>
      <c r="T66" s="9">
        <v>8.83</v>
      </c>
      <c r="W66" s="8"/>
      <c r="X66" s="8"/>
    </row>
    <row r="67" spans="1:26" ht="15" customHeight="1" x14ac:dyDescent="0.25">
      <c r="A67" s="6" t="s">
        <v>2405</v>
      </c>
      <c r="B67" s="6" t="s">
        <v>653</v>
      </c>
      <c r="C67" s="6">
        <v>1</v>
      </c>
      <c r="D67" s="6" t="s">
        <v>660</v>
      </c>
      <c r="E67" s="6" t="s">
        <v>677</v>
      </c>
      <c r="F67" s="7">
        <v>42759.539375</v>
      </c>
      <c r="G67" s="7">
        <v>42761.374942129631</v>
      </c>
      <c r="M67" s="6" t="s">
        <v>163</v>
      </c>
      <c r="N67" s="9">
        <v>3</v>
      </c>
      <c r="O67" s="9">
        <v>0</v>
      </c>
      <c r="P67" s="9">
        <v>3</v>
      </c>
      <c r="R67" s="11">
        <v>42836</v>
      </c>
      <c r="S67" s="9">
        <v>7</v>
      </c>
      <c r="T67" s="9">
        <v>9.57</v>
      </c>
      <c r="W67" s="8"/>
      <c r="X67" s="8"/>
    </row>
    <row r="68" spans="1:26" ht="15" customHeight="1" x14ac:dyDescent="0.25">
      <c r="A68" s="6" t="s">
        <v>2620</v>
      </c>
      <c r="B68" s="6" t="s">
        <v>653</v>
      </c>
      <c r="C68" s="6">
        <v>1</v>
      </c>
      <c r="D68" s="6" t="s">
        <v>660</v>
      </c>
      <c r="E68" s="6" t="s">
        <v>2621</v>
      </c>
      <c r="F68" s="7">
        <v>42760.377002314817</v>
      </c>
      <c r="G68" s="7">
        <v>42761.376250000001</v>
      </c>
      <c r="M68" s="6" t="s">
        <v>163</v>
      </c>
      <c r="N68" s="9">
        <v>2</v>
      </c>
      <c r="O68" s="9">
        <v>0</v>
      </c>
      <c r="P68" s="9">
        <v>2</v>
      </c>
      <c r="R68" s="11">
        <v>42837</v>
      </c>
      <c r="S68" s="9">
        <v>11</v>
      </c>
      <c r="T68" s="9">
        <v>8.5500000000000007</v>
      </c>
      <c r="W68" s="8"/>
      <c r="X68" s="8"/>
    </row>
    <row r="69" spans="1:26" ht="15" customHeight="1" x14ac:dyDescent="0.25">
      <c r="A69" s="6" t="s">
        <v>1753</v>
      </c>
      <c r="B69" s="6" t="s">
        <v>653</v>
      </c>
      <c r="C69" s="6">
        <v>1</v>
      </c>
      <c r="D69" s="6" t="s">
        <v>660</v>
      </c>
      <c r="E69" s="6" t="s">
        <v>1104</v>
      </c>
      <c r="F69" s="7">
        <v>42760.3825462963</v>
      </c>
      <c r="G69" s="7">
        <v>42761.384699074071</v>
      </c>
      <c r="M69" s="6" t="s">
        <v>626</v>
      </c>
      <c r="N69" s="9">
        <v>2</v>
      </c>
      <c r="O69" s="9">
        <v>0</v>
      </c>
      <c r="P69" s="9">
        <v>2</v>
      </c>
      <c r="R69" s="11">
        <v>42838</v>
      </c>
      <c r="S69" s="9">
        <v>4</v>
      </c>
      <c r="T69" s="9">
        <v>7.5</v>
      </c>
      <c r="W69" s="8"/>
      <c r="X69" s="8"/>
    </row>
    <row r="70" spans="1:26" ht="45" customHeight="1" x14ac:dyDescent="0.25">
      <c r="A70" s="6" t="s">
        <v>2622</v>
      </c>
      <c r="B70" s="6" t="s">
        <v>653</v>
      </c>
      <c r="C70" s="6">
        <v>1</v>
      </c>
      <c r="D70" s="6" t="s">
        <v>660</v>
      </c>
      <c r="E70" s="6" t="s">
        <v>350</v>
      </c>
      <c r="F70" s="7">
        <v>42755.487164351849</v>
      </c>
      <c r="G70" s="7">
        <v>42761.437349537038</v>
      </c>
      <c r="H70" s="7">
        <v>42758.639097222222</v>
      </c>
      <c r="I70" s="7">
        <v>42758.651018518518</v>
      </c>
      <c r="J70" s="6" t="s">
        <v>664</v>
      </c>
      <c r="K70" s="6" t="s">
        <v>2623</v>
      </c>
      <c r="L70" s="6" t="s">
        <v>2624</v>
      </c>
      <c r="M70" s="6" t="s">
        <v>163</v>
      </c>
      <c r="N70" s="9">
        <v>5</v>
      </c>
      <c r="O70" s="9">
        <v>1</v>
      </c>
      <c r="P70" s="9">
        <v>4</v>
      </c>
      <c r="R70" s="11">
        <v>42839</v>
      </c>
      <c r="S70" s="9">
        <v>5</v>
      </c>
      <c r="T70" s="9">
        <v>8</v>
      </c>
      <c r="W70" s="8"/>
      <c r="X70" s="8"/>
    </row>
    <row r="71" spans="1:26" ht="15" customHeight="1" x14ac:dyDescent="0.25">
      <c r="A71" s="6" t="s">
        <v>2243</v>
      </c>
      <c r="B71" s="6" t="s">
        <v>653</v>
      </c>
      <c r="C71" s="6">
        <v>1</v>
      </c>
      <c r="D71" s="6" t="s">
        <v>660</v>
      </c>
      <c r="E71" s="6" t="s">
        <v>661</v>
      </c>
      <c r="F71" s="7">
        <v>42760.405127314814</v>
      </c>
      <c r="G71" s="7">
        <v>42761.506678240738</v>
      </c>
      <c r="M71" s="6" t="s">
        <v>163</v>
      </c>
      <c r="N71" s="9">
        <v>2</v>
      </c>
      <c r="O71" s="9">
        <v>0</v>
      </c>
      <c r="P71" s="9">
        <v>2</v>
      </c>
      <c r="R71" s="11">
        <v>42842</v>
      </c>
      <c r="S71" s="9">
        <v>6</v>
      </c>
      <c r="T71" s="9">
        <v>7.83</v>
      </c>
      <c r="W71" s="8"/>
      <c r="X71" s="8"/>
      <c r="Y71" s="8"/>
      <c r="Z71" s="8"/>
    </row>
    <row r="72" spans="1:26" ht="15" customHeight="1" x14ac:dyDescent="0.25">
      <c r="A72" s="6" t="s">
        <v>2625</v>
      </c>
      <c r="B72" s="6" t="s">
        <v>653</v>
      </c>
      <c r="C72" s="6">
        <v>1</v>
      </c>
      <c r="D72" s="6" t="s">
        <v>660</v>
      </c>
      <c r="E72" s="6" t="s">
        <v>820</v>
      </c>
      <c r="F72" s="7">
        <v>42760.406458333331</v>
      </c>
      <c r="G72" s="7">
        <v>42761.655787037038</v>
      </c>
      <c r="M72" s="6" t="s">
        <v>163</v>
      </c>
      <c r="N72" s="9">
        <v>2</v>
      </c>
      <c r="O72" s="9">
        <v>0</v>
      </c>
      <c r="P72" s="9">
        <v>2</v>
      </c>
      <c r="R72" s="11">
        <v>42843</v>
      </c>
      <c r="S72" s="9">
        <v>3</v>
      </c>
      <c r="T72" s="9">
        <v>8</v>
      </c>
      <c r="W72" s="8"/>
      <c r="X72" s="8"/>
    </row>
    <row r="73" spans="1:26" ht="15" customHeight="1" x14ac:dyDescent="0.25">
      <c r="A73" s="6" t="s">
        <v>2626</v>
      </c>
      <c r="B73" s="6" t="s">
        <v>653</v>
      </c>
      <c r="C73" s="6">
        <v>1</v>
      </c>
      <c r="D73" s="6" t="s">
        <v>660</v>
      </c>
      <c r="E73" s="6" t="s">
        <v>679</v>
      </c>
      <c r="F73" s="7">
        <v>42760.603738425925</v>
      </c>
      <c r="G73" s="7">
        <v>42762.531701388885</v>
      </c>
      <c r="M73" s="6" t="s">
        <v>163</v>
      </c>
      <c r="N73" s="9">
        <v>3</v>
      </c>
      <c r="O73" s="9">
        <v>0</v>
      </c>
      <c r="P73" s="9">
        <v>3</v>
      </c>
      <c r="R73" s="11">
        <v>42844</v>
      </c>
      <c r="S73" s="9">
        <v>8</v>
      </c>
      <c r="T73" s="9">
        <v>7</v>
      </c>
      <c r="W73" s="8"/>
      <c r="X73" s="8"/>
    </row>
    <row r="74" spans="1:26" ht="15" customHeight="1" x14ac:dyDescent="0.25">
      <c r="A74" s="6" t="s">
        <v>2627</v>
      </c>
      <c r="B74" s="6" t="s">
        <v>653</v>
      </c>
      <c r="C74" s="6">
        <v>1</v>
      </c>
      <c r="D74" s="6" t="s">
        <v>654</v>
      </c>
      <c r="E74" s="6" t="s">
        <v>944</v>
      </c>
      <c r="F74" s="7">
        <v>42760.639722222222</v>
      </c>
      <c r="G74" s="7">
        <v>42762.588020833333</v>
      </c>
      <c r="M74" s="6" t="s">
        <v>626</v>
      </c>
      <c r="N74" s="9">
        <v>3</v>
      </c>
      <c r="O74" s="9">
        <v>0</v>
      </c>
      <c r="P74" s="9">
        <v>3</v>
      </c>
      <c r="R74" s="11">
        <v>42845</v>
      </c>
      <c r="S74" s="9">
        <v>9</v>
      </c>
      <c r="T74" s="9">
        <v>6.67</v>
      </c>
      <c r="W74" s="8"/>
      <c r="X74" s="8"/>
    </row>
    <row r="75" spans="1:26" ht="15" customHeight="1" x14ac:dyDescent="0.25">
      <c r="A75" s="6" t="s">
        <v>2628</v>
      </c>
      <c r="B75" s="6" t="s">
        <v>653</v>
      </c>
      <c r="C75" s="6">
        <v>1</v>
      </c>
      <c r="D75" s="6" t="s">
        <v>660</v>
      </c>
      <c r="E75" s="6" t="s">
        <v>661</v>
      </c>
      <c r="F75" s="7">
        <v>42761.462199074071</v>
      </c>
      <c r="G75" s="7">
        <v>42762.643634259257</v>
      </c>
      <c r="M75" s="6" t="s">
        <v>163</v>
      </c>
      <c r="N75" s="9">
        <v>2</v>
      </c>
      <c r="O75" s="9">
        <v>0</v>
      </c>
      <c r="P75" s="9">
        <v>2</v>
      </c>
      <c r="R75" s="11">
        <v>42846</v>
      </c>
      <c r="S75" s="9">
        <v>4</v>
      </c>
      <c r="T75" s="9">
        <v>7.25</v>
      </c>
      <c r="W75" s="8"/>
      <c r="X75" s="8"/>
    </row>
    <row r="76" spans="1:26" ht="15" customHeight="1" x14ac:dyDescent="0.25">
      <c r="A76" s="6" t="s">
        <v>2108</v>
      </c>
      <c r="B76" s="6" t="s">
        <v>653</v>
      </c>
      <c r="C76" s="6">
        <v>1</v>
      </c>
      <c r="D76" s="6" t="s">
        <v>660</v>
      </c>
      <c r="E76" s="6" t="s">
        <v>661</v>
      </c>
      <c r="F76" s="7">
        <v>42761.469837962963</v>
      </c>
      <c r="G76" s="7">
        <v>42762.651296296295</v>
      </c>
      <c r="M76" s="6" t="s">
        <v>163</v>
      </c>
      <c r="N76" s="9">
        <v>2</v>
      </c>
      <c r="O76" s="9">
        <v>0</v>
      </c>
      <c r="P76" s="9">
        <v>2</v>
      </c>
      <c r="R76" s="11">
        <v>42849</v>
      </c>
      <c r="S76" s="9">
        <v>7</v>
      </c>
      <c r="T76" s="9">
        <v>7</v>
      </c>
      <c r="W76" s="8"/>
      <c r="X76" s="8"/>
    </row>
    <row r="77" spans="1:26" ht="15" customHeight="1" x14ac:dyDescent="0.25">
      <c r="A77" s="6" t="s">
        <v>2629</v>
      </c>
      <c r="B77" s="6" t="s">
        <v>653</v>
      </c>
      <c r="C77" s="6">
        <v>1</v>
      </c>
      <c r="D77" s="6" t="s">
        <v>657</v>
      </c>
      <c r="E77" s="6" t="s">
        <v>930</v>
      </c>
      <c r="F77" s="7">
        <v>42761.417129629626</v>
      </c>
      <c r="G77" s="7">
        <v>42762.659629629627</v>
      </c>
      <c r="M77" s="6" t="s">
        <v>163</v>
      </c>
      <c r="N77" s="9">
        <v>2</v>
      </c>
      <c r="O77" s="9">
        <v>0</v>
      </c>
      <c r="P77" s="9">
        <v>2</v>
      </c>
      <c r="R77" s="11">
        <v>42850</v>
      </c>
      <c r="S77" s="9">
        <v>8</v>
      </c>
      <c r="T77" s="9">
        <v>7</v>
      </c>
      <c r="W77" s="8"/>
      <c r="X77" s="8"/>
    </row>
    <row r="78" spans="1:26" ht="15" customHeight="1" x14ac:dyDescent="0.25">
      <c r="A78" s="6" t="s">
        <v>2630</v>
      </c>
      <c r="B78" s="6" t="s">
        <v>653</v>
      </c>
      <c r="C78" s="6">
        <v>1</v>
      </c>
      <c r="D78" s="6" t="s">
        <v>657</v>
      </c>
      <c r="E78" s="6" t="s">
        <v>854</v>
      </c>
      <c r="F78" s="7">
        <v>42761.422569444447</v>
      </c>
      <c r="G78" s="7">
        <v>42765.487905092596</v>
      </c>
      <c r="M78" s="6" t="s">
        <v>163</v>
      </c>
      <c r="N78" s="9">
        <v>3</v>
      </c>
      <c r="O78" s="9">
        <v>0</v>
      </c>
      <c r="P78" s="9">
        <v>3</v>
      </c>
      <c r="R78" s="11">
        <v>42851</v>
      </c>
      <c r="S78" s="9">
        <v>2</v>
      </c>
      <c r="T78" s="9">
        <v>7.5</v>
      </c>
      <c r="W78" s="8"/>
      <c r="X78" s="8"/>
    </row>
    <row r="79" spans="1:26" ht="15" customHeight="1" x14ac:dyDescent="0.25">
      <c r="A79" s="6" t="s">
        <v>2631</v>
      </c>
      <c r="B79" s="6" t="s">
        <v>653</v>
      </c>
      <c r="C79" s="6">
        <v>1</v>
      </c>
      <c r="D79" s="6" t="s">
        <v>660</v>
      </c>
      <c r="E79" s="6" t="s">
        <v>2632</v>
      </c>
      <c r="F79" s="7">
        <v>42761.619652777779</v>
      </c>
      <c r="G79" s="7">
        <v>42766.392048611109</v>
      </c>
      <c r="M79" s="6" t="s">
        <v>163</v>
      </c>
      <c r="N79" s="9">
        <v>4</v>
      </c>
      <c r="O79" s="9">
        <v>0</v>
      </c>
      <c r="P79" s="9">
        <v>4</v>
      </c>
      <c r="R79" s="11">
        <v>42852</v>
      </c>
      <c r="S79" s="9">
        <v>4</v>
      </c>
      <c r="T79" s="9">
        <v>7.5</v>
      </c>
      <c r="W79" s="8"/>
      <c r="X79" s="8"/>
    </row>
    <row r="80" spans="1:26" ht="15" customHeight="1" x14ac:dyDescent="0.25">
      <c r="A80" s="6" t="s">
        <v>2633</v>
      </c>
      <c r="B80" s="6" t="s">
        <v>653</v>
      </c>
      <c r="C80" s="6">
        <v>1</v>
      </c>
      <c r="D80" s="6" t="s">
        <v>657</v>
      </c>
      <c r="E80" s="6" t="s">
        <v>1171</v>
      </c>
      <c r="F80" s="7">
        <v>42761.412106481483</v>
      </c>
      <c r="G80" s="7">
        <v>42766.600937499999</v>
      </c>
      <c r="M80" s="6" t="s">
        <v>163</v>
      </c>
      <c r="N80" s="9">
        <v>4</v>
      </c>
      <c r="O80" s="9">
        <v>0</v>
      </c>
      <c r="P80" s="9">
        <v>4</v>
      </c>
      <c r="R80" s="11">
        <v>42853</v>
      </c>
      <c r="S80" s="9">
        <v>7</v>
      </c>
      <c r="T80" s="9">
        <v>6.86</v>
      </c>
      <c r="W80" s="8"/>
      <c r="X80" s="8"/>
    </row>
    <row r="81" spans="1:26" ht="15" customHeight="1" x14ac:dyDescent="0.25">
      <c r="A81" s="6" t="s">
        <v>2634</v>
      </c>
      <c r="B81" s="6" t="s">
        <v>653</v>
      </c>
      <c r="C81" s="6">
        <v>1</v>
      </c>
      <c r="D81" s="6" t="s">
        <v>660</v>
      </c>
      <c r="E81" s="6" t="s">
        <v>993</v>
      </c>
      <c r="F81" s="7">
        <v>42762.445486111108</v>
      </c>
      <c r="G81" s="7">
        <v>42767.434340277781</v>
      </c>
      <c r="M81" s="6" t="s">
        <v>626</v>
      </c>
      <c r="N81" s="9">
        <v>4</v>
      </c>
      <c r="O81" s="9">
        <v>0</v>
      </c>
      <c r="P81" s="9">
        <v>4</v>
      </c>
      <c r="R81" s="11">
        <v>42856</v>
      </c>
      <c r="S81" s="9">
        <v>8</v>
      </c>
      <c r="T81" s="9">
        <v>7.63</v>
      </c>
      <c r="W81" s="8"/>
      <c r="X81" s="8"/>
    </row>
    <row r="82" spans="1:26" ht="15" customHeight="1" x14ac:dyDescent="0.25">
      <c r="A82" s="6" t="s">
        <v>2635</v>
      </c>
      <c r="B82" s="6" t="s">
        <v>653</v>
      </c>
      <c r="C82" s="6">
        <v>1</v>
      </c>
      <c r="D82" s="6" t="s">
        <v>660</v>
      </c>
      <c r="E82" s="6" t="s">
        <v>350</v>
      </c>
      <c r="F82" s="7">
        <v>42765.51</v>
      </c>
      <c r="G82" s="7">
        <v>42767.468495370369</v>
      </c>
      <c r="M82" s="6" t="s">
        <v>163</v>
      </c>
      <c r="N82" s="9">
        <v>3</v>
      </c>
      <c r="O82" s="9">
        <v>0</v>
      </c>
      <c r="P82" s="9">
        <v>3</v>
      </c>
      <c r="R82" s="11">
        <v>42857</v>
      </c>
      <c r="S82" s="9">
        <v>7</v>
      </c>
      <c r="T82" s="9">
        <v>6.86</v>
      </c>
      <c r="W82" s="8"/>
      <c r="X82" s="8"/>
    </row>
    <row r="83" spans="1:26" ht="15" customHeight="1" x14ac:dyDescent="0.25">
      <c r="A83" s="6" t="s">
        <v>2636</v>
      </c>
      <c r="B83" s="6" t="s">
        <v>653</v>
      </c>
      <c r="C83" s="6">
        <v>1</v>
      </c>
      <c r="D83" s="6" t="s">
        <v>660</v>
      </c>
      <c r="E83" s="6" t="s">
        <v>350</v>
      </c>
      <c r="F83" s="7">
        <v>42765.590127314812</v>
      </c>
      <c r="G83" s="7">
        <v>42767.477453703701</v>
      </c>
      <c r="M83" s="6" t="s">
        <v>163</v>
      </c>
      <c r="N83" s="9">
        <v>3</v>
      </c>
      <c r="O83" s="9">
        <v>0</v>
      </c>
      <c r="P83" s="9">
        <v>3</v>
      </c>
      <c r="R83" s="11">
        <v>42858</v>
      </c>
      <c r="S83" s="9">
        <v>10</v>
      </c>
      <c r="T83" s="9">
        <v>7</v>
      </c>
      <c r="W83" s="8"/>
      <c r="X83" s="8"/>
      <c r="Y83" s="8"/>
      <c r="Z83" s="8"/>
    </row>
    <row r="84" spans="1:26" ht="15" customHeight="1" x14ac:dyDescent="0.25">
      <c r="A84" s="6" t="s">
        <v>2637</v>
      </c>
      <c r="B84" s="6" t="s">
        <v>653</v>
      </c>
      <c r="C84" s="6">
        <v>1</v>
      </c>
      <c r="D84" s="6" t="s">
        <v>657</v>
      </c>
      <c r="E84" s="6" t="s">
        <v>930</v>
      </c>
      <c r="F84" s="7">
        <v>42762.408425925925</v>
      </c>
      <c r="G84" s="7">
        <v>42767.505150462966</v>
      </c>
      <c r="M84" s="6" t="s">
        <v>163</v>
      </c>
      <c r="N84" s="9">
        <v>4</v>
      </c>
      <c r="O84" s="9">
        <v>0</v>
      </c>
      <c r="P84" s="9">
        <v>4</v>
      </c>
      <c r="R84" s="11">
        <v>42859</v>
      </c>
      <c r="S84" s="9">
        <v>13</v>
      </c>
      <c r="T84" s="9">
        <v>6.92</v>
      </c>
      <c r="W84" s="8"/>
      <c r="X84" s="8"/>
    </row>
    <row r="85" spans="1:26" ht="15" customHeight="1" x14ac:dyDescent="0.25">
      <c r="A85" s="6" t="s">
        <v>2638</v>
      </c>
      <c r="B85" s="6" t="s">
        <v>653</v>
      </c>
      <c r="C85" s="6">
        <v>1</v>
      </c>
      <c r="D85" s="6" t="s">
        <v>657</v>
      </c>
      <c r="E85" s="6" t="s">
        <v>930</v>
      </c>
      <c r="F85" s="7">
        <v>42762.413553240738</v>
      </c>
      <c r="G85" s="7">
        <v>42767.514131944445</v>
      </c>
      <c r="M85" s="6" t="s">
        <v>163</v>
      </c>
      <c r="N85" s="9">
        <v>4</v>
      </c>
      <c r="O85" s="9">
        <v>0</v>
      </c>
      <c r="P85" s="9">
        <v>4</v>
      </c>
      <c r="R85" s="11">
        <v>42860</v>
      </c>
      <c r="S85" s="9">
        <v>3</v>
      </c>
      <c r="T85" s="9">
        <v>7.33</v>
      </c>
      <c r="W85" s="8"/>
      <c r="X85" s="8"/>
    </row>
    <row r="86" spans="1:26" ht="15" customHeight="1" x14ac:dyDescent="0.25">
      <c r="A86" s="6" t="s">
        <v>2639</v>
      </c>
      <c r="B86" s="6" t="s">
        <v>653</v>
      </c>
      <c r="C86" s="6">
        <v>1</v>
      </c>
      <c r="D86" s="6" t="s">
        <v>657</v>
      </c>
      <c r="E86" s="6" t="s">
        <v>775</v>
      </c>
      <c r="F86" s="7">
        <v>42762.420960648145</v>
      </c>
      <c r="G86" s="7">
        <v>42767.641331018516</v>
      </c>
      <c r="M86" s="6" t="s">
        <v>163</v>
      </c>
      <c r="N86" s="9">
        <v>4</v>
      </c>
      <c r="O86" s="9">
        <v>0</v>
      </c>
      <c r="P86" s="9">
        <v>4</v>
      </c>
      <c r="R86" s="11">
        <v>42863</v>
      </c>
      <c r="S86" s="9">
        <v>2</v>
      </c>
      <c r="T86" s="9">
        <v>7.5</v>
      </c>
      <c r="W86" s="8"/>
      <c r="X86" s="8"/>
    </row>
    <row r="87" spans="1:26" ht="15" customHeight="1" x14ac:dyDescent="0.25">
      <c r="A87" s="6" t="s">
        <v>2640</v>
      </c>
      <c r="B87" s="6" t="s">
        <v>653</v>
      </c>
      <c r="C87" s="6">
        <v>1</v>
      </c>
      <c r="D87" s="6" t="s">
        <v>660</v>
      </c>
      <c r="E87" s="6" t="s">
        <v>2632</v>
      </c>
      <c r="F87" s="7">
        <v>42762.669340277775</v>
      </c>
      <c r="G87" s="7">
        <v>42768.438703703701</v>
      </c>
      <c r="M87" s="6" t="s">
        <v>163</v>
      </c>
      <c r="N87" s="9">
        <v>5</v>
      </c>
      <c r="O87" s="9">
        <v>0</v>
      </c>
      <c r="P87" s="9">
        <v>5</v>
      </c>
      <c r="R87" s="11">
        <v>42864</v>
      </c>
      <c r="S87" s="9">
        <v>10</v>
      </c>
      <c r="T87" s="9">
        <v>7</v>
      </c>
      <c r="W87" s="8"/>
      <c r="X87" s="8"/>
      <c r="Y87" s="8"/>
      <c r="Z87" s="8"/>
    </row>
    <row r="88" spans="1:26" ht="15" customHeight="1" x14ac:dyDescent="0.25">
      <c r="A88" s="6" t="s">
        <v>2641</v>
      </c>
      <c r="B88" s="6" t="s">
        <v>653</v>
      </c>
      <c r="C88" s="6">
        <v>1</v>
      </c>
      <c r="D88" s="6" t="s">
        <v>657</v>
      </c>
      <c r="E88" s="6" t="s">
        <v>930</v>
      </c>
      <c r="F88" s="7">
        <v>42765.426157407404</v>
      </c>
      <c r="G88" s="7">
        <v>42768.470185185186</v>
      </c>
      <c r="M88" s="6" t="s">
        <v>163</v>
      </c>
      <c r="N88" s="9">
        <v>4</v>
      </c>
      <c r="O88" s="9">
        <v>0</v>
      </c>
      <c r="P88" s="9">
        <v>4</v>
      </c>
      <c r="R88" s="11">
        <v>42865</v>
      </c>
      <c r="S88" s="9">
        <v>5</v>
      </c>
      <c r="T88" s="9">
        <v>7</v>
      </c>
      <c r="W88" s="8"/>
      <c r="X88" s="8"/>
      <c r="Y88" s="8"/>
      <c r="Z88" s="8"/>
    </row>
    <row r="89" spans="1:26" ht="15" customHeight="1" x14ac:dyDescent="0.25">
      <c r="A89" s="6" t="s">
        <v>2642</v>
      </c>
      <c r="B89" s="6" t="s">
        <v>653</v>
      </c>
      <c r="C89" s="6">
        <v>1</v>
      </c>
      <c r="D89" s="6" t="s">
        <v>660</v>
      </c>
      <c r="E89" s="6" t="s">
        <v>993</v>
      </c>
      <c r="F89" s="7">
        <v>42765.668449074074</v>
      </c>
      <c r="G89" s="7">
        <v>42768.51121527778</v>
      </c>
      <c r="H89" s="7">
        <v>42762.442708333336</v>
      </c>
      <c r="I89" s="7">
        <v>42765.665763888886</v>
      </c>
      <c r="J89" s="6" t="s">
        <v>1074</v>
      </c>
      <c r="K89" s="6" t="s">
        <v>2643</v>
      </c>
      <c r="M89" s="6" t="s">
        <v>626</v>
      </c>
      <c r="N89" s="9">
        <v>4</v>
      </c>
      <c r="O89" s="9">
        <v>0</v>
      </c>
      <c r="P89" s="9">
        <v>4</v>
      </c>
      <c r="R89" s="11">
        <v>42866</v>
      </c>
      <c r="S89" s="9">
        <v>14</v>
      </c>
      <c r="T89" s="9">
        <v>7.57</v>
      </c>
      <c r="W89" s="8"/>
      <c r="X89" s="8"/>
    </row>
    <row r="90" spans="1:26" ht="15" customHeight="1" x14ac:dyDescent="0.25">
      <c r="A90" s="6" t="s">
        <v>2644</v>
      </c>
      <c r="B90" s="6" t="s">
        <v>653</v>
      </c>
      <c r="C90" s="6">
        <v>1</v>
      </c>
      <c r="D90" s="6" t="s">
        <v>660</v>
      </c>
      <c r="E90" s="6" t="s">
        <v>682</v>
      </c>
      <c r="F90" s="7">
        <v>42766.486956018518</v>
      </c>
      <c r="G90" s="7">
        <v>42768.515289351853</v>
      </c>
      <c r="M90" s="6" t="s">
        <v>163</v>
      </c>
      <c r="N90" s="9">
        <v>3</v>
      </c>
      <c r="O90" s="9">
        <v>0</v>
      </c>
      <c r="P90" s="9">
        <v>3</v>
      </c>
      <c r="R90" s="11">
        <v>42867</v>
      </c>
      <c r="S90" s="9">
        <v>9</v>
      </c>
      <c r="T90" s="9">
        <v>7.33</v>
      </c>
      <c r="W90" s="8"/>
      <c r="X90" s="8"/>
    </row>
    <row r="91" spans="1:26" ht="15" customHeight="1" x14ac:dyDescent="0.25">
      <c r="A91" s="6" t="s">
        <v>2645</v>
      </c>
      <c r="B91" s="6" t="s">
        <v>653</v>
      </c>
      <c r="C91" s="6">
        <v>1</v>
      </c>
      <c r="D91" s="6" t="s">
        <v>660</v>
      </c>
      <c r="E91" s="6" t="s">
        <v>944</v>
      </c>
      <c r="F91" s="7">
        <v>42766.495509259257</v>
      </c>
      <c r="G91" s="7">
        <v>42768.525393518517</v>
      </c>
      <c r="M91" s="6" t="s">
        <v>626</v>
      </c>
      <c r="N91" s="9">
        <v>3</v>
      </c>
      <c r="O91" s="9">
        <v>0</v>
      </c>
      <c r="P91" s="9">
        <v>3</v>
      </c>
      <c r="R91" s="11">
        <v>42870</v>
      </c>
      <c r="S91" s="9">
        <v>3</v>
      </c>
      <c r="T91" s="9">
        <v>8</v>
      </c>
      <c r="W91" s="8"/>
      <c r="X91" s="8"/>
    </row>
    <row r="92" spans="1:26" ht="15" customHeight="1" x14ac:dyDescent="0.25">
      <c r="A92" s="6" t="s">
        <v>2032</v>
      </c>
      <c r="B92" s="6" t="s">
        <v>653</v>
      </c>
      <c r="C92" s="6">
        <v>1</v>
      </c>
      <c r="D92" s="6" t="s">
        <v>654</v>
      </c>
      <c r="E92" s="6" t="s">
        <v>655</v>
      </c>
      <c r="F92" s="7">
        <v>42766.489571759259</v>
      </c>
      <c r="G92" s="7">
        <v>42768.687152777777</v>
      </c>
      <c r="M92" s="6" t="s">
        <v>163</v>
      </c>
      <c r="N92" s="9">
        <v>3</v>
      </c>
      <c r="O92" s="9">
        <v>0</v>
      </c>
      <c r="P92" s="9">
        <v>3</v>
      </c>
      <c r="R92" s="11">
        <v>42871</v>
      </c>
      <c r="S92" s="9">
        <v>12</v>
      </c>
      <c r="T92" s="9">
        <v>8.67</v>
      </c>
      <c r="W92" s="8"/>
      <c r="X92" s="8"/>
    </row>
    <row r="93" spans="1:26" ht="15" customHeight="1" x14ac:dyDescent="0.25">
      <c r="A93" s="6" t="s">
        <v>2646</v>
      </c>
      <c r="B93" s="6" t="s">
        <v>653</v>
      </c>
      <c r="C93" s="6">
        <v>1</v>
      </c>
      <c r="D93" s="6" t="s">
        <v>654</v>
      </c>
      <c r="E93" s="6" t="s">
        <v>350</v>
      </c>
      <c r="F93" s="7">
        <v>42766.525381944448</v>
      </c>
      <c r="G93" s="7">
        <v>42769.429467592592</v>
      </c>
      <c r="M93" s="6" t="s">
        <v>163</v>
      </c>
      <c r="N93" s="9">
        <v>4</v>
      </c>
      <c r="O93" s="9">
        <v>0</v>
      </c>
      <c r="P93" s="9">
        <v>4</v>
      </c>
      <c r="R93" s="11">
        <v>42872</v>
      </c>
      <c r="S93" s="9">
        <v>8</v>
      </c>
      <c r="T93" s="9">
        <v>8.75</v>
      </c>
      <c r="W93" s="8"/>
      <c r="X93" s="8"/>
      <c r="Y93" s="8"/>
      <c r="Z93" s="8"/>
    </row>
    <row r="94" spans="1:26" ht="15" customHeight="1" x14ac:dyDescent="0.25">
      <c r="A94" s="6" t="s">
        <v>1258</v>
      </c>
      <c r="B94" s="6" t="s">
        <v>653</v>
      </c>
      <c r="C94" s="6">
        <v>1</v>
      </c>
      <c r="D94" s="6" t="s">
        <v>657</v>
      </c>
      <c r="E94" s="6" t="s">
        <v>850</v>
      </c>
      <c r="F94" s="7">
        <v>42765.577789351853</v>
      </c>
      <c r="G94" s="7">
        <v>42769.553831018522</v>
      </c>
      <c r="H94" s="7">
        <v>42765.656180555554</v>
      </c>
      <c r="I94" s="7">
        <v>42767.385879629626</v>
      </c>
      <c r="J94" s="6" t="s">
        <v>664</v>
      </c>
      <c r="K94" s="6" t="s">
        <v>2647</v>
      </c>
      <c r="M94" s="6" t="s">
        <v>163</v>
      </c>
      <c r="N94" s="9">
        <v>5</v>
      </c>
      <c r="O94" s="9">
        <v>3</v>
      </c>
      <c r="P94" s="9">
        <v>2</v>
      </c>
      <c r="R94" s="11">
        <v>42873</v>
      </c>
      <c r="S94" s="9">
        <v>12</v>
      </c>
      <c r="T94" s="9">
        <v>8.08</v>
      </c>
      <c r="W94" s="8"/>
      <c r="X94" s="8"/>
    </row>
    <row r="95" spans="1:26" ht="15" customHeight="1" x14ac:dyDescent="0.25">
      <c r="A95" s="6" t="s">
        <v>2648</v>
      </c>
      <c r="B95" s="6" t="s">
        <v>653</v>
      </c>
      <c r="C95" s="6">
        <v>1</v>
      </c>
      <c r="D95" s="6" t="s">
        <v>654</v>
      </c>
      <c r="E95" s="6" t="s">
        <v>350</v>
      </c>
      <c r="F95" s="7">
        <v>42766.533518518518</v>
      </c>
      <c r="G95" s="7">
        <v>42769.592199074075</v>
      </c>
      <c r="M95" s="6" t="s">
        <v>163</v>
      </c>
      <c r="N95" s="9">
        <v>4</v>
      </c>
      <c r="O95" s="9">
        <v>0</v>
      </c>
      <c r="P95" s="9">
        <v>4</v>
      </c>
      <c r="R95" s="11">
        <v>42874</v>
      </c>
      <c r="S95" s="9">
        <v>2</v>
      </c>
      <c r="T95" s="9">
        <v>8.5</v>
      </c>
      <c r="W95" s="8"/>
      <c r="X95" s="8"/>
    </row>
    <row r="96" spans="1:26" ht="15" customHeight="1" x14ac:dyDescent="0.25">
      <c r="A96" s="6" t="s">
        <v>2649</v>
      </c>
      <c r="B96" s="6" t="s">
        <v>653</v>
      </c>
      <c r="C96" s="6">
        <v>1</v>
      </c>
      <c r="D96" s="6" t="s">
        <v>660</v>
      </c>
      <c r="E96" s="6" t="s">
        <v>1379</v>
      </c>
      <c r="F96" s="7">
        <v>42766.53802083333</v>
      </c>
      <c r="G96" s="7">
        <v>42769.64570601852</v>
      </c>
      <c r="M96" s="6" t="s">
        <v>163</v>
      </c>
      <c r="N96" s="9">
        <v>4</v>
      </c>
      <c r="O96" s="9">
        <v>0</v>
      </c>
      <c r="P96" s="9">
        <v>4</v>
      </c>
      <c r="R96" s="11">
        <v>42877</v>
      </c>
      <c r="S96" s="9">
        <v>6</v>
      </c>
      <c r="T96" s="9">
        <v>9.17</v>
      </c>
      <c r="W96" s="8"/>
      <c r="X96" s="8"/>
    </row>
    <row r="97" spans="1:26" ht="15" customHeight="1" x14ac:dyDescent="0.25">
      <c r="A97" s="6" t="s">
        <v>2650</v>
      </c>
      <c r="B97" s="6" t="s">
        <v>653</v>
      </c>
      <c r="C97" s="6">
        <v>1</v>
      </c>
      <c r="D97" s="6" t="s">
        <v>660</v>
      </c>
      <c r="E97" s="6" t="s">
        <v>1231</v>
      </c>
      <c r="F97" s="7">
        <v>42766.54519675926</v>
      </c>
      <c r="G97" s="7">
        <v>42772.391319444447</v>
      </c>
      <c r="M97" s="6" t="s">
        <v>626</v>
      </c>
      <c r="N97" s="9">
        <v>5</v>
      </c>
      <c r="O97" s="9">
        <v>0</v>
      </c>
      <c r="P97" s="9">
        <v>5</v>
      </c>
      <c r="R97" s="11">
        <v>42878</v>
      </c>
      <c r="S97" s="9">
        <v>4</v>
      </c>
      <c r="T97" s="9">
        <v>9.75</v>
      </c>
      <c r="W97" s="8"/>
      <c r="X97" s="8"/>
    </row>
    <row r="98" spans="1:26" ht="15" customHeight="1" x14ac:dyDescent="0.25">
      <c r="A98" s="6" t="s">
        <v>2651</v>
      </c>
      <c r="B98" s="6" t="s">
        <v>653</v>
      </c>
      <c r="C98" s="6">
        <v>1</v>
      </c>
      <c r="D98" s="6" t="s">
        <v>654</v>
      </c>
      <c r="E98" s="6" t="s">
        <v>743</v>
      </c>
      <c r="F98" s="7">
        <v>42766.579039351855</v>
      </c>
      <c r="G98" s="7">
        <v>42772.415625000001</v>
      </c>
      <c r="M98" s="6" t="s">
        <v>626</v>
      </c>
      <c r="N98" s="9">
        <v>5</v>
      </c>
      <c r="O98" s="9">
        <v>0</v>
      </c>
      <c r="P98" s="9">
        <v>5</v>
      </c>
      <c r="R98" s="11">
        <v>42879</v>
      </c>
      <c r="S98" s="9">
        <v>2</v>
      </c>
      <c r="T98" s="9">
        <v>10</v>
      </c>
      <c r="W98" s="8"/>
      <c r="X98" s="8"/>
    </row>
    <row r="99" spans="1:26" ht="15" customHeight="1" x14ac:dyDescent="0.25">
      <c r="A99" s="6" t="s">
        <v>1848</v>
      </c>
      <c r="B99" s="6" t="s">
        <v>653</v>
      </c>
      <c r="C99" s="6">
        <v>1</v>
      </c>
      <c r="D99" s="6" t="s">
        <v>654</v>
      </c>
      <c r="E99" s="6" t="s">
        <v>743</v>
      </c>
      <c r="F99" s="7">
        <v>42766.669583333336</v>
      </c>
      <c r="G99" s="7">
        <v>42772.416365740741</v>
      </c>
      <c r="M99" s="6" t="s">
        <v>626</v>
      </c>
      <c r="N99" s="9">
        <v>5</v>
      </c>
      <c r="O99" s="9">
        <v>0</v>
      </c>
      <c r="P99" s="9">
        <v>5</v>
      </c>
      <c r="R99" s="11">
        <v>42880</v>
      </c>
      <c r="S99" s="9">
        <v>10</v>
      </c>
      <c r="T99" s="9">
        <v>8.4</v>
      </c>
      <c r="W99" s="8"/>
      <c r="X99" s="8"/>
    </row>
    <row r="100" spans="1:26" ht="15" customHeight="1" x14ac:dyDescent="0.25">
      <c r="A100" s="6" t="s">
        <v>1619</v>
      </c>
      <c r="B100" s="6" t="s">
        <v>653</v>
      </c>
      <c r="C100" s="6">
        <v>1</v>
      </c>
      <c r="D100" s="6" t="s">
        <v>654</v>
      </c>
      <c r="E100" s="6" t="s">
        <v>743</v>
      </c>
      <c r="F100" s="7">
        <v>42767.384027777778</v>
      </c>
      <c r="G100" s="7">
        <v>42772.450902777775</v>
      </c>
      <c r="M100" s="6" t="s">
        <v>626</v>
      </c>
      <c r="N100" s="9">
        <v>4</v>
      </c>
      <c r="O100" s="9">
        <v>0</v>
      </c>
      <c r="P100" s="9">
        <v>4</v>
      </c>
      <c r="R100" s="11">
        <v>42881</v>
      </c>
      <c r="S100" s="9">
        <v>3</v>
      </c>
      <c r="T100" s="9">
        <v>9.33</v>
      </c>
      <c r="W100" s="8"/>
      <c r="X100" s="8"/>
    </row>
    <row r="101" spans="1:26" ht="15" customHeight="1" x14ac:dyDescent="0.25">
      <c r="A101" s="6" t="s">
        <v>1782</v>
      </c>
      <c r="B101" s="6" t="s">
        <v>653</v>
      </c>
      <c r="C101" s="6">
        <v>1</v>
      </c>
      <c r="D101" s="6" t="s">
        <v>657</v>
      </c>
      <c r="E101" s="6" t="s">
        <v>930</v>
      </c>
      <c r="F101" s="7">
        <v>42767.402349537035</v>
      </c>
      <c r="G101" s="7">
        <v>42772.49046296296</v>
      </c>
      <c r="M101" s="6" t="s">
        <v>163</v>
      </c>
      <c r="N101" s="9">
        <v>4</v>
      </c>
      <c r="O101" s="9">
        <v>0</v>
      </c>
      <c r="P101" s="9">
        <v>4</v>
      </c>
      <c r="R101" s="11">
        <v>42885</v>
      </c>
      <c r="S101" s="9">
        <v>6</v>
      </c>
      <c r="T101" s="9">
        <v>10</v>
      </c>
      <c r="W101" s="8"/>
      <c r="X101" s="8"/>
    </row>
    <row r="102" spans="1:26" ht="15" customHeight="1" x14ac:dyDescent="0.25">
      <c r="A102" s="6" t="s">
        <v>2652</v>
      </c>
      <c r="B102" s="6" t="s">
        <v>653</v>
      </c>
      <c r="C102" s="6">
        <v>1</v>
      </c>
      <c r="D102" s="6" t="s">
        <v>660</v>
      </c>
      <c r="E102" s="6" t="s">
        <v>993</v>
      </c>
      <c r="F102" s="7">
        <v>42765.672418981485</v>
      </c>
      <c r="G102" s="7">
        <v>42772.499675925923</v>
      </c>
      <c r="H102" s="7">
        <v>42765.669398148151</v>
      </c>
      <c r="I102" s="7">
        <v>42765.670590277776</v>
      </c>
      <c r="J102" s="6" t="s">
        <v>664</v>
      </c>
      <c r="K102" s="6" t="s">
        <v>2653</v>
      </c>
      <c r="M102" s="6" t="s">
        <v>163</v>
      </c>
      <c r="N102" s="9">
        <v>6</v>
      </c>
      <c r="O102" s="9">
        <v>0</v>
      </c>
      <c r="P102" s="9">
        <v>6</v>
      </c>
      <c r="R102" s="11">
        <v>42886</v>
      </c>
      <c r="S102" s="9">
        <v>3</v>
      </c>
      <c r="T102" s="9">
        <v>10</v>
      </c>
      <c r="W102" s="8"/>
      <c r="X102" s="8"/>
    </row>
    <row r="103" spans="1:26" ht="15" customHeight="1" x14ac:dyDescent="0.25">
      <c r="A103" s="6" t="s">
        <v>2654</v>
      </c>
      <c r="B103" s="6" t="s">
        <v>653</v>
      </c>
      <c r="C103" s="6">
        <v>1</v>
      </c>
      <c r="D103" s="6" t="s">
        <v>654</v>
      </c>
      <c r="E103" s="6" t="s">
        <v>350</v>
      </c>
      <c r="F103" s="7">
        <v>42766.677418981482</v>
      </c>
      <c r="G103" s="7">
        <v>42772.595289351855</v>
      </c>
      <c r="M103" s="6" t="s">
        <v>163</v>
      </c>
      <c r="N103" s="9">
        <v>5</v>
      </c>
      <c r="O103" s="9">
        <v>0</v>
      </c>
      <c r="P103" s="9">
        <v>5</v>
      </c>
      <c r="R103" s="9" t="s">
        <v>3270</v>
      </c>
      <c r="S103" s="9">
        <v>595</v>
      </c>
      <c r="T103" s="9">
        <v>8.75</v>
      </c>
      <c r="W103" s="8"/>
      <c r="X103" s="8"/>
    </row>
    <row r="104" spans="1:26" ht="15" customHeight="1" x14ac:dyDescent="0.25">
      <c r="A104" s="6" t="s">
        <v>1737</v>
      </c>
      <c r="B104" s="6" t="s">
        <v>653</v>
      </c>
      <c r="C104" s="6">
        <v>1</v>
      </c>
      <c r="D104" s="6" t="s">
        <v>660</v>
      </c>
      <c r="E104" s="6" t="s">
        <v>743</v>
      </c>
      <c r="F104" s="7">
        <v>42767.3905787037</v>
      </c>
      <c r="G104" s="7">
        <v>42772.606481481482</v>
      </c>
      <c r="M104" s="6" t="s">
        <v>626</v>
      </c>
      <c r="N104" s="9">
        <v>4</v>
      </c>
      <c r="O104" s="9">
        <v>0</v>
      </c>
      <c r="P104" s="9">
        <v>4</v>
      </c>
      <c r="W104" s="8"/>
      <c r="X104" s="8"/>
    </row>
    <row r="105" spans="1:26" ht="15" customHeight="1" x14ac:dyDescent="0.25">
      <c r="A105" s="6" t="s">
        <v>2655</v>
      </c>
      <c r="B105" s="6" t="s">
        <v>653</v>
      </c>
      <c r="C105" s="6">
        <v>1</v>
      </c>
      <c r="D105" s="6" t="s">
        <v>660</v>
      </c>
      <c r="E105" s="6" t="s">
        <v>350</v>
      </c>
      <c r="F105" s="7">
        <v>42765.612916666665</v>
      </c>
      <c r="G105" s="7">
        <v>42772.610115740739</v>
      </c>
      <c r="H105" s="7">
        <v>42769.391342592593</v>
      </c>
      <c r="I105" s="7">
        <v>42769.592939814815</v>
      </c>
      <c r="J105" s="6" t="s">
        <v>664</v>
      </c>
      <c r="K105" s="6" t="s">
        <v>2656</v>
      </c>
      <c r="M105" s="6" t="s">
        <v>170</v>
      </c>
      <c r="N105" s="9">
        <v>6</v>
      </c>
      <c r="O105" s="9">
        <v>1</v>
      </c>
      <c r="P105" s="9">
        <v>5</v>
      </c>
      <c r="W105" s="8"/>
      <c r="X105" s="8"/>
    </row>
    <row r="106" spans="1:26" ht="15" customHeight="1" x14ac:dyDescent="0.25">
      <c r="A106" s="6" t="s">
        <v>1704</v>
      </c>
      <c r="B106" s="6" t="s">
        <v>653</v>
      </c>
      <c r="C106" s="6">
        <v>1</v>
      </c>
      <c r="D106" s="6" t="s">
        <v>660</v>
      </c>
      <c r="E106" s="6" t="s">
        <v>661</v>
      </c>
      <c r="F106" s="7">
        <v>42767.452418981484</v>
      </c>
      <c r="G106" s="7">
        <v>42772.613587962966</v>
      </c>
      <c r="M106" s="6" t="s">
        <v>163</v>
      </c>
      <c r="N106" s="9">
        <v>4</v>
      </c>
      <c r="O106" s="9">
        <v>0</v>
      </c>
      <c r="P106" s="9">
        <v>4</v>
      </c>
      <c r="W106" s="8"/>
      <c r="X106" s="8"/>
    </row>
    <row r="107" spans="1:26" ht="15" customHeight="1" x14ac:dyDescent="0.25">
      <c r="A107" s="6" t="s">
        <v>2657</v>
      </c>
      <c r="B107" s="6" t="s">
        <v>653</v>
      </c>
      <c r="C107" s="6">
        <v>1</v>
      </c>
      <c r="D107" s="6" t="s">
        <v>657</v>
      </c>
      <c r="E107" s="6" t="s">
        <v>930</v>
      </c>
      <c r="F107" s="7">
        <v>42767.522905092592</v>
      </c>
      <c r="G107" s="7">
        <v>42773.435150462959</v>
      </c>
      <c r="M107" s="6" t="s">
        <v>163</v>
      </c>
      <c r="N107" s="9">
        <v>5</v>
      </c>
      <c r="O107" s="9">
        <v>0</v>
      </c>
      <c r="P107" s="9">
        <v>5</v>
      </c>
      <c r="W107" s="8"/>
      <c r="X107" s="8"/>
    </row>
    <row r="108" spans="1:26" ht="15" customHeight="1" x14ac:dyDescent="0.25">
      <c r="A108" s="6" t="s">
        <v>2658</v>
      </c>
      <c r="B108" s="6" t="s">
        <v>653</v>
      </c>
      <c r="C108" s="6">
        <v>1</v>
      </c>
      <c r="D108" s="6" t="s">
        <v>654</v>
      </c>
      <c r="E108" s="6" t="s">
        <v>2632</v>
      </c>
      <c r="F108" s="7">
        <v>42765.656817129631</v>
      </c>
      <c r="G108" s="7">
        <v>42773.476203703707</v>
      </c>
      <c r="H108" s="7">
        <v>42762.67796296296</v>
      </c>
      <c r="I108" s="7">
        <v>42765.648946759262</v>
      </c>
      <c r="J108" s="6" t="s">
        <v>668</v>
      </c>
      <c r="K108" s="6" t="s">
        <v>2659</v>
      </c>
      <c r="M108" s="6" t="s">
        <v>163</v>
      </c>
      <c r="N108" s="9">
        <v>7</v>
      </c>
      <c r="O108" s="9">
        <v>0</v>
      </c>
      <c r="P108" s="9">
        <v>7</v>
      </c>
      <c r="W108" s="8"/>
      <c r="X108" s="8"/>
    </row>
    <row r="109" spans="1:26" ht="15" customHeight="1" x14ac:dyDescent="0.25">
      <c r="A109" s="6" t="s">
        <v>2660</v>
      </c>
      <c r="B109" s="6" t="s">
        <v>653</v>
      </c>
      <c r="C109" s="6">
        <v>1</v>
      </c>
      <c r="D109" s="6" t="s">
        <v>660</v>
      </c>
      <c r="E109" s="6" t="s">
        <v>1136</v>
      </c>
      <c r="F109" s="7">
        <v>42767.692372685182</v>
      </c>
      <c r="G109" s="7">
        <v>42773.541030092594</v>
      </c>
      <c r="M109" s="6" t="s">
        <v>626</v>
      </c>
      <c r="N109" s="9">
        <v>5</v>
      </c>
      <c r="O109" s="9">
        <v>0</v>
      </c>
      <c r="P109" s="9">
        <v>5</v>
      </c>
      <c r="W109" s="8"/>
      <c r="X109" s="8"/>
    </row>
    <row r="110" spans="1:26" ht="15" customHeight="1" x14ac:dyDescent="0.25">
      <c r="A110" s="6" t="s">
        <v>2661</v>
      </c>
      <c r="B110" s="6" t="s">
        <v>653</v>
      </c>
      <c r="C110" s="6">
        <v>1</v>
      </c>
      <c r="D110" s="6" t="s">
        <v>657</v>
      </c>
      <c r="E110" s="6" t="s">
        <v>930</v>
      </c>
      <c r="F110" s="7">
        <v>42767.528553240743</v>
      </c>
      <c r="G110" s="7">
        <v>42773.59033564815</v>
      </c>
      <c r="M110" s="6" t="s">
        <v>163</v>
      </c>
      <c r="N110" s="9">
        <v>5</v>
      </c>
      <c r="O110" s="9">
        <v>0</v>
      </c>
      <c r="P110" s="9">
        <v>5</v>
      </c>
      <c r="W110" s="8"/>
      <c r="X110" s="8"/>
    </row>
    <row r="111" spans="1:26" ht="15" customHeight="1" x14ac:dyDescent="0.25">
      <c r="A111" s="6" t="s">
        <v>2662</v>
      </c>
      <c r="B111" s="6" t="s">
        <v>653</v>
      </c>
      <c r="C111" s="6">
        <v>1</v>
      </c>
      <c r="D111" s="6" t="s">
        <v>660</v>
      </c>
      <c r="E111" s="6" t="s">
        <v>682</v>
      </c>
      <c r="F111" s="7">
        <v>42767.573275462964</v>
      </c>
      <c r="G111" s="7">
        <v>42773.626180555555</v>
      </c>
      <c r="M111" s="6" t="s">
        <v>163</v>
      </c>
      <c r="N111" s="9">
        <v>5</v>
      </c>
      <c r="O111" s="9">
        <v>0</v>
      </c>
      <c r="P111" s="9">
        <v>5</v>
      </c>
      <c r="W111" s="8"/>
      <c r="X111" s="8"/>
    </row>
    <row r="112" spans="1:26" ht="15" customHeight="1" x14ac:dyDescent="0.25">
      <c r="A112" s="6" t="s">
        <v>2663</v>
      </c>
      <c r="B112" s="6" t="s">
        <v>653</v>
      </c>
      <c r="C112" s="6">
        <v>1</v>
      </c>
      <c r="D112" s="6" t="s">
        <v>660</v>
      </c>
      <c r="E112" s="6" t="s">
        <v>682</v>
      </c>
      <c r="F112" s="7">
        <v>42767.592291666668</v>
      </c>
      <c r="G112" s="7">
        <v>42773.633321759262</v>
      </c>
      <c r="M112" s="6" t="s">
        <v>163</v>
      </c>
      <c r="N112" s="9">
        <v>5</v>
      </c>
      <c r="O112" s="9">
        <v>0</v>
      </c>
      <c r="P112" s="9">
        <v>5</v>
      </c>
      <c r="W112" s="8"/>
      <c r="X112" s="8"/>
      <c r="Y112" s="8"/>
      <c r="Z112" s="8"/>
    </row>
    <row r="113" spans="1:26" ht="15" customHeight="1" x14ac:dyDescent="0.25">
      <c r="A113" s="6" t="s">
        <v>2664</v>
      </c>
      <c r="B113" s="6" t="s">
        <v>653</v>
      </c>
      <c r="C113" s="6">
        <v>1</v>
      </c>
      <c r="D113" s="6" t="s">
        <v>660</v>
      </c>
      <c r="E113" s="6" t="s">
        <v>704</v>
      </c>
      <c r="F113" s="7">
        <v>42767.422060185185</v>
      </c>
      <c r="G113" s="7">
        <v>42773.674340277779</v>
      </c>
      <c r="H113" s="7">
        <v>42772.428981481484</v>
      </c>
      <c r="I113" s="7">
        <v>42772.477916666663</v>
      </c>
      <c r="J113" s="6" t="s">
        <v>664</v>
      </c>
      <c r="K113" s="6" t="s">
        <v>2665</v>
      </c>
      <c r="M113" s="6" t="s">
        <v>626</v>
      </c>
      <c r="N113" s="9">
        <v>5</v>
      </c>
      <c r="O113" s="9">
        <v>1</v>
      </c>
      <c r="P113" s="9">
        <v>4</v>
      </c>
      <c r="W113" s="8"/>
      <c r="X113" s="8"/>
    </row>
    <row r="114" spans="1:26" ht="15" customHeight="1" x14ac:dyDescent="0.25">
      <c r="A114" s="6" t="s">
        <v>2666</v>
      </c>
      <c r="B114" s="6" t="s">
        <v>653</v>
      </c>
      <c r="C114" s="6">
        <v>1</v>
      </c>
      <c r="D114" s="6" t="s">
        <v>654</v>
      </c>
      <c r="E114" s="6" t="s">
        <v>2006</v>
      </c>
      <c r="F114" s="7">
        <v>42772.396678240744</v>
      </c>
      <c r="G114" s="7">
        <v>42774.405636574076</v>
      </c>
      <c r="H114" s="7">
        <v>42772.618645833332</v>
      </c>
      <c r="I114" s="7">
        <v>42772.674942129626</v>
      </c>
      <c r="J114" s="6" t="s">
        <v>664</v>
      </c>
      <c r="K114" s="6" t="s">
        <v>2667</v>
      </c>
      <c r="M114" s="6" t="s">
        <v>626</v>
      </c>
      <c r="N114" s="9">
        <v>3</v>
      </c>
      <c r="O114" s="9">
        <v>1</v>
      </c>
      <c r="P114" s="9">
        <v>2</v>
      </c>
      <c r="W114" s="8"/>
      <c r="X114" s="8"/>
    </row>
    <row r="115" spans="1:26" ht="15" customHeight="1" x14ac:dyDescent="0.25">
      <c r="A115" s="6" t="s">
        <v>1552</v>
      </c>
      <c r="B115" s="6" t="s">
        <v>653</v>
      </c>
      <c r="C115" s="6">
        <v>1</v>
      </c>
      <c r="D115" s="6" t="s">
        <v>660</v>
      </c>
      <c r="E115" s="6" t="s">
        <v>682</v>
      </c>
      <c r="F115" s="7">
        <v>42767.656886574077</v>
      </c>
      <c r="G115" s="7">
        <v>42774.410277777781</v>
      </c>
      <c r="M115" s="6" t="s">
        <v>163</v>
      </c>
      <c r="N115" s="9">
        <v>6</v>
      </c>
      <c r="O115" s="9">
        <v>0</v>
      </c>
      <c r="P115" s="9">
        <v>6</v>
      </c>
      <c r="W115" s="8"/>
      <c r="X115" s="8"/>
    </row>
    <row r="116" spans="1:26" ht="15" customHeight="1" x14ac:dyDescent="0.25">
      <c r="A116" s="6" t="s">
        <v>2668</v>
      </c>
      <c r="B116" s="6" t="s">
        <v>653</v>
      </c>
      <c r="C116" s="6">
        <v>1</v>
      </c>
      <c r="D116" s="6" t="s">
        <v>660</v>
      </c>
      <c r="E116" s="6" t="s">
        <v>796</v>
      </c>
      <c r="F116" s="7">
        <v>42767.661608796298</v>
      </c>
      <c r="G116" s="7">
        <v>42774.425868055558</v>
      </c>
      <c r="M116" s="6" t="s">
        <v>163</v>
      </c>
      <c r="N116" s="9">
        <v>6</v>
      </c>
      <c r="O116" s="9">
        <v>0</v>
      </c>
      <c r="P116" s="9">
        <v>6</v>
      </c>
      <c r="W116" s="8"/>
      <c r="X116" s="8"/>
      <c r="Y116" s="8"/>
      <c r="Z116" s="8"/>
    </row>
    <row r="117" spans="1:26" ht="15" customHeight="1" x14ac:dyDescent="0.25">
      <c r="A117" s="6" t="s">
        <v>2192</v>
      </c>
      <c r="B117" s="6" t="s">
        <v>653</v>
      </c>
      <c r="C117" s="6">
        <v>1</v>
      </c>
      <c r="D117" s="6" t="s">
        <v>660</v>
      </c>
      <c r="E117" s="6" t="s">
        <v>682</v>
      </c>
      <c r="F117" s="7">
        <v>42767.675092592595</v>
      </c>
      <c r="G117" s="7">
        <v>42774.429907407408</v>
      </c>
      <c r="M117" s="6" t="s">
        <v>163</v>
      </c>
      <c r="N117" s="9">
        <v>6</v>
      </c>
      <c r="O117" s="9">
        <v>0</v>
      </c>
      <c r="P117" s="9">
        <v>6</v>
      </c>
      <c r="W117" s="8"/>
      <c r="X117" s="8"/>
    </row>
    <row r="118" spans="1:26" ht="45" customHeight="1" x14ac:dyDescent="0.25">
      <c r="A118" s="6" t="s">
        <v>2669</v>
      </c>
      <c r="B118" s="6" t="s">
        <v>653</v>
      </c>
      <c r="C118" s="6">
        <v>1</v>
      </c>
      <c r="D118" s="6" t="s">
        <v>660</v>
      </c>
      <c r="E118" s="6" t="s">
        <v>2632</v>
      </c>
      <c r="F118" s="7">
        <v>42765.564085648148</v>
      </c>
      <c r="G118" s="7">
        <v>42774.440729166665</v>
      </c>
      <c r="H118" s="7">
        <v>42767.532442129632</v>
      </c>
      <c r="I118" s="7">
        <v>42768.41646990741</v>
      </c>
      <c r="J118" s="6" t="s">
        <v>664</v>
      </c>
      <c r="K118" s="6" t="s">
        <v>2670</v>
      </c>
      <c r="L118" s="6" t="s">
        <v>2671</v>
      </c>
      <c r="M118" s="6" t="s">
        <v>163</v>
      </c>
      <c r="N118" s="9">
        <v>8</v>
      </c>
      <c r="O118" s="9">
        <v>2</v>
      </c>
      <c r="P118" s="9">
        <v>6</v>
      </c>
      <c r="W118" s="8"/>
      <c r="X118" s="8"/>
    </row>
    <row r="119" spans="1:26" ht="15" customHeight="1" x14ac:dyDescent="0.25">
      <c r="A119" s="6" t="s">
        <v>2672</v>
      </c>
      <c r="B119" s="6" t="s">
        <v>653</v>
      </c>
      <c r="C119" s="6">
        <v>1</v>
      </c>
      <c r="D119" s="6" t="s">
        <v>657</v>
      </c>
      <c r="E119" s="6" t="s">
        <v>930</v>
      </c>
      <c r="F119" s="7">
        <v>42768.481307870374</v>
      </c>
      <c r="G119" s="7">
        <v>42774.47148148148</v>
      </c>
      <c r="M119" s="6" t="s">
        <v>163</v>
      </c>
      <c r="N119" s="9">
        <v>5</v>
      </c>
      <c r="O119" s="9">
        <v>0</v>
      </c>
      <c r="P119" s="9">
        <v>5</v>
      </c>
      <c r="W119" s="8"/>
      <c r="X119" s="8"/>
      <c r="Y119" s="8"/>
      <c r="Z119" s="8"/>
    </row>
    <row r="120" spans="1:26" ht="15" customHeight="1" x14ac:dyDescent="0.25">
      <c r="A120" s="6" t="s">
        <v>2673</v>
      </c>
      <c r="B120" s="6" t="s">
        <v>653</v>
      </c>
      <c r="C120" s="6">
        <v>1</v>
      </c>
      <c r="D120" s="6" t="s">
        <v>660</v>
      </c>
      <c r="E120" s="6" t="s">
        <v>708</v>
      </c>
      <c r="F120" s="7">
        <v>42766.505983796298</v>
      </c>
      <c r="G120" s="7">
        <v>42774.527175925927</v>
      </c>
      <c r="H120" s="7">
        <v>42768.617361111108</v>
      </c>
      <c r="I120" s="7">
        <v>42772.570671296293</v>
      </c>
      <c r="J120" s="6" t="s">
        <v>664</v>
      </c>
      <c r="K120" s="6" t="s">
        <v>2674</v>
      </c>
      <c r="M120" s="6" t="s">
        <v>163</v>
      </c>
      <c r="N120" s="9">
        <v>7</v>
      </c>
      <c r="O120" s="9">
        <v>3</v>
      </c>
      <c r="P120" s="9">
        <v>4</v>
      </c>
      <c r="W120" s="8"/>
      <c r="X120" s="8"/>
    </row>
    <row r="121" spans="1:26" ht="15" customHeight="1" x14ac:dyDescent="0.25">
      <c r="A121" s="6" t="s">
        <v>2675</v>
      </c>
      <c r="B121" s="6" t="s">
        <v>653</v>
      </c>
      <c r="C121" s="6">
        <v>1</v>
      </c>
      <c r="D121" s="6" t="s">
        <v>660</v>
      </c>
      <c r="E121" s="6" t="s">
        <v>1379</v>
      </c>
      <c r="F121" s="7">
        <v>42767.435520833336</v>
      </c>
      <c r="G121" s="7">
        <v>42774.556597222225</v>
      </c>
      <c r="H121" s="7">
        <v>42766.659120370372</v>
      </c>
      <c r="I121" s="7">
        <v>42767.434039351851</v>
      </c>
      <c r="J121" s="6" t="s">
        <v>668</v>
      </c>
      <c r="K121" s="6" t="s">
        <v>2676</v>
      </c>
      <c r="M121" s="6" t="s">
        <v>163</v>
      </c>
      <c r="N121" s="9">
        <v>6</v>
      </c>
      <c r="O121" s="9">
        <v>0</v>
      </c>
      <c r="P121" s="9">
        <v>6</v>
      </c>
      <c r="W121" s="8"/>
      <c r="X121" s="8"/>
    </row>
    <row r="122" spans="1:26" ht="15" customHeight="1" x14ac:dyDescent="0.25">
      <c r="A122" s="6" t="s">
        <v>2427</v>
      </c>
      <c r="B122" s="6" t="s">
        <v>653</v>
      </c>
      <c r="C122" s="6">
        <v>1</v>
      </c>
      <c r="D122" s="6" t="s">
        <v>657</v>
      </c>
      <c r="E122" s="6" t="s">
        <v>930</v>
      </c>
      <c r="F122" s="7">
        <v>42767.515115740738</v>
      </c>
      <c r="G122" s="7">
        <v>42775.605925925927</v>
      </c>
      <c r="M122" s="6" t="s">
        <v>626</v>
      </c>
      <c r="N122" s="9">
        <v>7</v>
      </c>
      <c r="O122" s="9">
        <v>0</v>
      </c>
      <c r="P122" s="9">
        <v>7</v>
      </c>
      <c r="W122" s="8"/>
      <c r="X122" s="8"/>
    </row>
    <row r="123" spans="1:26" ht="15" customHeight="1" x14ac:dyDescent="0.25">
      <c r="A123" s="6" t="s">
        <v>2677</v>
      </c>
      <c r="B123" s="6" t="s">
        <v>653</v>
      </c>
      <c r="C123" s="6">
        <v>1</v>
      </c>
      <c r="D123" s="6" t="s">
        <v>660</v>
      </c>
      <c r="E123" s="6" t="s">
        <v>1104</v>
      </c>
      <c r="F123" s="7">
        <v>42769.410891203705</v>
      </c>
      <c r="G123" s="7">
        <v>42776.54173611111</v>
      </c>
      <c r="M123" s="6" t="s">
        <v>626</v>
      </c>
      <c r="N123" s="9">
        <v>6</v>
      </c>
      <c r="O123" s="9">
        <v>0</v>
      </c>
      <c r="P123" s="9">
        <v>6</v>
      </c>
      <c r="W123" s="8"/>
      <c r="X123" s="8"/>
    </row>
    <row r="124" spans="1:26" ht="15" customHeight="1" x14ac:dyDescent="0.25">
      <c r="A124" s="6" t="s">
        <v>2678</v>
      </c>
      <c r="B124" s="6" t="s">
        <v>653</v>
      </c>
      <c r="C124" s="6">
        <v>1</v>
      </c>
      <c r="D124" s="6" t="s">
        <v>660</v>
      </c>
      <c r="E124" s="6" t="s">
        <v>1760</v>
      </c>
      <c r="F124" s="7">
        <v>42767.668564814812</v>
      </c>
      <c r="G124" s="7">
        <v>42779.313078703701</v>
      </c>
      <c r="H124" s="7">
        <v>42766.664826388886</v>
      </c>
      <c r="I124" s="7">
        <v>42767.667962962965</v>
      </c>
      <c r="J124" s="6" t="s">
        <v>1074</v>
      </c>
      <c r="K124" s="6" t="s">
        <v>2679</v>
      </c>
      <c r="M124" s="6" t="s">
        <v>163</v>
      </c>
      <c r="N124" s="9">
        <v>9</v>
      </c>
      <c r="O124" s="9">
        <v>0</v>
      </c>
      <c r="P124" s="9">
        <v>9</v>
      </c>
      <c r="W124" s="8"/>
      <c r="X124" s="8"/>
    </row>
    <row r="125" spans="1:26" ht="15" customHeight="1" x14ac:dyDescent="0.25">
      <c r="A125" s="6" t="s">
        <v>2680</v>
      </c>
      <c r="B125" s="6" t="s">
        <v>653</v>
      </c>
      <c r="C125" s="6">
        <v>1</v>
      </c>
      <c r="D125" s="6" t="s">
        <v>654</v>
      </c>
      <c r="E125" s="6" t="s">
        <v>1154</v>
      </c>
      <c r="F125" s="7">
        <v>42772.468032407407</v>
      </c>
      <c r="G125" s="7">
        <v>42779.480520833335</v>
      </c>
      <c r="M125" s="6" t="s">
        <v>626</v>
      </c>
      <c r="N125" s="9">
        <v>6</v>
      </c>
      <c r="O125" s="9">
        <v>0</v>
      </c>
      <c r="P125" s="9">
        <v>6</v>
      </c>
      <c r="W125" s="8"/>
      <c r="X125" s="8"/>
      <c r="Y125" s="8"/>
      <c r="Z125" s="8"/>
    </row>
    <row r="126" spans="1:26" ht="15" customHeight="1" x14ac:dyDescent="0.25">
      <c r="A126" s="6" t="s">
        <v>2681</v>
      </c>
      <c r="B126" s="6" t="s">
        <v>653</v>
      </c>
      <c r="C126" s="6">
        <v>1</v>
      </c>
      <c r="D126" s="6" t="s">
        <v>660</v>
      </c>
      <c r="E126" s="6" t="s">
        <v>1136</v>
      </c>
      <c r="F126" s="7">
        <v>42772.604548611111</v>
      </c>
      <c r="G126" s="7">
        <v>42779.55023148148</v>
      </c>
      <c r="M126" s="6" t="s">
        <v>626</v>
      </c>
      <c r="N126" s="9">
        <v>6</v>
      </c>
      <c r="O126" s="9">
        <v>0</v>
      </c>
      <c r="P126" s="9">
        <v>6</v>
      </c>
      <c r="W126" s="8"/>
      <c r="X126" s="8"/>
      <c r="Y126" s="8"/>
      <c r="Z126" s="8"/>
    </row>
    <row r="127" spans="1:26" ht="45" customHeight="1" x14ac:dyDescent="0.25">
      <c r="A127" s="6" t="s">
        <v>2682</v>
      </c>
      <c r="B127" s="6" t="s">
        <v>653</v>
      </c>
      <c r="C127" s="6">
        <v>1</v>
      </c>
      <c r="D127" s="6" t="s">
        <v>660</v>
      </c>
      <c r="E127" s="6" t="s">
        <v>1594</v>
      </c>
      <c r="F127" s="7">
        <v>42752.310370370367</v>
      </c>
      <c r="G127" s="7">
        <v>42779.572465277779</v>
      </c>
      <c r="H127" s="7">
        <v>42724.627210648148</v>
      </c>
      <c r="I127" s="7">
        <v>42752.306504629632</v>
      </c>
      <c r="J127" s="6" t="s">
        <v>664</v>
      </c>
      <c r="K127" s="6" t="s">
        <v>2683</v>
      </c>
      <c r="L127" s="6" t="s">
        <v>2684</v>
      </c>
      <c r="M127" s="6" t="s">
        <v>626</v>
      </c>
      <c r="N127" s="9">
        <v>20</v>
      </c>
      <c r="O127" s="9">
        <v>18</v>
      </c>
      <c r="P127" s="9">
        <v>2</v>
      </c>
      <c r="W127" s="8"/>
      <c r="X127" s="8"/>
    </row>
    <row r="128" spans="1:26" ht="15" customHeight="1" x14ac:dyDescent="0.25">
      <c r="A128" s="6" t="s">
        <v>2685</v>
      </c>
      <c r="B128" s="6" t="s">
        <v>653</v>
      </c>
      <c r="C128" s="6">
        <v>1</v>
      </c>
      <c r="D128" s="6" t="s">
        <v>660</v>
      </c>
      <c r="E128" s="6" t="s">
        <v>2621</v>
      </c>
      <c r="F128" s="7">
        <v>42773.476180555554</v>
      </c>
      <c r="G128" s="7">
        <v>42779.61451388889</v>
      </c>
      <c r="H128" s="7">
        <v>42773.469224537039</v>
      </c>
      <c r="I128" s="7">
        <v>42773.474918981483</v>
      </c>
      <c r="J128" s="6" t="s">
        <v>664</v>
      </c>
      <c r="K128" s="6" t="s">
        <v>2686</v>
      </c>
      <c r="M128" s="6" t="s">
        <v>626</v>
      </c>
      <c r="N128" s="9">
        <v>5</v>
      </c>
      <c r="O128" s="9">
        <v>0</v>
      </c>
      <c r="P128" s="9">
        <v>5</v>
      </c>
      <c r="W128" s="8"/>
      <c r="X128" s="8"/>
    </row>
    <row r="129" spans="1:24" ht="15" customHeight="1" x14ac:dyDescent="0.25">
      <c r="A129" s="6" t="s">
        <v>2285</v>
      </c>
      <c r="B129" s="6" t="s">
        <v>653</v>
      </c>
      <c r="C129" s="6">
        <v>1</v>
      </c>
      <c r="D129" s="6" t="s">
        <v>657</v>
      </c>
      <c r="E129" s="6" t="s">
        <v>930</v>
      </c>
      <c r="F129" s="7">
        <v>42772.476875</v>
      </c>
      <c r="G129" s="7">
        <v>42780.389224537037</v>
      </c>
      <c r="M129" s="6" t="s">
        <v>626</v>
      </c>
      <c r="N129" s="9">
        <v>7</v>
      </c>
      <c r="O129" s="9">
        <v>0</v>
      </c>
      <c r="P129" s="9">
        <v>7</v>
      </c>
      <c r="W129" s="8"/>
      <c r="X129" s="8"/>
    </row>
    <row r="130" spans="1:24" ht="15" customHeight="1" x14ac:dyDescent="0.25">
      <c r="A130" s="6" t="s">
        <v>2473</v>
      </c>
      <c r="B130" s="6" t="s">
        <v>653</v>
      </c>
      <c r="C130" s="6">
        <v>1</v>
      </c>
      <c r="D130" s="6" t="s">
        <v>660</v>
      </c>
      <c r="E130" s="6" t="s">
        <v>661</v>
      </c>
      <c r="F130" s="7">
        <v>42774.58929398148</v>
      </c>
      <c r="G130" s="7">
        <v>42780.441863425927</v>
      </c>
      <c r="M130" s="6" t="s">
        <v>163</v>
      </c>
      <c r="N130" s="9">
        <v>5</v>
      </c>
      <c r="O130" s="9">
        <v>0</v>
      </c>
      <c r="P130" s="9">
        <v>5</v>
      </c>
      <c r="W130" s="8"/>
      <c r="X130" s="8"/>
    </row>
    <row r="131" spans="1:24" ht="15" customHeight="1" x14ac:dyDescent="0.25">
      <c r="A131" s="6" t="s">
        <v>2687</v>
      </c>
      <c r="B131" s="6" t="s">
        <v>653</v>
      </c>
      <c r="C131" s="6">
        <v>1</v>
      </c>
      <c r="D131" s="6" t="s">
        <v>657</v>
      </c>
      <c r="E131" s="6" t="s">
        <v>691</v>
      </c>
      <c r="F131" s="7">
        <v>42769.401134259257</v>
      </c>
      <c r="G131" s="7">
        <v>42780.459363425929</v>
      </c>
      <c r="M131" s="6" t="s">
        <v>163</v>
      </c>
      <c r="N131" s="9">
        <v>8</v>
      </c>
      <c r="O131" s="9">
        <v>0</v>
      </c>
      <c r="P131" s="9">
        <v>8</v>
      </c>
      <c r="W131" s="8"/>
      <c r="X131" s="8"/>
    </row>
    <row r="132" spans="1:24" ht="15" customHeight="1" x14ac:dyDescent="0.25">
      <c r="A132" s="6" t="s">
        <v>2438</v>
      </c>
      <c r="B132" s="6" t="s">
        <v>653</v>
      </c>
      <c r="C132" s="6">
        <v>1</v>
      </c>
      <c r="D132" s="6" t="s">
        <v>660</v>
      </c>
      <c r="E132" s="6" t="s">
        <v>661</v>
      </c>
      <c r="F132" s="7">
        <v>42774.523217592592</v>
      </c>
      <c r="G132" s="7">
        <v>42780.567152777781</v>
      </c>
      <c r="M132" s="6" t="s">
        <v>163</v>
      </c>
      <c r="N132" s="9">
        <v>5</v>
      </c>
      <c r="O132" s="9">
        <v>0</v>
      </c>
      <c r="P132" s="9">
        <v>5</v>
      </c>
      <c r="W132" s="8"/>
      <c r="X132" s="8"/>
    </row>
    <row r="133" spans="1:24" ht="15" customHeight="1" x14ac:dyDescent="0.25">
      <c r="A133" s="6" t="s">
        <v>2688</v>
      </c>
      <c r="B133" s="6" t="s">
        <v>653</v>
      </c>
      <c r="C133" s="6">
        <v>1</v>
      </c>
      <c r="D133" s="6" t="s">
        <v>654</v>
      </c>
      <c r="E133" s="6" t="s">
        <v>2689</v>
      </c>
      <c r="F133" s="7">
        <v>42769.405462962961</v>
      </c>
      <c r="G133" s="7">
        <v>42780.626134259262</v>
      </c>
      <c r="M133" s="6" t="s">
        <v>163</v>
      </c>
      <c r="N133" s="9">
        <v>8</v>
      </c>
      <c r="O133" s="9">
        <v>0</v>
      </c>
      <c r="P133" s="9">
        <v>8</v>
      </c>
      <c r="W133" s="8"/>
      <c r="X133" s="8"/>
    </row>
    <row r="134" spans="1:24" ht="15" customHeight="1" x14ac:dyDescent="0.25">
      <c r="A134" s="6" t="s">
        <v>2690</v>
      </c>
      <c r="B134" s="6" t="s">
        <v>653</v>
      </c>
      <c r="C134" s="6">
        <v>1</v>
      </c>
      <c r="D134" s="6" t="s">
        <v>657</v>
      </c>
      <c r="E134" s="6" t="s">
        <v>930</v>
      </c>
      <c r="F134" s="7">
        <v>42772.375081018516</v>
      </c>
      <c r="G134" s="7">
        <v>42780.645439814813</v>
      </c>
      <c r="H134" s="7">
        <v>42769.399085648147</v>
      </c>
      <c r="I134" s="7">
        <v>42772.374930555554</v>
      </c>
      <c r="J134" s="6" t="s">
        <v>664</v>
      </c>
      <c r="K134" s="6" t="s">
        <v>2691</v>
      </c>
      <c r="M134" s="6" t="s">
        <v>163</v>
      </c>
      <c r="N134" s="9">
        <v>7</v>
      </c>
      <c r="O134" s="9">
        <v>0</v>
      </c>
      <c r="P134" s="9">
        <v>7</v>
      </c>
      <c r="W134" s="8"/>
      <c r="X134" s="8"/>
    </row>
    <row r="135" spans="1:24" ht="15" customHeight="1" x14ac:dyDescent="0.25">
      <c r="A135" s="6" t="s">
        <v>2066</v>
      </c>
      <c r="B135" s="6" t="s">
        <v>653</v>
      </c>
      <c r="C135" s="6">
        <v>1</v>
      </c>
      <c r="D135" s="6" t="s">
        <v>660</v>
      </c>
      <c r="E135" s="6" t="s">
        <v>759</v>
      </c>
      <c r="F135" s="7">
        <v>42774.375891203701</v>
      </c>
      <c r="G135" s="7">
        <v>42780.671111111114</v>
      </c>
      <c r="M135" s="6" t="s">
        <v>163</v>
      </c>
      <c r="N135" s="9">
        <v>5</v>
      </c>
      <c r="O135" s="9">
        <v>0</v>
      </c>
      <c r="P135" s="9">
        <v>5</v>
      </c>
    </row>
    <row r="136" spans="1:24" ht="15" customHeight="1" x14ac:dyDescent="0.25">
      <c r="A136" s="6" t="s">
        <v>2692</v>
      </c>
      <c r="B136" s="6" t="s">
        <v>653</v>
      </c>
      <c r="C136" s="6">
        <v>1</v>
      </c>
      <c r="D136" s="6" t="s">
        <v>660</v>
      </c>
      <c r="E136" s="6" t="s">
        <v>667</v>
      </c>
      <c r="F136" s="7">
        <v>42774.365370370368</v>
      </c>
      <c r="G136" s="7">
        <v>42781.427928240744</v>
      </c>
      <c r="M136" s="6" t="s">
        <v>163</v>
      </c>
      <c r="N136" s="9">
        <v>6</v>
      </c>
      <c r="O136" s="9">
        <v>0</v>
      </c>
      <c r="P136" s="9">
        <v>6</v>
      </c>
    </row>
    <row r="137" spans="1:24" ht="15" customHeight="1" x14ac:dyDescent="0.25">
      <c r="A137" s="6" t="s">
        <v>1703</v>
      </c>
      <c r="B137" s="6" t="s">
        <v>653</v>
      </c>
      <c r="C137" s="6">
        <v>1</v>
      </c>
      <c r="D137" s="6" t="s">
        <v>660</v>
      </c>
      <c r="E137" s="6" t="s">
        <v>661</v>
      </c>
      <c r="F137" s="7">
        <v>42774.517060185186</v>
      </c>
      <c r="G137" s="7">
        <v>42781.53765046296</v>
      </c>
      <c r="M137" s="6" t="s">
        <v>163</v>
      </c>
      <c r="N137" s="9">
        <v>6</v>
      </c>
      <c r="O137" s="9">
        <v>0</v>
      </c>
      <c r="P137" s="9">
        <v>6</v>
      </c>
    </row>
    <row r="138" spans="1:24" ht="15" customHeight="1" x14ac:dyDescent="0.25">
      <c r="A138" s="6" t="s">
        <v>2693</v>
      </c>
      <c r="B138" s="6" t="s">
        <v>653</v>
      </c>
      <c r="C138" s="6">
        <v>1</v>
      </c>
      <c r="D138" s="6" t="s">
        <v>654</v>
      </c>
      <c r="E138" s="6" t="s">
        <v>743</v>
      </c>
      <c r="F138" s="7">
        <v>42773.51363425926</v>
      </c>
      <c r="G138" s="7">
        <v>42781.559814814813</v>
      </c>
      <c r="M138" s="6" t="s">
        <v>626</v>
      </c>
      <c r="N138" s="9">
        <v>7</v>
      </c>
      <c r="O138" s="9">
        <v>0</v>
      </c>
      <c r="P138" s="9">
        <v>7</v>
      </c>
    </row>
    <row r="139" spans="1:24" ht="15" customHeight="1" x14ac:dyDescent="0.25">
      <c r="A139" s="6" t="s">
        <v>2694</v>
      </c>
      <c r="B139" s="6" t="s">
        <v>653</v>
      </c>
      <c r="C139" s="6">
        <v>1</v>
      </c>
      <c r="D139" s="6" t="s">
        <v>660</v>
      </c>
      <c r="E139" s="6" t="s">
        <v>655</v>
      </c>
      <c r="F139" s="7">
        <v>42775.407395833332</v>
      </c>
      <c r="G139" s="7">
        <v>42781.612986111111</v>
      </c>
      <c r="M139" s="6" t="s">
        <v>163</v>
      </c>
      <c r="N139" s="9">
        <v>5</v>
      </c>
      <c r="O139" s="9">
        <v>0</v>
      </c>
      <c r="P139" s="9">
        <v>5</v>
      </c>
    </row>
    <row r="140" spans="1:24" ht="15" customHeight="1" x14ac:dyDescent="0.25">
      <c r="A140" s="6" t="s">
        <v>2695</v>
      </c>
      <c r="B140" s="6" t="s">
        <v>653</v>
      </c>
      <c r="C140" s="6">
        <v>1</v>
      </c>
      <c r="D140" s="6" t="s">
        <v>660</v>
      </c>
      <c r="E140" s="6" t="s">
        <v>1136</v>
      </c>
      <c r="F140" s="7">
        <v>42774.37704861111</v>
      </c>
      <c r="G140" s="7">
        <v>42782.620937500003</v>
      </c>
      <c r="M140" s="6" t="s">
        <v>626</v>
      </c>
      <c r="N140" s="9">
        <v>7</v>
      </c>
      <c r="O140" s="9">
        <v>0</v>
      </c>
      <c r="P140" s="9">
        <v>7</v>
      </c>
    </row>
    <row r="141" spans="1:24" ht="15" customHeight="1" x14ac:dyDescent="0.25">
      <c r="A141" s="6" t="s">
        <v>2696</v>
      </c>
      <c r="B141" s="6" t="s">
        <v>653</v>
      </c>
      <c r="C141" s="6">
        <v>1</v>
      </c>
      <c r="D141" s="6" t="s">
        <v>657</v>
      </c>
      <c r="E141" s="6" t="s">
        <v>930</v>
      </c>
      <c r="F141" s="7">
        <v>42776.520104166666</v>
      </c>
      <c r="G141" s="7">
        <v>42783.349224537036</v>
      </c>
      <c r="H141" s="7">
        <v>42773.460601851853</v>
      </c>
      <c r="I141" s="7">
        <v>42775.377326388887</v>
      </c>
      <c r="J141" s="6" t="s">
        <v>664</v>
      </c>
      <c r="K141" s="6" t="s">
        <v>2697</v>
      </c>
      <c r="M141" s="6" t="s">
        <v>163</v>
      </c>
      <c r="N141" s="9">
        <v>6</v>
      </c>
      <c r="O141" s="9">
        <v>0</v>
      </c>
      <c r="P141" s="9">
        <v>6</v>
      </c>
    </row>
    <row r="142" spans="1:24" ht="15" customHeight="1" x14ac:dyDescent="0.25">
      <c r="A142" s="6" t="s">
        <v>2698</v>
      </c>
      <c r="B142" s="6" t="s">
        <v>653</v>
      </c>
      <c r="C142" s="6">
        <v>1</v>
      </c>
      <c r="D142" s="6" t="s">
        <v>654</v>
      </c>
      <c r="E142" s="6" t="s">
        <v>2689</v>
      </c>
      <c r="F142" s="7">
        <v>42774.410370370373</v>
      </c>
      <c r="G142" s="7">
        <v>42783.36445601852</v>
      </c>
      <c r="H142" s="7">
        <v>42773.625567129631</v>
      </c>
      <c r="I142" s="7">
        <v>42774.406539351854</v>
      </c>
      <c r="J142" s="6" t="s">
        <v>668</v>
      </c>
      <c r="K142" s="6" t="s">
        <v>2699</v>
      </c>
      <c r="M142" s="6" t="s">
        <v>163</v>
      </c>
      <c r="N142" s="9">
        <v>8</v>
      </c>
      <c r="O142" s="9">
        <v>0</v>
      </c>
      <c r="P142" s="9">
        <v>8</v>
      </c>
    </row>
    <row r="143" spans="1:24" ht="15" customHeight="1" x14ac:dyDescent="0.25">
      <c r="A143" s="6" t="s">
        <v>2700</v>
      </c>
      <c r="B143" s="6" t="s">
        <v>653</v>
      </c>
      <c r="C143" s="6">
        <v>1</v>
      </c>
      <c r="D143" s="6" t="s">
        <v>660</v>
      </c>
      <c r="E143" s="6" t="s">
        <v>2701</v>
      </c>
      <c r="F143" s="7">
        <v>42768.438726851855</v>
      </c>
      <c r="G143" s="7">
        <v>42783.391111111108</v>
      </c>
      <c r="H143" s="7">
        <v>42773.472708333335</v>
      </c>
      <c r="I143" s="7">
        <v>42782.567812499998</v>
      </c>
      <c r="J143" s="6" t="s">
        <v>1074</v>
      </c>
      <c r="K143" s="6" t="s">
        <v>2702</v>
      </c>
      <c r="M143" s="6" t="s">
        <v>626</v>
      </c>
      <c r="N143" s="9">
        <v>12</v>
      </c>
      <c r="O143" s="9">
        <v>8</v>
      </c>
      <c r="P143" s="9">
        <v>4</v>
      </c>
    </row>
    <row r="144" spans="1:24" ht="15" customHeight="1" x14ac:dyDescent="0.25">
      <c r="A144" s="6" t="s">
        <v>2703</v>
      </c>
      <c r="B144" s="6" t="s">
        <v>653</v>
      </c>
      <c r="C144" s="6">
        <v>1</v>
      </c>
      <c r="D144" s="6" t="s">
        <v>660</v>
      </c>
      <c r="E144" s="6" t="s">
        <v>2632</v>
      </c>
      <c r="F144" s="7">
        <v>42775.538854166669</v>
      </c>
      <c r="G144" s="7">
        <v>42783.48704861111</v>
      </c>
      <c r="H144" s="7">
        <v>42774.350729166668</v>
      </c>
      <c r="I144" s="7">
        <v>42775.538715277777</v>
      </c>
      <c r="J144" s="6" t="s">
        <v>668</v>
      </c>
      <c r="K144" s="6" t="s">
        <v>2704</v>
      </c>
      <c r="M144" s="6" t="s">
        <v>163</v>
      </c>
      <c r="N144" s="9">
        <v>7</v>
      </c>
      <c r="O144" s="9">
        <v>0</v>
      </c>
      <c r="P144" s="9">
        <v>7</v>
      </c>
    </row>
    <row r="145" spans="1:16" ht="15" customHeight="1" x14ac:dyDescent="0.25">
      <c r="A145" s="6" t="s">
        <v>2705</v>
      </c>
      <c r="B145" s="6" t="s">
        <v>653</v>
      </c>
      <c r="C145" s="6">
        <v>1</v>
      </c>
      <c r="D145" s="6" t="s">
        <v>660</v>
      </c>
      <c r="E145" s="6" t="s">
        <v>679</v>
      </c>
      <c r="F145" s="7">
        <v>42776.53434027778</v>
      </c>
      <c r="G145" s="7">
        <v>42783.531770833331</v>
      </c>
      <c r="M145" s="6" t="s">
        <v>163</v>
      </c>
      <c r="N145" s="9">
        <v>6</v>
      </c>
      <c r="O145" s="9">
        <v>0</v>
      </c>
      <c r="P145" s="9">
        <v>6</v>
      </c>
    </row>
    <row r="146" spans="1:16" ht="15" customHeight="1" x14ac:dyDescent="0.25">
      <c r="A146" s="6" t="s">
        <v>2706</v>
      </c>
      <c r="B146" s="6" t="s">
        <v>653</v>
      </c>
      <c r="C146" s="6">
        <v>1</v>
      </c>
      <c r="D146" s="6" t="s">
        <v>654</v>
      </c>
      <c r="E146" s="6" t="s">
        <v>708</v>
      </c>
      <c r="F146" s="7">
        <v>42779.465416666666</v>
      </c>
      <c r="G146" s="7">
        <v>42787.509305555555</v>
      </c>
      <c r="M146" s="6" t="s">
        <v>163</v>
      </c>
      <c r="N146" s="9">
        <v>7</v>
      </c>
      <c r="O146" s="9">
        <v>0</v>
      </c>
      <c r="P146" s="9">
        <v>7</v>
      </c>
    </row>
    <row r="147" spans="1:16" ht="15" customHeight="1" x14ac:dyDescent="0.25">
      <c r="A147" s="6" t="s">
        <v>1846</v>
      </c>
      <c r="B147" s="6" t="s">
        <v>653</v>
      </c>
      <c r="C147" s="6">
        <v>1</v>
      </c>
      <c r="D147" s="6" t="s">
        <v>654</v>
      </c>
      <c r="E147" s="6" t="s">
        <v>704</v>
      </c>
      <c r="F147" s="7">
        <v>42779.478518518517</v>
      </c>
      <c r="G147" s="7">
        <v>42787.515104166669</v>
      </c>
      <c r="M147" s="6" t="s">
        <v>626</v>
      </c>
      <c r="N147" s="9">
        <v>7</v>
      </c>
      <c r="O147" s="9">
        <v>0</v>
      </c>
      <c r="P147" s="9">
        <v>7</v>
      </c>
    </row>
    <row r="148" spans="1:16" ht="15" customHeight="1" x14ac:dyDescent="0.25">
      <c r="A148" s="6" t="s">
        <v>2707</v>
      </c>
      <c r="B148" s="6" t="s">
        <v>653</v>
      </c>
      <c r="C148" s="6">
        <v>1</v>
      </c>
      <c r="D148" s="6" t="s">
        <v>660</v>
      </c>
      <c r="E148" s="6" t="s">
        <v>963</v>
      </c>
      <c r="F148" s="7">
        <v>42779.608020833337</v>
      </c>
      <c r="G148" s="7">
        <v>42787.543483796297</v>
      </c>
      <c r="M148" s="6" t="s">
        <v>626</v>
      </c>
      <c r="N148" s="9">
        <v>7</v>
      </c>
      <c r="O148" s="9">
        <v>0</v>
      </c>
      <c r="P148" s="9">
        <v>7</v>
      </c>
    </row>
    <row r="149" spans="1:16" ht="15" customHeight="1" x14ac:dyDescent="0.25">
      <c r="A149" s="6" t="s">
        <v>2708</v>
      </c>
      <c r="B149" s="6" t="s">
        <v>653</v>
      </c>
      <c r="C149" s="6">
        <v>1</v>
      </c>
      <c r="D149" s="6" t="s">
        <v>660</v>
      </c>
      <c r="E149" s="6" t="s">
        <v>759</v>
      </c>
      <c r="F149" s="7">
        <v>42779.610717592594</v>
      </c>
      <c r="G149" s="7">
        <v>42787.556712962964</v>
      </c>
      <c r="M149" s="6" t="s">
        <v>626</v>
      </c>
      <c r="N149" s="9">
        <v>7</v>
      </c>
      <c r="O149" s="9">
        <v>0</v>
      </c>
      <c r="P149" s="9">
        <v>7</v>
      </c>
    </row>
    <row r="150" spans="1:16" ht="15" customHeight="1" x14ac:dyDescent="0.25">
      <c r="A150" s="6" t="s">
        <v>2709</v>
      </c>
      <c r="B150" s="6" t="s">
        <v>653</v>
      </c>
      <c r="C150" s="6">
        <v>1</v>
      </c>
      <c r="D150" s="6" t="s">
        <v>654</v>
      </c>
      <c r="E150" s="6" t="s">
        <v>682</v>
      </c>
      <c r="F150" s="7">
        <v>42776.549224537041</v>
      </c>
      <c r="G150" s="7">
        <v>42787.565717592595</v>
      </c>
      <c r="M150" s="6" t="s">
        <v>163</v>
      </c>
      <c r="N150" s="9">
        <v>8</v>
      </c>
      <c r="O150" s="9">
        <v>0</v>
      </c>
      <c r="P150" s="9">
        <v>8</v>
      </c>
    </row>
    <row r="151" spans="1:16" ht="15" customHeight="1" x14ac:dyDescent="0.25">
      <c r="A151" s="6" t="s">
        <v>2710</v>
      </c>
      <c r="B151" s="6" t="s">
        <v>653</v>
      </c>
      <c r="C151" s="6">
        <v>1</v>
      </c>
      <c r="D151" s="6" t="s">
        <v>660</v>
      </c>
      <c r="E151" s="6" t="s">
        <v>1156</v>
      </c>
      <c r="F151" s="7">
        <v>42779.631319444445</v>
      </c>
      <c r="G151" s="7">
        <v>42787.584027777775</v>
      </c>
      <c r="H151" s="7">
        <v>42775.418217592596</v>
      </c>
      <c r="I151" s="7">
        <v>42779.630393518521</v>
      </c>
      <c r="J151" s="6" t="s">
        <v>668</v>
      </c>
      <c r="K151" s="6" t="s">
        <v>2711</v>
      </c>
      <c r="M151" s="6" t="s">
        <v>163</v>
      </c>
      <c r="N151" s="9">
        <v>7</v>
      </c>
      <c r="O151" s="9">
        <v>0</v>
      </c>
      <c r="P151" s="9">
        <v>7</v>
      </c>
    </row>
    <row r="152" spans="1:16" ht="15" customHeight="1" x14ac:dyDescent="0.25">
      <c r="A152" s="6" t="s">
        <v>2712</v>
      </c>
      <c r="B152" s="6" t="s">
        <v>653</v>
      </c>
      <c r="C152" s="6">
        <v>1</v>
      </c>
      <c r="D152" s="6" t="s">
        <v>654</v>
      </c>
      <c r="E152" s="6" t="s">
        <v>1594</v>
      </c>
      <c r="F152" s="7">
        <v>42779.607986111114</v>
      </c>
      <c r="G152" s="7">
        <v>42787.599907407406</v>
      </c>
      <c r="H152" s="7">
        <v>42776.565428240741</v>
      </c>
      <c r="I152" s="7">
        <v>42779.607881944445</v>
      </c>
      <c r="J152" s="6" t="s">
        <v>1074</v>
      </c>
      <c r="K152" s="6" t="s">
        <v>2713</v>
      </c>
      <c r="M152" s="6" t="s">
        <v>163</v>
      </c>
      <c r="N152" s="9">
        <v>7</v>
      </c>
      <c r="O152" s="9">
        <v>0</v>
      </c>
      <c r="P152" s="9">
        <v>7</v>
      </c>
    </row>
    <row r="153" spans="1:16" ht="15" customHeight="1" x14ac:dyDescent="0.25">
      <c r="A153" s="6" t="s">
        <v>2714</v>
      </c>
      <c r="B153" s="6" t="s">
        <v>653</v>
      </c>
      <c r="C153" s="6">
        <v>1</v>
      </c>
      <c r="D153" s="6" t="s">
        <v>660</v>
      </c>
      <c r="E153" s="6" t="s">
        <v>2546</v>
      </c>
      <c r="F153" s="7">
        <v>42779.360243055555</v>
      </c>
      <c r="G153" s="7">
        <v>42787.610520833332</v>
      </c>
      <c r="H153" s="7">
        <v>42776.578101851854</v>
      </c>
      <c r="I153" s="7">
        <v>42779.360162037039</v>
      </c>
      <c r="J153" s="6" t="s">
        <v>668</v>
      </c>
      <c r="K153" s="6" t="s">
        <v>2715</v>
      </c>
      <c r="M153" s="6" t="s">
        <v>626</v>
      </c>
      <c r="N153" s="9">
        <v>7</v>
      </c>
      <c r="O153" s="9">
        <v>0</v>
      </c>
      <c r="P153" s="9">
        <v>7</v>
      </c>
    </row>
    <row r="154" spans="1:16" ht="15" customHeight="1" x14ac:dyDescent="0.25">
      <c r="A154" s="6" t="s">
        <v>2716</v>
      </c>
      <c r="B154" s="6" t="s">
        <v>653</v>
      </c>
      <c r="C154" s="6">
        <v>1</v>
      </c>
      <c r="D154" s="6" t="s">
        <v>660</v>
      </c>
      <c r="E154" s="6" t="s">
        <v>1156</v>
      </c>
      <c r="F154" s="7">
        <v>42779.627766203703</v>
      </c>
      <c r="G154" s="7">
        <v>42787.62054398148</v>
      </c>
      <c r="H154" s="7">
        <v>42775.422395833331</v>
      </c>
      <c r="I154" s="7">
        <v>42779.626388888886</v>
      </c>
      <c r="J154" s="6" t="s">
        <v>668</v>
      </c>
      <c r="K154" s="6" t="s">
        <v>2717</v>
      </c>
      <c r="M154" s="6" t="s">
        <v>163</v>
      </c>
      <c r="N154" s="9">
        <v>7</v>
      </c>
      <c r="O154" s="9">
        <v>0</v>
      </c>
      <c r="P154" s="9">
        <v>7</v>
      </c>
    </row>
    <row r="155" spans="1:16" ht="15" customHeight="1" x14ac:dyDescent="0.25">
      <c r="A155" s="6" t="s">
        <v>2718</v>
      </c>
      <c r="B155" s="6" t="s">
        <v>653</v>
      </c>
      <c r="C155" s="6">
        <v>1</v>
      </c>
      <c r="D155" s="6" t="s">
        <v>657</v>
      </c>
      <c r="E155" s="6" t="s">
        <v>1263</v>
      </c>
      <c r="F155" s="7">
        <v>42780.610312500001</v>
      </c>
      <c r="G155" s="7">
        <v>42787.626342592594</v>
      </c>
      <c r="M155" s="6" t="s">
        <v>163</v>
      </c>
      <c r="N155" s="9">
        <v>6</v>
      </c>
      <c r="O155" s="9">
        <v>0</v>
      </c>
      <c r="P155" s="9">
        <v>6</v>
      </c>
    </row>
    <row r="156" spans="1:16" ht="15" customHeight="1" x14ac:dyDescent="0.25">
      <c r="A156" s="6" t="s">
        <v>2719</v>
      </c>
      <c r="B156" s="6" t="s">
        <v>653</v>
      </c>
      <c r="C156" s="6">
        <v>1</v>
      </c>
      <c r="D156" s="6" t="s">
        <v>660</v>
      </c>
      <c r="E156" s="6" t="s">
        <v>2701</v>
      </c>
      <c r="F156" s="7">
        <v>42781.377280092594</v>
      </c>
      <c r="G156" s="7">
        <v>42788.506435185183</v>
      </c>
      <c r="M156" s="6" t="s">
        <v>163</v>
      </c>
      <c r="N156" s="9">
        <v>6</v>
      </c>
      <c r="O156" s="9">
        <v>0</v>
      </c>
      <c r="P156" s="9">
        <v>6</v>
      </c>
    </row>
    <row r="157" spans="1:16" ht="15" customHeight="1" x14ac:dyDescent="0.25">
      <c r="A157" s="6" t="s">
        <v>2720</v>
      </c>
      <c r="B157" s="6" t="s">
        <v>653</v>
      </c>
      <c r="C157" s="6">
        <v>1</v>
      </c>
      <c r="D157" s="6" t="s">
        <v>660</v>
      </c>
      <c r="E157" s="6" t="s">
        <v>2689</v>
      </c>
      <c r="F157" s="7">
        <v>42787.418842592589</v>
      </c>
      <c r="G157" s="7">
        <v>42789.558796296296</v>
      </c>
      <c r="H157" s="7">
        <v>42298.335462962961</v>
      </c>
      <c r="I157" s="7">
        <v>42319.750092592592</v>
      </c>
      <c r="J157" s="6" t="s">
        <v>668</v>
      </c>
      <c r="K157" s="6" t="s">
        <v>2721</v>
      </c>
      <c r="M157" s="6" t="s">
        <v>163</v>
      </c>
      <c r="N157" s="9">
        <v>3</v>
      </c>
      <c r="O157" s="9">
        <v>0</v>
      </c>
      <c r="P157" s="9">
        <v>3</v>
      </c>
    </row>
    <row r="158" spans="1:16" ht="15" customHeight="1" x14ac:dyDescent="0.25">
      <c r="A158" s="6" t="s">
        <v>2722</v>
      </c>
      <c r="B158" s="6" t="s">
        <v>653</v>
      </c>
      <c r="C158" s="6">
        <v>1</v>
      </c>
      <c r="D158" s="6" t="s">
        <v>660</v>
      </c>
      <c r="E158" s="6" t="s">
        <v>677</v>
      </c>
      <c r="F158" s="7">
        <v>42781.536527777775</v>
      </c>
      <c r="G158" s="7">
        <v>42789.62222222222</v>
      </c>
      <c r="M158" s="6" t="s">
        <v>163</v>
      </c>
      <c r="N158" s="9">
        <v>7</v>
      </c>
      <c r="O158" s="9">
        <v>0</v>
      </c>
      <c r="P158" s="9">
        <v>7</v>
      </c>
    </row>
    <row r="159" spans="1:16" ht="15" customHeight="1" x14ac:dyDescent="0.25">
      <c r="A159" s="6" t="s">
        <v>1752</v>
      </c>
      <c r="B159" s="6" t="s">
        <v>653</v>
      </c>
      <c r="C159" s="6">
        <v>1</v>
      </c>
      <c r="D159" s="6" t="s">
        <v>660</v>
      </c>
      <c r="E159" s="6" t="s">
        <v>1104</v>
      </c>
      <c r="F159" s="7">
        <v>42781.598541666666</v>
      </c>
      <c r="G159" s="7">
        <v>42790.443564814814</v>
      </c>
      <c r="M159" s="6" t="s">
        <v>626</v>
      </c>
      <c r="N159" s="9">
        <v>8</v>
      </c>
      <c r="O159" s="9">
        <v>0</v>
      </c>
      <c r="P159" s="9">
        <v>8</v>
      </c>
    </row>
    <row r="160" spans="1:16" ht="15" customHeight="1" x14ac:dyDescent="0.25">
      <c r="A160" s="6" t="s">
        <v>2374</v>
      </c>
      <c r="B160" s="6" t="s">
        <v>653</v>
      </c>
      <c r="C160" s="6">
        <v>1</v>
      </c>
      <c r="D160" s="6" t="s">
        <v>660</v>
      </c>
      <c r="E160" s="6" t="s">
        <v>759</v>
      </c>
      <c r="F160" s="7">
        <v>42782.543425925927</v>
      </c>
      <c r="G160" s="7">
        <v>42790.457719907405</v>
      </c>
      <c r="M160" s="6" t="s">
        <v>163</v>
      </c>
      <c r="N160" s="9">
        <v>7</v>
      </c>
      <c r="O160" s="9">
        <v>0</v>
      </c>
      <c r="P160" s="9">
        <v>7</v>
      </c>
    </row>
    <row r="161" spans="1:16" ht="15" customHeight="1" x14ac:dyDescent="0.25">
      <c r="A161" s="6" t="s">
        <v>2723</v>
      </c>
      <c r="B161" s="6" t="s">
        <v>653</v>
      </c>
      <c r="C161" s="6">
        <v>1</v>
      </c>
      <c r="D161" s="6" t="s">
        <v>660</v>
      </c>
      <c r="E161" s="6" t="s">
        <v>2724</v>
      </c>
      <c r="F161" s="7">
        <v>42782.576597222222</v>
      </c>
      <c r="G161" s="7">
        <v>42790.471435185187</v>
      </c>
      <c r="M161" s="6" t="s">
        <v>163</v>
      </c>
      <c r="N161" s="9">
        <v>7</v>
      </c>
      <c r="O161" s="9">
        <v>0</v>
      </c>
      <c r="P161" s="9">
        <v>7</v>
      </c>
    </row>
    <row r="162" spans="1:16" ht="15" customHeight="1" x14ac:dyDescent="0.25">
      <c r="A162" s="6" t="s">
        <v>2725</v>
      </c>
      <c r="B162" s="6" t="s">
        <v>653</v>
      </c>
      <c r="C162" s="6">
        <v>1</v>
      </c>
      <c r="D162" s="6" t="s">
        <v>660</v>
      </c>
      <c r="E162" s="6" t="s">
        <v>2724</v>
      </c>
      <c r="F162" s="7">
        <v>42782.584594907406</v>
      </c>
      <c r="G162" s="7">
        <v>42790.584166666667</v>
      </c>
      <c r="M162" s="6" t="s">
        <v>163</v>
      </c>
      <c r="N162" s="9">
        <v>7</v>
      </c>
      <c r="O162" s="9">
        <v>0</v>
      </c>
      <c r="P162" s="9">
        <v>7</v>
      </c>
    </row>
    <row r="163" spans="1:16" ht="15" customHeight="1" x14ac:dyDescent="0.25">
      <c r="A163" s="6" t="s">
        <v>2726</v>
      </c>
      <c r="B163" s="6" t="s">
        <v>653</v>
      </c>
      <c r="C163" s="6">
        <v>1</v>
      </c>
      <c r="D163" s="6" t="s">
        <v>660</v>
      </c>
      <c r="E163" s="6" t="s">
        <v>2303</v>
      </c>
      <c r="F163" s="7">
        <v>42782.589942129627</v>
      </c>
      <c r="G163" s="7">
        <v>42790.601018518515</v>
      </c>
      <c r="M163" s="6" t="s">
        <v>163</v>
      </c>
      <c r="N163" s="9">
        <v>7</v>
      </c>
      <c r="O163" s="9">
        <v>0</v>
      </c>
      <c r="P163" s="9">
        <v>7</v>
      </c>
    </row>
    <row r="164" spans="1:16" ht="15" customHeight="1" x14ac:dyDescent="0.25">
      <c r="A164" s="6" t="s">
        <v>2727</v>
      </c>
      <c r="B164" s="6" t="s">
        <v>653</v>
      </c>
      <c r="C164" s="6">
        <v>1</v>
      </c>
      <c r="D164" s="6" t="s">
        <v>660</v>
      </c>
      <c r="E164" s="6" t="s">
        <v>2724</v>
      </c>
      <c r="F164" s="7">
        <v>42782.610555555555</v>
      </c>
      <c r="G164" s="7">
        <v>42790.63722222222</v>
      </c>
      <c r="M164" s="6" t="s">
        <v>163</v>
      </c>
      <c r="N164" s="9">
        <v>7</v>
      </c>
      <c r="O164" s="9">
        <v>0</v>
      </c>
      <c r="P164" s="9">
        <v>7</v>
      </c>
    </row>
    <row r="165" spans="1:16" ht="15" customHeight="1" x14ac:dyDescent="0.25">
      <c r="A165" s="6" t="s">
        <v>2728</v>
      </c>
      <c r="B165" s="6" t="s">
        <v>653</v>
      </c>
      <c r="C165" s="6">
        <v>1</v>
      </c>
      <c r="D165" s="6" t="s">
        <v>660</v>
      </c>
      <c r="E165" s="6" t="s">
        <v>1104</v>
      </c>
      <c r="F165" s="7">
        <v>42782.594305555554</v>
      </c>
      <c r="G165" s="7">
        <v>42790.653668981482</v>
      </c>
      <c r="M165" s="6" t="s">
        <v>626</v>
      </c>
      <c r="N165" s="9">
        <v>7</v>
      </c>
      <c r="O165" s="9">
        <v>0</v>
      </c>
      <c r="P165" s="9">
        <v>7</v>
      </c>
    </row>
    <row r="166" spans="1:16" ht="15" customHeight="1" x14ac:dyDescent="0.25">
      <c r="A166" s="6" t="s">
        <v>2729</v>
      </c>
      <c r="B166" s="6" t="s">
        <v>653</v>
      </c>
      <c r="C166" s="6">
        <v>1</v>
      </c>
      <c r="D166" s="6" t="s">
        <v>660</v>
      </c>
      <c r="E166" s="6" t="s">
        <v>2701</v>
      </c>
      <c r="F166" s="7">
        <v>42782.598217592589</v>
      </c>
      <c r="G166" s="7">
        <v>42793.324212962965</v>
      </c>
      <c r="H166" s="7">
        <v>42781.409189814818</v>
      </c>
      <c r="I166" s="7">
        <v>42782.592928240738</v>
      </c>
      <c r="J166" s="6" t="s">
        <v>668</v>
      </c>
      <c r="K166" s="6" t="s">
        <v>2730</v>
      </c>
      <c r="M166" s="6" t="s">
        <v>163</v>
      </c>
      <c r="N166" s="9">
        <v>8</v>
      </c>
      <c r="O166" s="9">
        <v>0</v>
      </c>
      <c r="P166" s="9">
        <v>8</v>
      </c>
    </row>
    <row r="167" spans="1:16" ht="15" customHeight="1" x14ac:dyDescent="0.25">
      <c r="A167" s="6" t="s">
        <v>2731</v>
      </c>
      <c r="B167" s="6" t="s">
        <v>653</v>
      </c>
      <c r="C167" s="6">
        <v>1</v>
      </c>
      <c r="D167" s="6" t="s">
        <v>660</v>
      </c>
      <c r="E167" s="6" t="s">
        <v>2701</v>
      </c>
      <c r="F167" s="7">
        <v>42782.581041666665</v>
      </c>
      <c r="G167" s="7">
        <v>42793.340277777781</v>
      </c>
      <c r="H167" s="7">
        <v>42781.414872685185</v>
      </c>
      <c r="I167" s="7">
        <v>42782.574999999997</v>
      </c>
      <c r="J167" s="6" t="s">
        <v>668</v>
      </c>
      <c r="K167" s="6" t="s">
        <v>2732</v>
      </c>
      <c r="M167" s="6" t="s">
        <v>163</v>
      </c>
      <c r="N167" s="9">
        <v>8</v>
      </c>
      <c r="O167" s="9">
        <v>0</v>
      </c>
      <c r="P167" s="9">
        <v>8</v>
      </c>
    </row>
    <row r="168" spans="1:16" ht="15" customHeight="1" x14ac:dyDescent="0.25">
      <c r="A168" s="6" t="s">
        <v>2733</v>
      </c>
      <c r="B168" s="6" t="s">
        <v>653</v>
      </c>
      <c r="C168" s="6">
        <v>1</v>
      </c>
      <c r="D168" s="6" t="s">
        <v>660</v>
      </c>
      <c r="E168" s="6" t="s">
        <v>704</v>
      </c>
      <c r="F168" s="7">
        <v>42783.670868055553</v>
      </c>
      <c r="G168" s="7">
        <v>42793.358368055553</v>
      </c>
      <c r="M168" s="6" t="s">
        <v>626</v>
      </c>
      <c r="N168" s="9">
        <v>7</v>
      </c>
      <c r="O168" s="9">
        <v>0</v>
      </c>
      <c r="P168" s="9">
        <v>7</v>
      </c>
    </row>
    <row r="169" spans="1:16" ht="15" customHeight="1" x14ac:dyDescent="0.25">
      <c r="A169" s="6" t="s">
        <v>2734</v>
      </c>
      <c r="B169" s="6" t="s">
        <v>653</v>
      </c>
      <c r="C169" s="6">
        <v>1</v>
      </c>
      <c r="D169" s="6" t="s">
        <v>660</v>
      </c>
      <c r="E169" s="6" t="s">
        <v>820</v>
      </c>
      <c r="F169" s="7">
        <v>42783.455706018518</v>
      </c>
      <c r="G169" s="7">
        <v>42793.444421296299</v>
      </c>
      <c r="M169" s="6" t="s">
        <v>163</v>
      </c>
      <c r="N169" s="9">
        <v>7</v>
      </c>
      <c r="O169" s="9">
        <v>0</v>
      </c>
      <c r="P169" s="9">
        <v>7</v>
      </c>
    </row>
    <row r="170" spans="1:16" ht="15" customHeight="1" x14ac:dyDescent="0.25">
      <c r="A170" s="6" t="s">
        <v>2735</v>
      </c>
      <c r="B170" s="6" t="s">
        <v>653</v>
      </c>
      <c r="C170" s="6">
        <v>1</v>
      </c>
      <c r="D170" s="6" t="s">
        <v>660</v>
      </c>
      <c r="E170" s="6" t="s">
        <v>2621</v>
      </c>
      <c r="F170" s="7">
        <v>42787.581423611111</v>
      </c>
      <c r="G170" s="7">
        <v>42793.555219907408</v>
      </c>
      <c r="M170" s="6" t="s">
        <v>163</v>
      </c>
      <c r="N170" s="9">
        <v>5</v>
      </c>
      <c r="O170" s="9">
        <v>0</v>
      </c>
      <c r="P170" s="9">
        <v>5</v>
      </c>
    </row>
    <row r="171" spans="1:16" ht="15" customHeight="1" x14ac:dyDescent="0.25">
      <c r="A171" s="6" t="s">
        <v>2736</v>
      </c>
      <c r="B171" s="6" t="s">
        <v>653</v>
      </c>
      <c r="C171" s="6">
        <v>1</v>
      </c>
      <c r="D171" s="6" t="s">
        <v>654</v>
      </c>
      <c r="E171" s="6" t="s">
        <v>2701</v>
      </c>
      <c r="F171" s="7">
        <v>42783.408402777779</v>
      </c>
      <c r="G171" s="7">
        <v>42793.624826388892</v>
      </c>
      <c r="H171" s="7">
        <v>42781.380694444444</v>
      </c>
      <c r="I171" s="7">
        <v>42783.407638888886</v>
      </c>
      <c r="J171" s="6" t="s">
        <v>668</v>
      </c>
      <c r="K171" s="6" t="s">
        <v>2737</v>
      </c>
      <c r="M171" s="6" t="s">
        <v>163</v>
      </c>
      <c r="N171" s="9">
        <v>7</v>
      </c>
      <c r="O171" s="9">
        <v>0</v>
      </c>
      <c r="P171" s="9">
        <v>7</v>
      </c>
    </row>
    <row r="172" spans="1:16" ht="15" customHeight="1" x14ac:dyDescent="0.25">
      <c r="A172" s="6" t="s">
        <v>2738</v>
      </c>
      <c r="B172" s="6" t="s">
        <v>653</v>
      </c>
      <c r="C172" s="6">
        <v>1</v>
      </c>
      <c r="D172" s="6" t="s">
        <v>660</v>
      </c>
      <c r="E172" s="6" t="s">
        <v>2701</v>
      </c>
      <c r="F172" s="7">
        <v>42783.445347222223</v>
      </c>
      <c r="G172" s="7">
        <v>42793.635752314818</v>
      </c>
      <c r="H172" s="7">
        <v>42781.393645833334</v>
      </c>
      <c r="I172" s="7">
        <v>42783.433171296296</v>
      </c>
      <c r="J172" s="6" t="s">
        <v>668</v>
      </c>
      <c r="K172" s="6" t="s">
        <v>2739</v>
      </c>
      <c r="M172" s="6" t="s">
        <v>163</v>
      </c>
      <c r="N172" s="9">
        <v>7</v>
      </c>
      <c r="O172" s="9">
        <v>0</v>
      </c>
      <c r="P172" s="9">
        <v>7</v>
      </c>
    </row>
    <row r="173" spans="1:16" ht="15" customHeight="1" x14ac:dyDescent="0.25">
      <c r="A173" s="6" t="s">
        <v>2740</v>
      </c>
      <c r="B173" s="6" t="s">
        <v>653</v>
      </c>
      <c r="C173" s="6">
        <v>1</v>
      </c>
      <c r="D173" s="6" t="s">
        <v>660</v>
      </c>
      <c r="E173" s="6" t="s">
        <v>1231</v>
      </c>
      <c r="F173" s="7">
        <v>42787.614664351851</v>
      </c>
      <c r="G173" s="7">
        <v>42794.480729166666</v>
      </c>
      <c r="M173" s="6" t="s">
        <v>626</v>
      </c>
      <c r="N173" s="9">
        <v>6</v>
      </c>
      <c r="O173" s="9">
        <v>0</v>
      </c>
      <c r="P173" s="9">
        <v>6</v>
      </c>
    </row>
    <row r="174" spans="1:16" ht="15" customHeight="1" x14ac:dyDescent="0.25">
      <c r="A174" s="6" t="s">
        <v>2741</v>
      </c>
      <c r="B174" s="6" t="s">
        <v>653</v>
      </c>
      <c r="C174" s="6">
        <v>1</v>
      </c>
      <c r="D174" s="6" t="s">
        <v>660</v>
      </c>
      <c r="E174" s="6" t="s">
        <v>2701</v>
      </c>
      <c r="F174" s="7">
        <v>42783.477314814816</v>
      </c>
      <c r="G174" s="7">
        <v>42794.664224537039</v>
      </c>
      <c r="H174" s="7">
        <v>42781.405127314814</v>
      </c>
      <c r="I174" s="7">
        <v>42783.475381944445</v>
      </c>
      <c r="J174" s="6" t="s">
        <v>668</v>
      </c>
      <c r="K174" s="6" t="s">
        <v>2742</v>
      </c>
      <c r="M174" s="6" t="s">
        <v>163</v>
      </c>
      <c r="N174" s="9">
        <v>8</v>
      </c>
      <c r="O174" s="9">
        <v>0</v>
      </c>
      <c r="P174" s="9">
        <v>8</v>
      </c>
    </row>
    <row r="175" spans="1:16" ht="15" customHeight="1" x14ac:dyDescent="0.25">
      <c r="A175" s="6" t="s">
        <v>2743</v>
      </c>
      <c r="B175" s="6" t="s">
        <v>653</v>
      </c>
      <c r="C175" s="6">
        <v>1</v>
      </c>
      <c r="D175" s="6" t="s">
        <v>660</v>
      </c>
      <c r="E175" s="6" t="s">
        <v>2724</v>
      </c>
      <c r="F175" s="7">
        <v>42782.57984953704</v>
      </c>
      <c r="G175" s="7">
        <v>42794.66909722222</v>
      </c>
      <c r="H175" s="7">
        <v>42789.448634259257</v>
      </c>
      <c r="I175" s="7">
        <v>42790.612233796295</v>
      </c>
      <c r="J175" s="6" t="s">
        <v>1074</v>
      </c>
      <c r="K175" s="6" t="s">
        <v>2744</v>
      </c>
      <c r="M175" s="6" t="s">
        <v>163</v>
      </c>
      <c r="N175" s="9">
        <v>9</v>
      </c>
      <c r="O175" s="9">
        <v>2</v>
      </c>
      <c r="P175" s="9">
        <v>7</v>
      </c>
    </row>
    <row r="176" spans="1:16" ht="15" customHeight="1" x14ac:dyDescent="0.25">
      <c r="A176" s="6" t="s">
        <v>2745</v>
      </c>
      <c r="B176" s="6" t="s">
        <v>653</v>
      </c>
      <c r="C176" s="6">
        <v>1</v>
      </c>
      <c r="D176" s="6" t="s">
        <v>660</v>
      </c>
      <c r="E176" s="6" t="s">
        <v>723</v>
      </c>
      <c r="F176" s="7">
        <v>42787.565625000003</v>
      </c>
      <c r="G176" s="7">
        <v>42794.673009259262</v>
      </c>
      <c r="M176" s="6" t="s">
        <v>163</v>
      </c>
      <c r="N176" s="9">
        <v>6</v>
      </c>
      <c r="O176" s="9">
        <v>0</v>
      </c>
      <c r="P176" s="9">
        <v>6</v>
      </c>
    </row>
    <row r="177" spans="1:16" ht="45" customHeight="1" x14ac:dyDescent="0.25">
      <c r="A177" s="6" t="s">
        <v>2746</v>
      </c>
      <c r="B177" s="6" t="s">
        <v>653</v>
      </c>
      <c r="C177" s="6">
        <v>1</v>
      </c>
      <c r="D177" s="6" t="s">
        <v>660</v>
      </c>
      <c r="E177" s="6" t="s">
        <v>1594</v>
      </c>
      <c r="F177" s="7">
        <v>42781.488506944443</v>
      </c>
      <c r="G177" s="7">
        <v>42795.56177083333</v>
      </c>
      <c r="H177" s="7">
        <v>42790.666678240741</v>
      </c>
      <c r="I177" s="7">
        <v>42793.32435185185</v>
      </c>
      <c r="J177" s="6" t="s">
        <v>664</v>
      </c>
      <c r="K177" s="6" t="s">
        <v>2747</v>
      </c>
      <c r="L177" s="6" t="s">
        <v>2748</v>
      </c>
      <c r="M177" s="6" t="s">
        <v>163</v>
      </c>
      <c r="N177" s="9">
        <v>11</v>
      </c>
      <c r="O177" s="9">
        <v>2</v>
      </c>
      <c r="P177" s="9">
        <v>9</v>
      </c>
    </row>
    <row r="178" spans="1:16" ht="15" customHeight="1" x14ac:dyDescent="0.25">
      <c r="A178" s="6" t="s">
        <v>2749</v>
      </c>
      <c r="B178" s="6" t="s">
        <v>653</v>
      </c>
      <c r="C178" s="6">
        <v>1</v>
      </c>
      <c r="D178" s="6" t="s">
        <v>660</v>
      </c>
      <c r="E178" s="6" t="s">
        <v>820</v>
      </c>
      <c r="F178" s="7">
        <v>42783.621921296297</v>
      </c>
      <c r="G178" s="7">
        <v>42795.572557870371</v>
      </c>
      <c r="H178" s="7">
        <v>42793.535914351851</v>
      </c>
      <c r="I178" s="7">
        <v>42793.559502314813</v>
      </c>
      <c r="J178" s="6" t="s">
        <v>664</v>
      </c>
      <c r="K178" s="6" t="s">
        <v>2750</v>
      </c>
      <c r="M178" s="6" t="s">
        <v>163</v>
      </c>
      <c r="N178" s="9">
        <v>9</v>
      </c>
      <c r="O178" s="9">
        <v>1</v>
      </c>
      <c r="P178" s="9">
        <v>8</v>
      </c>
    </row>
    <row r="179" spans="1:16" ht="15" customHeight="1" x14ac:dyDescent="0.25">
      <c r="A179" s="6" t="s">
        <v>1875</v>
      </c>
      <c r="B179" s="6" t="s">
        <v>653</v>
      </c>
      <c r="C179" s="6">
        <v>1</v>
      </c>
      <c r="D179" s="6" t="s">
        <v>660</v>
      </c>
      <c r="E179" s="6" t="s">
        <v>743</v>
      </c>
      <c r="F179" s="7">
        <v>42787.668136574073</v>
      </c>
      <c r="G179" s="7">
        <v>42795.576701388891</v>
      </c>
      <c r="H179" s="7">
        <v>42787.649664351855</v>
      </c>
      <c r="I179" s="7">
        <v>42787.667881944442</v>
      </c>
      <c r="J179" s="6" t="s">
        <v>664</v>
      </c>
      <c r="K179" s="6" t="s">
        <v>2751</v>
      </c>
      <c r="M179" s="6" t="s">
        <v>626</v>
      </c>
      <c r="N179" s="9">
        <v>7</v>
      </c>
      <c r="O179" s="9">
        <v>0</v>
      </c>
      <c r="P179" s="9">
        <v>7</v>
      </c>
    </row>
    <row r="180" spans="1:16" ht="15" customHeight="1" x14ac:dyDescent="0.25">
      <c r="A180" s="6" t="s">
        <v>2266</v>
      </c>
      <c r="B180" s="6" t="s">
        <v>653</v>
      </c>
      <c r="C180" s="6">
        <v>1</v>
      </c>
      <c r="D180" s="6" t="s">
        <v>660</v>
      </c>
      <c r="E180" s="6" t="s">
        <v>682</v>
      </c>
      <c r="F180" s="7">
        <v>42788.651192129626</v>
      </c>
      <c r="G180" s="7">
        <v>42796.372824074075</v>
      </c>
      <c r="M180" s="6" t="s">
        <v>163</v>
      </c>
      <c r="N180" s="9">
        <v>7</v>
      </c>
      <c r="O180" s="9">
        <v>0</v>
      </c>
      <c r="P180" s="9">
        <v>7</v>
      </c>
    </row>
    <row r="181" spans="1:16" ht="15" customHeight="1" x14ac:dyDescent="0.25">
      <c r="A181" s="6" t="s">
        <v>2268</v>
      </c>
      <c r="B181" s="6" t="s">
        <v>653</v>
      </c>
      <c r="C181" s="6">
        <v>1</v>
      </c>
      <c r="D181" s="6" t="s">
        <v>660</v>
      </c>
      <c r="E181" s="6" t="s">
        <v>1405</v>
      </c>
      <c r="F181" s="7">
        <v>42789.36917824074</v>
      </c>
      <c r="G181" s="7">
        <v>42796.45722222222</v>
      </c>
      <c r="M181" s="6" t="s">
        <v>626</v>
      </c>
      <c r="N181" s="9">
        <v>6</v>
      </c>
      <c r="O181" s="9">
        <v>0</v>
      </c>
      <c r="P181" s="9">
        <v>6</v>
      </c>
    </row>
    <row r="182" spans="1:16" ht="45" customHeight="1" x14ac:dyDescent="0.25">
      <c r="A182" s="6" t="s">
        <v>2752</v>
      </c>
      <c r="B182" s="6" t="s">
        <v>653</v>
      </c>
      <c r="C182" s="6">
        <v>1</v>
      </c>
      <c r="D182" s="6" t="s">
        <v>660</v>
      </c>
      <c r="E182" s="6" t="s">
        <v>2689</v>
      </c>
      <c r="F182" s="7">
        <v>42782.519444444442</v>
      </c>
      <c r="G182" s="7">
        <v>42796.486458333333</v>
      </c>
      <c r="H182" s="7">
        <v>42790.486805555556</v>
      </c>
      <c r="I182" s="7">
        <v>42795.309432870374</v>
      </c>
      <c r="J182" s="6" t="s">
        <v>664</v>
      </c>
      <c r="K182" s="6" t="s">
        <v>2753</v>
      </c>
      <c r="L182" s="6" t="s">
        <v>2754</v>
      </c>
      <c r="M182" s="6" t="s">
        <v>163</v>
      </c>
      <c r="N182" s="9">
        <v>11</v>
      </c>
      <c r="O182" s="9">
        <v>4</v>
      </c>
      <c r="P182" s="9">
        <v>7</v>
      </c>
    </row>
    <row r="183" spans="1:16" ht="15" customHeight="1" x14ac:dyDescent="0.25">
      <c r="A183" s="6" t="s">
        <v>2012</v>
      </c>
      <c r="B183" s="6" t="s">
        <v>653</v>
      </c>
      <c r="C183" s="6">
        <v>1</v>
      </c>
      <c r="D183" s="6" t="s">
        <v>660</v>
      </c>
      <c r="E183" s="6" t="s">
        <v>682</v>
      </c>
      <c r="F183" s="7">
        <v>42788.612245370372</v>
      </c>
      <c r="G183" s="7">
        <v>42797.461793981478</v>
      </c>
      <c r="M183" s="6" t="s">
        <v>163</v>
      </c>
      <c r="N183" s="9">
        <v>8</v>
      </c>
      <c r="O183" s="9">
        <v>0</v>
      </c>
      <c r="P183" s="9">
        <v>8</v>
      </c>
    </row>
    <row r="184" spans="1:16" ht="15" customHeight="1" x14ac:dyDescent="0.25">
      <c r="A184" s="6" t="s">
        <v>2755</v>
      </c>
      <c r="B184" s="6" t="s">
        <v>653</v>
      </c>
      <c r="C184" s="6">
        <v>1</v>
      </c>
      <c r="D184" s="6" t="s">
        <v>654</v>
      </c>
      <c r="E184" s="6" t="s">
        <v>1594</v>
      </c>
      <c r="F184" s="7">
        <v>42787.507777777777</v>
      </c>
      <c r="G184" s="7">
        <v>42797.557453703703</v>
      </c>
      <c r="H184" s="7">
        <v>42779.506863425922</v>
      </c>
      <c r="I184" s="7">
        <v>42787.506111111114</v>
      </c>
      <c r="J184" s="6" t="s">
        <v>664</v>
      </c>
      <c r="K184" s="6" t="s">
        <v>2756</v>
      </c>
      <c r="M184" s="6" t="s">
        <v>626</v>
      </c>
      <c r="N184" s="9">
        <v>9</v>
      </c>
      <c r="O184" s="9">
        <v>0</v>
      </c>
      <c r="P184" s="9">
        <v>9</v>
      </c>
    </row>
    <row r="185" spans="1:16" ht="15" customHeight="1" x14ac:dyDescent="0.25">
      <c r="A185" s="6" t="s">
        <v>2757</v>
      </c>
      <c r="B185" s="6" t="s">
        <v>653</v>
      </c>
      <c r="C185" s="6">
        <v>1</v>
      </c>
      <c r="D185" s="6" t="s">
        <v>660</v>
      </c>
      <c r="E185" s="6" t="s">
        <v>704</v>
      </c>
      <c r="F185" s="7">
        <v>42788.714016203703</v>
      </c>
      <c r="G185" s="7">
        <v>42797.605115740742</v>
      </c>
      <c r="H185" s="7">
        <v>42788.42560185185</v>
      </c>
      <c r="I185" s="7">
        <v>42788.709780092591</v>
      </c>
      <c r="J185" s="6" t="s">
        <v>1074</v>
      </c>
      <c r="K185" s="6" t="s">
        <v>2758</v>
      </c>
      <c r="M185" s="6" t="s">
        <v>626</v>
      </c>
      <c r="N185" s="9">
        <v>8</v>
      </c>
      <c r="O185" s="9">
        <v>0</v>
      </c>
      <c r="P185" s="9">
        <v>8</v>
      </c>
    </row>
    <row r="186" spans="1:16" ht="15" customHeight="1" x14ac:dyDescent="0.25">
      <c r="A186" s="6" t="s">
        <v>2759</v>
      </c>
      <c r="B186" s="6" t="s">
        <v>653</v>
      </c>
      <c r="C186" s="6">
        <v>1</v>
      </c>
      <c r="D186" s="6" t="s">
        <v>660</v>
      </c>
      <c r="E186" s="6" t="s">
        <v>944</v>
      </c>
      <c r="F186" s="7">
        <v>42789.398159722223</v>
      </c>
      <c r="G186" s="7">
        <v>42800.470706018517</v>
      </c>
      <c r="M186" s="6" t="s">
        <v>163</v>
      </c>
      <c r="N186" s="9">
        <v>8</v>
      </c>
      <c r="O186" s="9">
        <v>0</v>
      </c>
      <c r="P186" s="9">
        <v>8</v>
      </c>
    </row>
    <row r="187" spans="1:16" ht="15" customHeight="1" x14ac:dyDescent="0.25">
      <c r="A187" s="6" t="s">
        <v>2760</v>
      </c>
      <c r="B187" s="6" t="s">
        <v>653</v>
      </c>
      <c r="C187" s="6">
        <v>1</v>
      </c>
      <c r="D187" s="6" t="s">
        <v>660</v>
      </c>
      <c r="E187" s="6" t="s">
        <v>723</v>
      </c>
      <c r="F187" s="7">
        <v>42787.713912037034</v>
      </c>
      <c r="G187" s="7">
        <v>42800.486122685186</v>
      </c>
      <c r="H187" s="7">
        <v>42783.593287037038</v>
      </c>
      <c r="I187" s="7">
        <v>42787.712175925924</v>
      </c>
      <c r="J187" s="6" t="s">
        <v>668</v>
      </c>
      <c r="K187" s="6" t="s">
        <v>2761</v>
      </c>
      <c r="M187" s="6" t="s">
        <v>163</v>
      </c>
      <c r="N187" s="9">
        <v>10</v>
      </c>
      <c r="O187" s="9">
        <v>0</v>
      </c>
      <c r="P187" s="9">
        <v>10</v>
      </c>
    </row>
    <row r="188" spans="1:16" ht="15" customHeight="1" x14ac:dyDescent="0.25">
      <c r="A188" s="6" t="s">
        <v>2110</v>
      </c>
      <c r="B188" s="6" t="s">
        <v>653</v>
      </c>
      <c r="C188" s="6">
        <v>1</v>
      </c>
      <c r="D188" s="6" t="s">
        <v>660</v>
      </c>
      <c r="E188" s="6" t="s">
        <v>661</v>
      </c>
      <c r="F188" s="7">
        <v>42789.563657407409</v>
      </c>
      <c r="G188" s="7">
        <v>42800.49832175926</v>
      </c>
      <c r="M188" s="6" t="s">
        <v>163</v>
      </c>
      <c r="N188" s="9">
        <v>8</v>
      </c>
      <c r="O188" s="9">
        <v>0</v>
      </c>
      <c r="P188" s="9">
        <v>8</v>
      </c>
    </row>
    <row r="189" spans="1:16" ht="15" customHeight="1" x14ac:dyDescent="0.25">
      <c r="A189" s="6" t="s">
        <v>2762</v>
      </c>
      <c r="B189" s="6" t="s">
        <v>653</v>
      </c>
      <c r="C189" s="6">
        <v>1</v>
      </c>
      <c r="D189" s="6" t="s">
        <v>660</v>
      </c>
      <c r="E189" s="6" t="s">
        <v>708</v>
      </c>
      <c r="F189" s="7">
        <v>42789.405335648145</v>
      </c>
      <c r="G189" s="7">
        <v>42800.517835648148</v>
      </c>
      <c r="M189" s="6" t="s">
        <v>163</v>
      </c>
      <c r="N189" s="9">
        <v>8</v>
      </c>
      <c r="O189" s="9">
        <v>0</v>
      </c>
      <c r="P189" s="9">
        <v>8</v>
      </c>
    </row>
    <row r="190" spans="1:16" ht="15" customHeight="1" x14ac:dyDescent="0.25">
      <c r="A190" s="6" t="s">
        <v>2763</v>
      </c>
      <c r="B190" s="6" t="s">
        <v>653</v>
      </c>
      <c r="C190" s="6">
        <v>1</v>
      </c>
      <c r="D190" s="6" t="s">
        <v>654</v>
      </c>
      <c r="E190" s="6" t="s">
        <v>711</v>
      </c>
      <c r="F190" s="7">
        <v>42787.37777777778</v>
      </c>
      <c r="G190" s="7">
        <v>42800.555532407408</v>
      </c>
      <c r="H190" s="7">
        <v>42783.640162037038</v>
      </c>
      <c r="I190" s="7">
        <v>42787.376099537039</v>
      </c>
      <c r="J190" s="6" t="s">
        <v>668</v>
      </c>
      <c r="K190" s="6" t="s">
        <v>2764</v>
      </c>
      <c r="M190" s="6" t="s">
        <v>626</v>
      </c>
      <c r="N190" s="9">
        <v>10</v>
      </c>
      <c r="O190" s="9">
        <v>0</v>
      </c>
      <c r="P190" s="9">
        <v>10</v>
      </c>
    </row>
    <row r="191" spans="1:16" ht="15" customHeight="1" x14ac:dyDescent="0.25">
      <c r="A191" s="6" t="s">
        <v>2765</v>
      </c>
      <c r="B191" s="6" t="s">
        <v>653</v>
      </c>
      <c r="C191" s="6">
        <v>1</v>
      </c>
      <c r="D191" s="6" t="s">
        <v>660</v>
      </c>
      <c r="E191" s="6" t="s">
        <v>704</v>
      </c>
      <c r="F191" s="7">
        <v>42788.464039351849</v>
      </c>
      <c r="G191" s="7">
        <v>42800.557071759256</v>
      </c>
      <c r="H191" s="7">
        <v>42787.636562500003</v>
      </c>
      <c r="I191" s="7">
        <v>42788.454456018517</v>
      </c>
      <c r="J191" s="6" t="s">
        <v>664</v>
      </c>
      <c r="K191" s="6" t="s">
        <v>2766</v>
      </c>
      <c r="M191" s="6" t="s">
        <v>626</v>
      </c>
      <c r="N191" s="9">
        <v>9</v>
      </c>
      <c r="O191" s="9">
        <v>0</v>
      </c>
      <c r="P191" s="9">
        <v>9</v>
      </c>
    </row>
    <row r="192" spans="1:16" ht="15" customHeight="1" x14ac:dyDescent="0.25">
      <c r="A192" s="6" t="s">
        <v>2767</v>
      </c>
      <c r="B192" s="6" t="s">
        <v>653</v>
      </c>
      <c r="C192" s="6">
        <v>1</v>
      </c>
      <c r="D192" s="6" t="s">
        <v>654</v>
      </c>
      <c r="E192" s="6" t="s">
        <v>1760</v>
      </c>
      <c r="F192" s="7">
        <v>42789.44059027778</v>
      </c>
      <c r="G192" s="7">
        <v>42800.573321759257</v>
      </c>
      <c r="M192" s="6" t="s">
        <v>163</v>
      </c>
      <c r="N192" s="9">
        <v>8</v>
      </c>
      <c r="O192" s="9">
        <v>0</v>
      </c>
      <c r="P192" s="9">
        <v>8</v>
      </c>
    </row>
    <row r="193" spans="1:16" ht="45" customHeight="1" x14ac:dyDescent="0.25">
      <c r="A193" s="6" t="s">
        <v>2768</v>
      </c>
      <c r="B193" s="6" t="s">
        <v>653</v>
      </c>
      <c r="C193" s="6">
        <v>1</v>
      </c>
      <c r="D193" s="6" t="s">
        <v>654</v>
      </c>
      <c r="E193" s="6" t="s">
        <v>1594</v>
      </c>
      <c r="F193" s="7">
        <v>42775.410173611112</v>
      </c>
      <c r="G193" s="7">
        <v>42800.580648148149</v>
      </c>
      <c r="H193" s="7">
        <v>42775.411886574075</v>
      </c>
      <c r="I193" s="7">
        <v>42775.532268518517</v>
      </c>
      <c r="J193" s="6" t="s">
        <v>1074</v>
      </c>
      <c r="K193" s="6" t="s">
        <v>2769</v>
      </c>
      <c r="L193" s="6" t="s">
        <v>2770</v>
      </c>
      <c r="M193" s="6" t="s">
        <v>163</v>
      </c>
      <c r="N193" s="9">
        <v>18</v>
      </c>
      <c r="O193" s="9">
        <v>9</v>
      </c>
      <c r="P193" s="9">
        <v>9</v>
      </c>
    </row>
    <row r="194" spans="1:16" ht="15" customHeight="1" x14ac:dyDescent="0.25">
      <c r="A194" s="6" t="s">
        <v>2771</v>
      </c>
      <c r="B194" s="6" t="s">
        <v>653</v>
      </c>
      <c r="C194" s="6">
        <v>1</v>
      </c>
      <c r="D194" s="6" t="s">
        <v>654</v>
      </c>
      <c r="E194" s="6" t="s">
        <v>704</v>
      </c>
      <c r="F194" s="7">
        <v>42788.450023148151</v>
      </c>
      <c r="G194" s="7">
        <v>42801.468136574076</v>
      </c>
      <c r="H194" s="7">
        <v>42787.700659722221</v>
      </c>
      <c r="I194" s="7">
        <v>42788.44903935185</v>
      </c>
      <c r="J194" s="6" t="s">
        <v>664</v>
      </c>
      <c r="K194" s="6" t="s">
        <v>2772</v>
      </c>
      <c r="M194" s="6" t="s">
        <v>626</v>
      </c>
      <c r="N194" s="9">
        <v>10</v>
      </c>
      <c r="O194" s="9">
        <v>0</v>
      </c>
      <c r="P194" s="9">
        <v>10</v>
      </c>
    </row>
    <row r="195" spans="1:16" ht="15" customHeight="1" x14ac:dyDescent="0.25">
      <c r="A195" s="6" t="s">
        <v>2773</v>
      </c>
      <c r="B195" s="6" t="s">
        <v>653</v>
      </c>
      <c r="C195" s="6">
        <v>1</v>
      </c>
      <c r="D195" s="6" t="s">
        <v>660</v>
      </c>
      <c r="E195" s="6" t="s">
        <v>711</v>
      </c>
      <c r="F195" s="7">
        <v>42790.547118055554</v>
      </c>
      <c r="G195" s="7">
        <v>42801.551354166666</v>
      </c>
      <c r="M195" s="6" t="s">
        <v>626</v>
      </c>
      <c r="N195" s="9">
        <v>8</v>
      </c>
      <c r="O195" s="9">
        <v>0</v>
      </c>
      <c r="P195" s="9">
        <v>8</v>
      </c>
    </row>
    <row r="196" spans="1:16" ht="15" customHeight="1" x14ac:dyDescent="0.25">
      <c r="A196" s="6" t="s">
        <v>2774</v>
      </c>
      <c r="B196" s="6" t="s">
        <v>653</v>
      </c>
      <c r="C196" s="6">
        <v>1</v>
      </c>
      <c r="D196" s="6" t="s">
        <v>657</v>
      </c>
      <c r="E196" s="6" t="s">
        <v>691</v>
      </c>
      <c r="F196" s="7">
        <v>42790.543206018519</v>
      </c>
      <c r="G196" s="7">
        <v>42802.392060185186</v>
      </c>
      <c r="M196" s="6" t="s">
        <v>163</v>
      </c>
      <c r="N196" s="9">
        <v>9</v>
      </c>
      <c r="O196" s="9">
        <v>0</v>
      </c>
      <c r="P196" s="9">
        <v>9</v>
      </c>
    </row>
    <row r="197" spans="1:16" ht="15" customHeight="1" x14ac:dyDescent="0.25">
      <c r="A197" s="6" t="s">
        <v>2775</v>
      </c>
      <c r="B197" s="6" t="s">
        <v>653</v>
      </c>
      <c r="C197" s="6">
        <v>1</v>
      </c>
      <c r="D197" s="6" t="s">
        <v>660</v>
      </c>
      <c r="E197" s="6" t="s">
        <v>843</v>
      </c>
      <c r="F197" s="7">
        <v>42789.678587962961</v>
      </c>
      <c r="G197" s="7">
        <v>42802.465613425928</v>
      </c>
      <c r="H197" s="7">
        <v>42787.706909722219</v>
      </c>
      <c r="I197" s="7">
        <v>42789.677546296298</v>
      </c>
      <c r="J197" s="6" t="s">
        <v>668</v>
      </c>
      <c r="K197" s="6" t="s">
        <v>2776</v>
      </c>
      <c r="M197" s="6" t="s">
        <v>163</v>
      </c>
      <c r="N197" s="9">
        <v>10</v>
      </c>
      <c r="O197" s="9">
        <v>0</v>
      </c>
      <c r="P197" s="9">
        <v>10</v>
      </c>
    </row>
    <row r="198" spans="1:16" ht="15" customHeight="1" x14ac:dyDescent="0.25">
      <c r="A198" s="6" t="s">
        <v>2777</v>
      </c>
      <c r="B198" s="6" t="s">
        <v>653</v>
      </c>
      <c r="C198" s="6">
        <v>1</v>
      </c>
      <c r="D198" s="6" t="s">
        <v>660</v>
      </c>
      <c r="E198" s="6" t="s">
        <v>2778</v>
      </c>
      <c r="F198" s="7">
        <v>42793.462731481479</v>
      </c>
      <c r="G198" s="7">
        <v>42802.542986111112</v>
      </c>
      <c r="M198" s="6" t="s">
        <v>163</v>
      </c>
      <c r="N198" s="9">
        <v>8</v>
      </c>
      <c r="O198" s="9">
        <v>0</v>
      </c>
      <c r="P198" s="9">
        <v>8</v>
      </c>
    </row>
    <row r="199" spans="1:16" ht="15" customHeight="1" x14ac:dyDescent="0.25">
      <c r="A199" s="6" t="s">
        <v>2779</v>
      </c>
      <c r="B199" s="6" t="s">
        <v>653</v>
      </c>
      <c r="C199" s="6">
        <v>1</v>
      </c>
      <c r="D199" s="6" t="s">
        <v>660</v>
      </c>
      <c r="E199" s="6" t="s">
        <v>708</v>
      </c>
      <c r="F199" s="7">
        <v>42793.488888888889</v>
      </c>
      <c r="G199" s="7">
        <v>42802.581805555557</v>
      </c>
      <c r="M199" s="6" t="s">
        <v>170</v>
      </c>
      <c r="N199" s="9">
        <v>8</v>
      </c>
      <c r="O199" s="9">
        <v>0</v>
      </c>
      <c r="P199" s="9">
        <v>8</v>
      </c>
    </row>
    <row r="200" spans="1:16" ht="15" customHeight="1" x14ac:dyDescent="0.25">
      <c r="A200" s="6" t="s">
        <v>2780</v>
      </c>
      <c r="B200" s="6" t="s">
        <v>653</v>
      </c>
      <c r="C200" s="6">
        <v>1</v>
      </c>
      <c r="D200" s="6" t="s">
        <v>660</v>
      </c>
      <c r="E200" s="6" t="s">
        <v>1156</v>
      </c>
      <c r="F200" s="7">
        <v>42793.641770833332</v>
      </c>
      <c r="G200" s="7">
        <v>42803.427476851852</v>
      </c>
      <c r="M200" s="6" t="s">
        <v>163</v>
      </c>
      <c r="N200" s="9">
        <v>9</v>
      </c>
      <c r="O200" s="9">
        <v>0</v>
      </c>
      <c r="P200" s="9">
        <v>9</v>
      </c>
    </row>
    <row r="201" spans="1:16" ht="15" customHeight="1" x14ac:dyDescent="0.25">
      <c r="A201" s="6" t="s">
        <v>2781</v>
      </c>
      <c r="B201" s="6" t="s">
        <v>653</v>
      </c>
      <c r="C201" s="6">
        <v>1</v>
      </c>
      <c r="D201" s="6" t="s">
        <v>660</v>
      </c>
      <c r="E201" s="6" t="s">
        <v>704</v>
      </c>
      <c r="F201" s="7">
        <v>42793.502928240741</v>
      </c>
      <c r="G201" s="7">
        <v>42803.66265046296</v>
      </c>
      <c r="H201" s="7">
        <v>42788.548298611109</v>
      </c>
      <c r="I201" s="7">
        <v>42793.502500000002</v>
      </c>
      <c r="J201" s="6" t="s">
        <v>1074</v>
      </c>
      <c r="K201" s="6" t="s">
        <v>2782</v>
      </c>
      <c r="M201" s="6" t="s">
        <v>626</v>
      </c>
      <c r="N201" s="9">
        <v>9</v>
      </c>
      <c r="O201" s="9">
        <v>0</v>
      </c>
      <c r="P201" s="9">
        <v>9</v>
      </c>
    </row>
    <row r="202" spans="1:16" ht="15" customHeight="1" x14ac:dyDescent="0.25">
      <c r="A202" s="6" t="s">
        <v>2783</v>
      </c>
      <c r="B202" s="6" t="s">
        <v>653</v>
      </c>
      <c r="C202" s="6">
        <v>1</v>
      </c>
      <c r="D202" s="6" t="s">
        <v>660</v>
      </c>
      <c r="E202" s="6" t="s">
        <v>2632</v>
      </c>
      <c r="F202" s="7">
        <v>42793.433819444443</v>
      </c>
      <c r="G202" s="7">
        <v>42803.674884259257</v>
      </c>
      <c r="H202" s="7">
        <v>42802.394768518519</v>
      </c>
      <c r="I202" s="7">
        <v>42802.553078703706</v>
      </c>
      <c r="J202" s="6" t="s">
        <v>664</v>
      </c>
      <c r="K202" s="6" t="s">
        <v>2784</v>
      </c>
      <c r="M202" s="6" t="s">
        <v>163</v>
      </c>
      <c r="N202" s="9">
        <v>9</v>
      </c>
      <c r="O202" s="9">
        <v>1</v>
      </c>
      <c r="P202" s="9">
        <v>8</v>
      </c>
    </row>
    <row r="203" spans="1:16" ht="15" customHeight="1" x14ac:dyDescent="0.25">
      <c r="A203" s="6" t="s">
        <v>2475</v>
      </c>
      <c r="B203" s="6" t="s">
        <v>653</v>
      </c>
      <c r="C203" s="6">
        <v>1</v>
      </c>
      <c r="D203" s="6" t="s">
        <v>660</v>
      </c>
      <c r="E203" s="6" t="s">
        <v>743</v>
      </c>
      <c r="F203" s="7">
        <v>42794.669942129629</v>
      </c>
      <c r="G203" s="7">
        <v>42804.391226851854</v>
      </c>
      <c r="M203" s="6" t="s">
        <v>626</v>
      </c>
      <c r="N203" s="9">
        <v>9</v>
      </c>
      <c r="O203" s="9">
        <v>0</v>
      </c>
      <c r="P203" s="9">
        <v>9</v>
      </c>
    </row>
    <row r="204" spans="1:16" ht="15" customHeight="1" x14ac:dyDescent="0.25">
      <c r="A204" s="6" t="s">
        <v>2785</v>
      </c>
      <c r="B204" s="6" t="s">
        <v>653</v>
      </c>
      <c r="C204" s="6">
        <v>1</v>
      </c>
      <c r="D204" s="6" t="s">
        <v>660</v>
      </c>
      <c r="E204" s="6" t="s">
        <v>993</v>
      </c>
      <c r="F204" s="7">
        <v>42794.694872685184</v>
      </c>
      <c r="G204" s="7">
        <v>42804.410810185182</v>
      </c>
      <c r="M204" s="6" t="s">
        <v>163</v>
      </c>
      <c r="N204" s="9">
        <v>9</v>
      </c>
      <c r="O204" s="9">
        <v>0</v>
      </c>
      <c r="P204" s="9">
        <v>9</v>
      </c>
    </row>
    <row r="205" spans="1:16" ht="15" customHeight="1" x14ac:dyDescent="0.25">
      <c r="A205" s="6" t="s">
        <v>2786</v>
      </c>
      <c r="B205" s="6" t="s">
        <v>653</v>
      </c>
      <c r="C205" s="6">
        <v>1</v>
      </c>
      <c r="D205" s="6" t="s">
        <v>660</v>
      </c>
      <c r="E205" s="6" t="s">
        <v>2787</v>
      </c>
      <c r="F205" s="7">
        <v>42795.375405092593</v>
      </c>
      <c r="G205" s="7">
        <v>42804.426180555558</v>
      </c>
      <c r="M205" s="6" t="s">
        <v>163</v>
      </c>
      <c r="N205" s="9">
        <v>8</v>
      </c>
      <c r="O205" s="9">
        <v>0</v>
      </c>
      <c r="P205" s="9">
        <v>8</v>
      </c>
    </row>
    <row r="206" spans="1:16" ht="15" customHeight="1" x14ac:dyDescent="0.25">
      <c r="A206" s="6" t="s">
        <v>2788</v>
      </c>
      <c r="B206" s="6" t="s">
        <v>653</v>
      </c>
      <c r="C206" s="6">
        <v>1</v>
      </c>
      <c r="D206" s="6" t="s">
        <v>660</v>
      </c>
      <c r="E206" s="6" t="s">
        <v>723</v>
      </c>
      <c r="F206" s="7">
        <v>42795.37427083333</v>
      </c>
      <c r="G206" s="7">
        <v>42804.587777777779</v>
      </c>
      <c r="M206" s="6" t="s">
        <v>163</v>
      </c>
      <c r="N206" s="9">
        <v>8</v>
      </c>
      <c r="O206" s="9">
        <v>0</v>
      </c>
      <c r="P206" s="9">
        <v>8</v>
      </c>
    </row>
    <row r="207" spans="1:16" ht="15" customHeight="1" x14ac:dyDescent="0.25">
      <c r="A207" s="6" t="s">
        <v>2789</v>
      </c>
      <c r="B207" s="6" t="s">
        <v>653</v>
      </c>
      <c r="C207" s="6">
        <v>1</v>
      </c>
      <c r="D207" s="6" t="s">
        <v>660</v>
      </c>
      <c r="E207" s="6" t="s">
        <v>993</v>
      </c>
      <c r="F207" s="7">
        <v>42794.650590277779</v>
      </c>
      <c r="G207" s="7">
        <v>42804.632777777777</v>
      </c>
      <c r="H207" s="7">
        <v>42794.630729166667</v>
      </c>
      <c r="I207" s="7">
        <v>42794.649826388886</v>
      </c>
      <c r="J207" s="6" t="s">
        <v>664</v>
      </c>
      <c r="K207" s="6" t="s">
        <v>2790</v>
      </c>
      <c r="M207" s="6" t="s">
        <v>163</v>
      </c>
      <c r="N207" s="9">
        <v>9</v>
      </c>
      <c r="O207" s="9">
        <v>0</v>
      </c>
      <c r="P207" s="9">
        <v>9</v>
      </c>
    </row>
    <row r="208" spans="1:16" ht="15" customHeight="1" x14ac:dyDescent="0.25">
      <c r="A208" s="6" t="s">
        <v>2791</v>
      </c>
      <c r="B208" s="6" t="s">
        <v>653</v>
      </c>
      <c r="C208" s="6">
        <v>1</v>
      </c>
      <c r="D208" s="6" t="s">
        <v>660</v>
      </c>
      <c r="E208" s="6" t="s">
        <v>708</v>
      </c>
      <c r="F208" s="7">
        <v>42795.485972222225</v>
      </c>
      <c r="G208" s="7">
        <v>42804.656354166669</v>
      </c>
      <c r="M208" s="6" t="s">
        <v>163</v>
      </c>
      <c r="N208" s="9">
        <v>8</v>
      </c>
      <c r="O208" s="9">
        <v>0</v>
      </c>
      <c r="P208" s="9">
        <v>8</v>
      </c>
    </row>
    <row r="209" spans="1:16" ht="15" customHeight="1" x14ac:dyDescent="0.25">
      <c r="A209" s="6" t="s">
        <v>2792</v>
      </c>
      <c r="B209" s="6" t="s">
        <v>653</v>
      </c>
      <c r="C209" s="6">
        <v>1</v>
      </c>
      <c r="D209" s="6" t="s">
        <v>660</v>
      </c>
      <c r="E209" s="6" t="s">
        <v>743</v>
      </c>
      <c r="F209" s="7">
        <v>42794.655509259261</v>
      </c>
      <c r="G209" s="7">
        <v>42804.663576388892</v>
      </c>
      <c r="H209" s="7">
        <v>42794.646550925929</v>
      </c>
      <c r="I209" s="7">
        <v>42794.654699074075</v>
      </c>
      <c r="J209" s="6" t="s">
        <v>664</v>
      </c>
      <c r="K209" s="6" t="s">
        <v>2793</v>
      </c>
      <c r="M209" s="6" t="s">
        <v>626</v>
      </c>
      <c r="N209" s="9">
        <v>9</v>
      </c>
      <c r="O209" s="9">
        <v>0</v>
      </c>
      <c r="P209" s="9">
        <v>9</v>
      </c>
    </row>
    <row r="210" spans="1:16" ht="15" customHeight="1" x14ac:dyDescent="0.25">
      <c r="A210" s="6" t="s">
        <v>2794</v>
      </c>
      <c r="B210" s="6" t="s">
        <v>653</v>
      </c>
      <c r="C210" s="6">
        <v>1</v>
      </c>
      <c r="D210" s="6" t="s">
        <v>660</v>
      </c>
      <c r="E210" s="6" t="s">
        <v>717</v>
      </c>
      <c r="F210" s="7">
        <v>42795.401597222219</v>
      </c>
      <c r="G210" s="7">
        <v>42807.334236111114</v>
      </c>
      <c r="M210" s="6" t="s">
        <v>626</v>
      </c>
      <c r="N210" s="9">
        <v>9</v>
      </c>
      <c r="O210" s="9">
        <v>0</v>
      </c>
      <c r="P210" s="9">
        <v>9</v>
      </c>
    </row>
    <row r="211" spans="1:16" ht="15" customHeight="1" x14ac:dyDescent="0.25">
      <c r="A211" s="6" t="s">
        <v>2795</v>
      </c>
      <c r="B211" s="6" t="s">
        <v>653</v>
      </c>
      <c r="C211" s="6">
        <v>1</v>
      </c>
      <c r="D211" s="6" t="s">
        <v>654</v>
      </c>
      <c r="E211" s="6" t="s">
        <v>713</v>
      </c>
      <c r="F211" s="7">
        <v>42795.380393518521</v>
      </c>
      <c r="G211" s="7">
        <v>42807.350254629629</v>
      </c>
      <c r="M211" s="6" t="s">
        <v>626</v>
      </c>
      <c r="N211" s="9">
        <v>9</v>
      </c>
      <c r="O211" s="9">
        <v>0</v>
      </c>
      <c r="P211" s="9">
        <v>9</v>
      </c>
    </row>
    <row r="212" spans="1:16" ht="15" customHeight="1" x14ac:dyDescent="0.25">
      <c r="A212" s="6" t="s">
        <v>2796</v>
      </c>
      <c r="B212" s="6" t="s">
        <v>653</v>
      </c>
      <c r="C212" s="6">
        <v>1</v>
      </c>
      <c r="D212" s="6" t="s">
        <v>660</v>
      </c>
      <c r="E212" s="6" t="s">
        <v>713</v>
      </c>
      <c r="F212" s="7">
        <v>42795.382662037038</v>
      </c>
      <c r="G212" s="7">
        <v>42807.375127314815</v>
      </c>
      <c r="M212" s="6" t="s">
        <v>626</v>
      </c>
      <c r="N212" s="9">
        <v>9</v>
      </c>
      <c r="O212" s="9">
        <v>0</v>
      </c>
      <c r="P212" s="9">
        <v>9</v>
      </c>
    </row>
    <row r="213" spans="1:16" ht="15" customHeight="1" x14ac:dyDescent="0.25">
      <c r="A213" s="6" t="s">
        <v>2797</v>
      </c>
      <c r="B213" s="6" t="s">
        <v>653</v>
      </c>
      <c r="C213" s="6">
        <v>1</v>
      </c>
      <c r="D213" s="6" t="s">
        <v>660</v>
      </c>
      <c r="E213" s="6" t="s">
        <v>708</v>
      </c>
      <c r="F213" s="7">
        <v>42795.50203703704</v>
      </c>
      <c r="G213" s="7">
        <v>42807.39603009259</v>
      </c>
      <c r="M213" s="6" t="s">
        <v>163</v>
      </c>
      <c r="N213" s="9">
        <v>9</v>
      </c>
      <c r="O213" s="9">
        <v>0</v>
      </c>
      <c r="P213" s="9">
        <v>9</v>
      </c>
    </row>
    <row r="214" spans="1:16" ht="15" customHeight="1" x14ac:dyDescent="0.25">
      <c r="A214" s="6" t="s">
        <v>2798</v>
      </c>
      <c r="B214" s="6" t="s">
        <v>653</v>
      </c>
      <c r="C214" s="6">
        <v>1</v>
      </c>
      <c r="D214" s="6" t="s">
        <v>660</v>
      </c>
      <c r="E214" s="6" t="s">
        <v>713</v>
      </c>
      <c r="F214" s="7">
        <v>42795.39329861111</v>
      </c>
      <c r="G214" s="7">
        <v>42807.402465277781</v>
      </c>
      <c r="M214" s="6" t="s">
        <v>626</v>
      </c>
      <c r="N214" s="9">
        <v>9</v>
      </c>
      <c r="O214" s="9">
        <v>0</v>
      </c>
      <c r="P214" s="9">
        <v>9</v>
      </c>
    </row>
    <row r="215" spans="1:16" ht="15" customHeight="1" x14ac:dyDescent="0.25">
      <c r="A215" s="6" t="s">
        <v>2799</v>
      </c>
      <c r="B215" s="6" t="s">
        <v>653</v>
      </c>
      <c r="C215" s="6">
        <v>1</v>
      </c>
      <c r="D215" s="6" t="s">
        <v>660</v>
      </c>
      <c r="E215" s="6" t="s">
        <v>713</v>
      </c>
      <c r="F215" s="7">
        <v>42795.395057870373</v>
      </c>
      <c r="G215" s="7">
        <v>42807.405833333331</v>
      </c>
      <c r="M215" s="6" t="s">
        <v>626</v>
      </c>
      <c r="N215" s="9">
        <v>9</v>
      </c>
      <c r="O215" s="9">
        <v>0</v>
      </c>
      <c r="P215" s="9">
        <v>9</v>
      </c>
    </row>
    <row r="216" spans="1:16" ht="15" customHeight="1" x14ac:dyDescent="0.25">
      <c r="A216" s="6" t="s">
        <v>2800</v>
      </c>
      <c r="B216" s="6" t="s">
        <v>653</v>
      </c>
      <c r="C216" s="6">
        <v>1</v>
      </c>
      <c r="D216" s="6" t="s">
        <v>660</v>
      </c>
      <c r="E216" s="6" t="s">
        <v>879</v>
      </c>
      <c r="F216" s="7">
        <v>42795.563206018516</v>
      </c>
      <c r="G216" s="7">
        <v>42807.418356481481</v>
      </c>
      <c r="M216" s="6" t="s">
        <v>626</v>
      </c>
      <c r="N216" s="9">
        <v>9</v>
      </c>
      <c r="O216" s="9">
        <v>0</v>
      </c>
      <c r="P216" s="9">
        <v>9</v>
      </c>
    </row>
    <row r="217" spans="1:16" ht="15" customHeight="1" x14ac:dyDescent="0.25">
      <c r="A217" s="6" t="s">
        <v>2375</v>
      </c>
      <c r="B217" s="6" t="s">
        <v>653</v>
      </c>
      <c r="C217" s="6">
        <v>1</v>
      </c>
      <c r="D217" s="6" t="s">
        <v>654</v>
      </c>
      <c r="E217" s="6" t="s">
        <v>713</v>
      </c>
      <c r="F217" s="7">
        <v>42795.399745370371</v>
      </c>
      <c r="G217" s="7">
        <v>42807.444826388892</v>
      </c>
      <c r="M217" s="6" t="s">
        <v>626</v>
      </c>
      <c r="N217" s="9">
        <v>9</v>
      </c>
      <c r="O217" s="9">
        <v>0</v>
      </c>
      <c r="P217" s="9">
        <v>9</v>
      </c>
    </row>
    <row r="218" spans="1:16" ht="15" customHeight="1" x14ac:dyDescent="0.25">
      <c r="A218" s="6" t="s">
        <v>2381</v>
      </c>
      <c r="B218" s="6" t="s">
        <v>653</v>
      </c>
      <c r="C218" s="6">
        <v>1</v>
      </c>
      <c r="D218" s="6" t="s">
        <v>660</v>
      </c>
      <c r="E218" s="6" t="s">
        <v>713</v>
      </c>
      <c r="F218" s="7">
        <v>42795.583807870367</v>
      </c>
      <c r="G218" s="7">
        <v>42807.446157407408</v>
      </c>
      <c r="M218" s="6" t="s">
        <v>626</v>
      </c>
      <c r="N218" s="9">
        <v>9</v>
      </c>
      <c r="O218" s="9">
        <v>0</v>
      </c>
      <c r="P218" s="9">
        <v>9</v>
      </c>
    </row>
    <row r="219" spans="1:16" ht="15" customHeight="1" x14ac:dyDescent="0.25">
      <c r="A219" s="6" t="s">
        <v>2801</v>
      </c>
      <c r="B219" s="6" t="s">
        <v>653</v>
      </c>
      <c r="C219" s="6">
        <v>1</v>
      </c>
      <c r="D219" s="6" t="s">
        <v>660</v>
      </c>
      <c r="E219" s="6" t="s">
        <v>708</v>
      </c>
      <c r="F219" s="7">
        <v>42795.587488425925</v>
      </c>
      <c r="G219" s="7">
        <v>42807.464999999997</v>
      </c>
      <c r="M219" s="6" t="s">
        <v>163</v>
      </c>
      <c r="N219" s="9">
        <v>9</v>
      </c>
      <c r="O219" s="9">
        <v>0</v>
      </c>
      <c r="P219" s="9">
        <v>9</v>
      </c>
    </row>
    <row r="220" spans="1:16" ht="15" customHeight="1" x14ac:dyDescent="0.25">
      <c r="A220" s="6" t="s">
        <v>2802</v>
      </c>
      <c r="B220" s="6" t="s">
        <v>653</v>
      </c>
      <c r="C220" s="6">
        <v>1</v>
      </c>
      <c r="D220" s="6" t="s">
        <v>657</v>
      </c>
      <c r="E220" s="6" t="s">
        <v>658</v>
      </c>
      <c r="F220" s="7">
        <v>42795.513078703705</v>
      </c>
      <c r="G220" s="7">
        <v>42807.46565972222</v>
      </c>
      <c r="M220" s="6" t="s">
        <v>163</v>
      </c>
      <c r="N220" s="9">
        <v>9</v>
      </c>
      <c r="O220" s="9">
        <v>0</v>
      </c>
      <c r="P220" s="9">
        <v>9</v>
      </c>
    </row>
    <row r="221" spans="1:16" ht="15" customHeight="1" x14ac:dyDescent="0.25">
      <c r="A221" s="6" t="s">
        <v>2803</v>
      </c>
      <c r="B221" s="6" t="s">
        <v>653</v>
      </c>
      <c r="C221" s="6">
        <v>1</v>
      </c>
      <c r="D221" s="6" t="s">
        <v>657</v>
      </c>
      <c r="E221" s="6" t="s">
        <v>817</v>
      </c>
      <c r="F221" s="7">
        <v>42795.505671296298</v>
      </c>
      <c r="G221" s="7">
        <v>42807.470023148147</v>
      </c>
      <c r="M221" s="6" t="s">
        <v>163</v>
      </c>
      <c r="N221" s="9">
        <v>9</v>
      </c>
      <c r="O221" s="9">
        <v>0</v>
      </c>
      <c r="P221" s="9">
        <v>9</v>
      </c>
    </row>
    <row r="222" spans="1:16" ht="15" customHeight="1" x14ac:dyDescent="0.25">
      <c r="A222" s="6" t="s">
        <v>2362</v>
      </c>
      <c r="B222" s="6" t="s">
        <v>653</v>
      </c>
      <c r="C222" s="6">
        <v>1</v>
      </c>
      <c r="D222" s="6" t="s">
        <v>654</v>
      </c>
      <c r="E222" s="6" t="s">
        <v>1775</v>
      </c>
      <c r="F222" s="7">
        <v>42795.559560185182</v>
      </c>
      <c r="G222" s="7">
        <v>42807.475821759261</v>
      </c>
      <c r="M222" s="6" t="s">
        <v>163</v>
      </c>
      <c r="N222" s="9">
        <v>9</v>
      </c>
      <c r="O222" s="9">
        <v>0</v>
      </c>
      <c r="P222" s="9">
        <v>9</v>
      </c>
    </row>
    <row r="223" spans="1:16" ht="15" customHeight="1" x14ac:dyDescent="0.25">
      <c r="A223" s="6" t="s">
        <v>2804</v>
      </c>
      <c r="B223" s="6" t="s">
        <v>653</v>
      </c>
      <c r="C223" s="6">
        <v>1</v>
      </c>
      <c r="D223" s="6" t="s">
        <v>660</v>
      </c>
      <c r="E223" s="6" t="s">
        <v>708</v>
      </c>
      <c r="F223" s="7">
        <v>42795.626076388886</v>
      </c>
      <c r="G223" s="7">
        <v>42807.476805555554</v>
      </c>
      <c r="M223" s="6" t="s">
        <v>163</v>
      </c>
      <c r="N223" s="9">
        <v>9</v>
      </c>
      <c r="O223" s="9">
        <v>0</v>
      </c>
      <c r="P223" s="9">
        <v>9</v>
      </c>
    </row>
    <row r="224" spans="1:16" ht="15" customHeight="1" x14ac:dyDescent="0.25">
      <c r="A224" s="6" t="s">
        <v>2805</v>
      </c>
      <c r="B224" s="6" t="s">
        <v>653</v>
      </c>
      <c r="C224" s="6">
        <v>1</v>
      </c>
      <c r="D224" s="6" t="s">
        <v>654</v>
      </c>
      <c r="E224" s="6" t="s">
        <v>713</v>
      </c>
      <c r="F224" s="7">
        <v>42795.596215277779</v>
      </c>
      <c r="G224" s="7">
        <v>42807.486458333333</v>
      </c>
      <c r="M224" s="6" t="s">
        <v>626</v>
      </c>
      <c r="N224" s="9">
        <v>9</v>
      </c>
      <c r="O224" s="9">
        <v>0</v>
      </c>
      <c r="P224" s="9">
        <v>9</v>
      </c>
    </row>
    <row r="225" spans="1:16" ht="15" customHeight="1" x14ac:dyDescent="0.25">
      <c r="A225" s="6" t="s">
        <v>2806</v>
      </c>
      <c r="B225" s="6" t="s">
        <v>653</v>
      </c>
      <c r="C225" s="6">
        <v>1</v>
      </c>
      <c r="D225" s="6" t="s">
        <v>660</v>
      </c>
      <c r="E225" s="6" t="s">
        <v>944</v>
      </c>
      <c r="F225" s="7">
        <v>42795.640416666669</v>
      </c>
      <c r="G225" s="7">
        <v>42807.49590277778</v>
      </c>
      <c r="M225" s="6" t="s">
        <v>626</v>
      </c>
      <c r="N225" s="9">
        <v>9</v>
      </c>
      <c r="O225" s="9">
        <v>0</v>
      </c>
      <c r="P225" s="9">
        <v>9</v>
      </c>
    </row>
    <row r="226" spans="1:16" ht="15" customHeight="1" x14ac:dyDescent="0.25">
      <c r="A226" s="6" t="s">
        <v>2392</v>
      </c>
      <c r="B226" s="6" t="s">
        <v>653</v>
      </c>
      <c r="C226" s="6">
        <v>1</v>
      </c>
      <c r="D226" s="6" t="s">
        <v>660</v>
      </c>
      <c r="E226" s="6" t="s">
        <v>713</v>
      </c>
      <c r="F226" s="7">
        <v>42795.599699074075</v>
      </c>
      <c r="G226" s="7">
        <v>42807.506840277776</v>
      </c>
      <c r="M226" s="6" t="s">
        <v>626</v>
      </c>
      <c r="N226" s="9">
        <v>9</v>
      </c>
      <c r="O226" s="9">
        <v>0</v>
      </c>
      <c r="P226" s="9">
        <v>9</v>
      </c>
    </row>
    <row r="227" spans="1:16" ht="15" customHeight="1" x14ac:dyDescent="0.25">
      <c r="A227" s="6" t="s">
        <v>2807</v>
      </c>
      <c r="B227" s="6" t="s">
        <v>653</v>
      </c>
      <c r="C227" s="6">
        <v>1</v>
      </c>
      <c r="D227" s="6" t="s">
        <v>660</v>
      </c>
      <c r="E227" s="6" t="s">
        <v>1760</v>
      </c>
      <c r="F227" s="7">
        <v>42796.431192129632</v>
      </c>
      <c r="G227" s="7">
        <v>42807.513993055552</v>
      </c>
      <c r="M227" s="6" t="s">
        <v>163</v>
      </c>
      <c r="N227" s="9">
        <v>8</v>
      </c>
      <c r="O227" s="9">
        <v>0</v>
      </c>
      <c r="P227" s="9">
        <v>8</v>
      </c>
    </row>
    <row r="228" spans="1:16" ht="15" customHeight="1" x14ac:dyDescent="0.25">
      <c r="A228" s="6" t="s">
        <v>2808</v>
      </c>
      <c r="B228" s="6" t="s">
        <v>653</v>
      </c>
      <c r="C228" s="6">
        <v>1</v>
      </c>
      <c r="D228" s="6" t="s">
        <v>660</v>
      </c>
      <c r="E228" s="6" t="s">
        <v>2621</v>
      </c>
      <c r="F228" s="7">
        <v>42797.435069444444</v>
      </c>
      <c r="G228" s="7">
        <v>42807.572511574072</v>
      </c>
      <c r="M228" s="6" t="s">
        <v>163</v>
      </c>
      <c r="N228" s="9">
        <v>7</v>
      </c>
      <c r="O228" s="9">
        <v>0</v>
      </c>
      <c r="P228" s="9">
        <v>7</v>
      </c>
    </row>
    <row r="229" spans="1:16" ht="15" customHeight="1" x14ac:dyDescent="0.25">
      <c r="A229" s="6" t="s">
        <v>2809</v>
      </c>
      <c r="B229" s="6" t="s">
        <v>653</v>
      </c>
      <c r="C229" s="6">
        <v>1</v>
      </c>
      <c r="D229" s="6" t="s">
        <v>660</v>
      </c>
      <c r="E229" s="6" t="s">
        <v>723</v>
      </c>
      <c r="F229" s="7">
        <v>42795.37672453704</v>
      </c>
      <c r="G229" s="7">
        <v>42807.593912037039</v>
      </c>
      <c r="M229" s="6" t="s">
        <v>163</v>
      </c>
      <c r="N229" s="9">
        <v>9</v>
      </c>
      <c r="O229" s="9">
        <v>0</v>
      </c>
      <c r="P229" s="9">
        <v>9</v>
      </c>
    </row>
    <row r="230" spans="1:16" ht="15" customHeight="1" x14ac:dyDescent="0.25">
      <c r="A230" s="6" t="s">
        <v>2810</v>
      </c>
      <c r="B230" s="6" t="s">
        <v>653</v>
      </c>
      <c r="C230" s="6">
        <v>1</v>
      </c>
      <c r="D230" s="6" t="s">
        <v>660</v>
      </c>
      <c r="E230" s="6" t="s">
        <v>655</v>
      </c>
      <c r="F230" s="7">
        <v>42797.371979166666</v>
      </c>
      <c r="G230" s="7">
        <v>42807.625532407408</v>
      </c>
      <c r="M230" s="6" t="s">
        <v>163</v>
      </c>
      <c r="N230" s="9">
        <v>7</v>
      </c>
      <c r="O230" s="9">
        <v>0</v>
      </c>
      <c r="P230" s="9">
        <v>7</v>
      </c>
    </row>
    <row r="231" spans="1:16" ht="15" customHeight="1" x14ac:dyDescent="0.25">
      <c r="A231" s="6" t="s">
        <v>2811</v>
      </c>
      <c r="B231" s="6" t="s">
        <v>653</v>
      </c>
      <c r="C231" s="6">
        <v>1</v>
      </c>
      <c r="D231" s="6" t="s">
        <v>660</v>
      </c>
      <c r="E231" s="6" t="s">
        <v>679</v>
      </c>
      <c r="F231" s="7">
        <v>42795.615891203706</v>
      </c>
      <c r="G231" s="7">
        <v>42807.627337962964</v>
      </c>
      <c r="M231" s="6" t="s">
        <v>163</v>
      </c>
      <c r="N231" s="9">
        <v>9</v>
      </c>
      <c r="O231" s="9">
        <v>0</v>
      </c>
      <c r="P231" s="9">
        <v>9</v>
      </c>
    </row>
    <row r="232" spans="1:16" ht="15" customHeight="1" x14ac:dyDescent="0.25">
      <c r="A232" s="6" t="s">
        <v>2812</v>
      </c>
      <c r="B232" s="6" t="s">
        <v>653</v>
      </c>
      <c r="C232" s="6">
        <v>1</v>
      </c>
      <c r="D232" s="6" t="s">
        <v>660</v>
      </c>
      <c r="E232" s="6" t="s">
        <v>708</v>
      </c>
      <c r="F232" s="7">
        <v>42800.404537037037</v>
      </c>
      <c r="G232" s="7">
        <v>42807.633437500001</v>
      </c>
      <c r="M232" s="6" t="s">
        <v>163</v>
      </c>
      <c r="N232" s="9">
        <v>6</v>
      </c>
      <c r="O232" s="9">
        <v>0</v>
      </c>
      <c r="P232" s="9">
        <v>6</v>
      </c>
    </row>
    <row r="233" spans="1:16" ht="15" customHeight="1" x14ac:dyDescent="0.25">
      <c r="A233" s="6" t="s">
        <v>2813</v>
      </c>
      <c r="B233" s="6" t="s">
        <v>653</v>
      </c>
      <c r="C233" s="6">
        <v>1</v>
      </c>
      <c r="D233" s="6" t="s">
        <v>660</v>
      </c>
      <c r="E233" s="6" t="s">
        <v>713</v>
      </c>
      <c r="F233" s="7">
        <v>42795.603263888886</v>
      </c>
      <c r="G233" s="7">
        <v>42807.639328703706</v>
      </c>
      <c r="M233" s="6" t="s">
        <v>626</v>
      </c>
      <c r="N233" s="9">
        <v>9</v>
      </c>
      <c r="O233" s="9">
        <v>0</v>
      </c>
      <c r="P233" s="9">
        <v>9</v>
      </c>
    </row>
    <row r="234" spans="1:16" ht="15" customHeight="1" x14ac:dyDescent="0.25">
      <c r="A234" s="6" t="s">
        <v>2814</v>
      </c>
      <c r="B234" s="6" t="s">
        <v>653</v>
      </c>
      <c r="C234" s="6">
        <v>1</v>
      </c>
      <c r="D234" s="6" t="s">
        <v>660</v>
      </c>
      <c r="E234" s="6" t="s">
        <v>708</v>
      </c>
      <c r="F234" s="7">
        <v>42795.593842592592</v>
      </c>
      <c r="G234" s="7">
        <v>42807.648217592592</v>
      </c>
      <c r="H234" s="7">
        <v>42795.549027777779</v>
      </c>
      <c r="I234" s="7">
        <v>42795.59302083333</v>
      </c>
      <c r="J234" s="6" t="s">
        <v>668</v>
      </c>
      <c r="K234" s="6" t="s">
        <v>2815</v>
      </c>
      <c r="M234" s="6" t="s">
        <v>163</v>
      </c>
      <c r="N234" s="9">
        <v>9</v>
      </c>
      <c r="O234" s="9">
        <v>0</v>
      </c>
      <c r="P234" s="9">
        <v>9</v>
      </c>
    </row>
    <row r="235" spans="1:16" ht="15" customHeight="1" x14ac:dyDescent="0.25">
      <c r="A235" s="6" t="s">
        <v>2816</v>
      </c>
      <c r="B235" s="6" t="s">
        <v>653</v>
      </c>
      <c r="C235" s="6">
        <v>1</v>
      </c>
      <c r="D235" s="6" t="s">
        <v>660</v>
      </c>
      <c r="E235" s="6" t="s">
        <v>2303</v>
      </c>
      <c r="F235" s="7">
        <v>42796.458553240744</v>
      </c>
      <c r="G235" s="7">
        <v>42808.446585648147</v>
      </c>
      <c r="M235" s="6" t="s">
        <v>163</v>
      </c>
      <c r="N235" s="9">
        <v>9</v>
      </c>
      <c r="O235" s="9">
        <v>0</v>
      </c>
      <c r="P235" s="9">
        <v>9</v>
      </c>
    </row>
    <row r="236" spans="1:16" ht="15" customHeight="1" x14ac:dyDescent="0.25">
      <c r="A236" s="6" t="s">
        <v>2817</v>
      </c>
      <c r="B236" s="6" t="s">
        <v>653</v>
      </c>
      <c r="C236" s="6">
        <v>1</v>
      </c>
      <c r="D236" s="6" t="s">
        <v>660</v>
      </c>
      <c r="E236" s="6" t="s">
        <v>674</v>
      </c>
      <c r="F236" s="7">
        <v>42797.431423611109</v>
      </c>
      <c r="G236" s="7">
        <v>42808.576423611114</v>
      </c>
      <c r="M236" s="6" t="s">
        <v>163</v>
      </c>
      <c r="N236" s="9">
        <v>8</v>
      </c>
      <c r="O236" s="9">
        <v>0</v>
      </c>
      <c r="P236" s="9">
        <v>8</v>
      </c>
    </row>
    <row r="237" spans="1:16" ht="15" customHeight="1" x14ac:dyDescent="0.25">
      <c r="A237" s="6" t="s">
        <v>2818</v>
      </c>
      <c r="B237" s="6" t="s">
        <v>653</v>
      </c>
      <c r="C237" s="6">
        <v>1</v>
      </c>
      <c r="D237" s="6" t="s">
        <v>654</v>
      </c>
      <c r="E237" s="6" t="s">
        <v>1594</v>
      </c>
      <c r="F237" s="7">
        <v>42807.452824074076</v>
      </c>
      <c r="G237" s="7">
        <v>42808.635763888888</v>
      </c>
      <c r="H237" s="7">
        <v>42776.572141203702</v>
      </c>
      <c r="I237" s="7">
        <v>42797.750069444446</v>
      </c>
      <c r="J237" s="6" t="s">
        <v>668</v>
      </c>
      <c r="K237" s="6" t="s">
        <v>2819</v>
      </c>
      <c r="M237" s="6" t="s">
        <v>170</v>
      </c>
      <c r="N237" s="9">
        <v>2</v>
      </c>
      <c r="O237" s="9">
        <v>0</v>
      </c>
      <c r="P237" s="9">
        <v>2</v>
      </c>
    </row>
    <row r="238" spans="1:16" ht="15" customHeight="1" x14ac:dyDescent="0.25">
      <c r="A238" s="6" t="s">
        <v>2820</v>
      </c>
      <c r="B238" s="6" t="s">
        <v>653</v>
      </c>
      <c r="C238" s="6">
        <v>1</v>
      </c>
      <c r="D238" s="6" t="s">
        <v>654</v>
      </c>
      <c r="E238" s="6" t="s">
        <v>704</v>
      </c>
      <c r="F238" s="7">
        <v>42797.487129629626</v>
      </c>
      <c r="G238" s="7">
        <v>42808.644409722219</v>
      </c>
      <c r="M238" s="6" t="s">
        <v>626</v>
      </c>
      <c r="N238" s="9">
        <v>8</v>
      </c>
      <c r="O238" s="9">
        <v>0</v>
      </c>
      <c r="P238" s="9">
        <v>8</v>
      </c>
    </row>
    <row r="239" spans="1:16" ht="15" customHeight="1" x14ac:dyDescent="0.25">
      <c r="A239" s="6" t="s">
        <v>2821</v>
      </c>
      <c r="B239" s="6" t="s">
        <v>653</v>
      </c>
      <c r="C239" s="6">
        <v>1</v>
      </c>
      <c r="D239" s="6" t="s">
        <v>660</v>
      </c>
      <c r="E239" s="6" t="s">
        <v>1231</v>
      </c>
      <c r="F239" s="7">
        <v>42797.495196759257</v>
      </c>
      <c r="G239" s="7">
        <v>42808.652361111112</v>
      </c>
      <c r="M239" s="6" t="s">
        <v>626</v>
      </c>
      <c r="N239" s="9">
        <v>8</v>
      </c>
      <c r="O239" s="9">
        <v>0</v>
      </c>
      <c r="P239" s="9">
        <v>8</v>
      </c>
    </row>
    <row r="240" spans="1:16" ht="15" customHeight="1" x14ac:dyDescent="0.25">
      <c r="A240" s="6" t="s">
        <v>2822</v>
      </c>
      <c r="B240" s="6" t="s">
        <v>653</v>
      </c>
      <c r="C240" s="6">
        <v>1</v>
      </c>
      <c r="D240" s="6" t="s">
        <v>660</v>
      </c>
      <c r="E240" s="6" t="s">
        <v>1104</v>
      </c>
      <c r="F240" s="7">
        <v>42800.427881944444</v>
      </c>
      <c r="G240" s="7">
        <v>42809.419583333336</v>
      </c>
      <c r="M240" s="6" t="s">
        <v>626</v>
      </c>
      <c r="N240" s="9">
        <v>8</v>
      </c>
      <c r="O240" s="9">
        <v>0</v>
      </c>
      <c r="P240" s="9">
        <v>8</v>
      </c>
    </row>
    <row r="241" spans="1:16" ht="15" customHeight="1" x14ac:dyDescent="0.25">
      <c r="A241" s="6" t="s">
        <v>2823</v>
      </c>
      <c r="B241" s="6" t="s">
        <v>653</v>
      </c>
      <c r="C241" s="6">
        <v>1</v>
      </c>
      <c r="D241" s="6" t="s">
        <v>660</v>
      </c>
      <c r="E241" s="6" t="s">
        <v>796</v>
      </c>
      <c r="F241" s="7">
        <v>42802.380833333336</v>
      </c>
      <c r="G241" s="7">
        <v>42809.470868055556</v>
      </c>
      <c r="M241" s="6" t="s">
        <v>163</v>
      </c>
      <c r="N241" s="9">
        <v>6</v>
      </c>
      <c r="O241" s="9">
        <v>0</v>
      </c>
      <c r="P241" s="9">
        <v>6</v>
      </c>
    </row>
    <row r="242" spans="1:16" ht="15" customHeight="1" x14ac:dyDescent="0.25">
      <c r="A242" s="6" t="s">
        <v>2824</v>
      </c>
      <c r="B242" s="6" t="s">
        <v>653</v>
      </c>
      <c r="C242" s="6">
        <v>1</v>
      </c>
      <c r="D242" s="6" t="s">
        <v>660</v>
      </c>
      <c r="E242" s="6" t="s">
        <v>713</v>
      </c>
      <c r="F242" s="7">
        <v>42801.702222222222</v>
      </c>
      <c r="G242" s="7">
        <v>42809.472708333335</v>
      </c>
      <c r="M242" s="6" t="s">
        <v>626</v>
      </c>
      <c r="N242" s="9">
        <v>7</v>
      </c>
      <c r="O242" s="9">
        <v>0</v>
      </c>
      <c r="P242" s="9">
        <v>7</v>
      </c>
    </row>
    <row r="243" spans="1:16" ht="15" customHeight="1" x14ac:dyDescent="0.25">
      <c r="A243" s="6" t="s">
        <v>2825</v>
      </c>
      <c r="B243" s="6" t="s">
        <v>653</v>
      </c>
      <c r="C243" s="6">
        <v>1</v>
      </c>
      <c r="D243" s="6" t="s">
        <v>660</v>
      </c>
      <c r="E243" s="6" t="s">
        <v>713</v>
      </c>
      <c r="F243" s="7">
        <v>42801.555706018517</v>
      </c>
      <c r="G243" s="7">
        <v>42809.479432870372</v>
      </c>
      <c r="M243" s="6" t="s">
        <v>626</v>
      </c>
      <c r="N243" s="9">
        <v>7</v>
      </c>
      <c r="O243" s="9">
        <v>0</v>
      </c>
      <c r="P243" s="9">
        <v>7</v>
      </c>
    </row>
    <row r="244" spans="1:16" ht="15" customHeight="1" x14ac:dyDescent="0.25">
      <c r="A244" s="6" t="s">
        <v>2442</v>
      </c>
      <c r="B244" s="6" t="s">
        <v>653</v>
      </c>
      <c r="C244" s="6">
        <v>1</v>
      </c>
      <c r="D244" s="6" t="s">
        <v>660</v>
      </c>
      <c r="E244" s="6" t="s">
        <v>661</v>
      </c>
      <c r="F244" s="7">
        <v>42802.414513888885</v>
      </c>
      <c r="G244" s="7">
        <v>42810.458229166667</v>
      </c>
      <c r="M244" s="6" t="s">
        <v>163</v>
      </c>
      <c r="N244" s="9">
        <v>7</v>
      </c>
      <c r="O244" s="9">
        <v>0</v>
      </c>
      <c r="P244" s="9">
        <v>7</v>
      </c>
    </row>
    <row r="245" spans="1:16" ht="15" customHeight="1" x14ac:dyDescent="0.25">
      <c r="A245" s="6" t="s">
        <v>2826</v>
      </c>
      <c r="B245" s="6" t="s">
        <v>653</v>
      </c>
      <c r="C245" s="6">
        <v>1</v>
      </c>
      <c r="D245" s="6" t="s">
        <v>654</v>
      </c>
      <c r="E245" s="6" t="s">
        <v>667</v>
      </c>
      <c r="F245" s="7">
        <v>42802.420752314814</v>
      </c>
      <c r="G245" s="7">
        <v>42810.49459490741</v>
      </c>
      <c r="M245" s="6" t="s">
        <v>163</v>
      </c>
      <c r="N245" s="9">
        <v>7</v>
      </c>
      <c r="O245" s="9">
        <v>0</v>
      </c>
      <c r="P245" s="9">
        <v>7</v>
      </c>
    </row>
    <row r="246" spans="1:16" ht="15" customHeight="1" x14ac:dyDescent="0.25">
      <c r="A246" s="6" t="s">
        <v>2827</v>
      </c>
      <c r="B246" s="6" t="s">
        <v>653</v>
      </c>
      <c r="C246" s="6">
        <v>1</v>
      </c>
      <c r="D246" s="6" t="s">
        <v>654</v>
      </c>
      <c r="E246" s="6" t="s">
        <v>743</v>
      </c>
      <c r="F246" s="7">
        <v>42802.430879629632</v>
      </c>
      <c r="G246" s="7">
        <v>42810.570219907408</v>
      </c>
      <c r="M246" s="6" t="s">
        <v>626</v>
      </c>
      <c r="N246" s="9">
        <v>7</v>
      </c>
      <c r="O246" s="9">
        <v>0</v>
      </c>
      <c r="P246" s="9">
        <v>7</v>
      </c>
    </row>
    <row r="247" spans="1:16" ht="15" customHeight="1" x14ac:dyDescent="0.25">
      <c r="A247" s="6" t="s">
        <v>2828</v>
      </c>
      <c r="B247" s="6" t="s">
        <v>653</v>
      </c>
      <c r="C247" s="6">
        <v>1</v>
      </c>
      <c r="D247" s="6" t="s">
        <v>660</v>
      </c>
      <c r="E247" s="6" t="s">
        <v>743</v>
      </c>
      <c r="F247" s="7">
        <v>42802.433715277781</v>
      </c>
      <c r="G247" s="7">
        <v>42810.577604166669</v>
      </c>
      <c r="M247" s="6" t="s">
        <v>626</v>
      </c>
      <c r="N247" s="9">
        <v>7</v>
      </c>
      <c r="O247" s="9">
        <v>0</v>
      </c>
      <c r="P247" s="9">
        <v>7</v>
      </c>
    </row>
    <row r="248" spans="1:16" ht="15" customHeight="1" x14ac:dyDescent="0.25">
      <c r="A248" s="6" t="s">
        <v>2829</v>
      </c>
      <c r="B248" s="6" t="s">
        <v>653</v>
      </c>
      <c r="C248" s="6">
        <v>1</v>
      </c>
      <c r="D248" s="6" t="s">
        <v>660</v>
      </c>
      <c r="E248" s="6" t="s">
        <v>2006</v>
      </c>
      <c r="F248" s="7">
        <v>42802.627905092595</v>
      </c>
      <c r="G248" s="7">
        <v>42810.595949074072</v>
      </c>
      <c r="M248" s="6" t="s">
        <v>626</v>
      </c>
      <c r="N248" s="9">
        <v>7</v>
      </c>
      <c r="O248" s="9">
        <v>0</v>
      </c>
      <c r="P248" s="9">
        <v>7</v>
      </c>
    </row>
    <row r="249" spans="1:16" ht="15" customHeight="1" x14ac:dyDescent="0.25">
      <c r="A249" s="6" t="s">
        <v>2478</v>
      </c>
      <c r="B249" s="6" t="s">
        <v>653</v>
      </c>
      <c r="C249" s="6">
        <v>1</v>
      </c>
      <c r="D249" s="6" t="s">
        <v>660</v>
      </c>
      <c r="E249" s="6" t="s">
        <v>743</v>
      </c>
      <c r="F249" s="7">
        <v>42803.477673611109</v>
      </c>
      <c r="G249" s="7">
        <v>42810.667453703703</v>
      </c>
      <c r="M249" s="6" t="s">
        <v>626</v>
      </c>
      <c r="N249" s="9">
        <v>6</v>
      </c>
      <c r="O249" s="9">
        <v>0</v>
      </c>
      <c r="P249" s="9">
        <v>6</v>
      </c>
    </row>
    <row r="250" spans="1:16" ht="15" customHeight="1" x14ac:dyDescent="0.25">
      <c r="A250" s="6" t="s">
        <v>2830</v>
      </c>
      <c r="B250" s="6" t="s">
        <v>653</v>
      </c>
      <c r="C250" s="6">
        <v>1</v>
      </c>
      <c r="D250" s="6" t="s">
        <v>660</v>
      </c>
      <c r="E250" s="6" t="s">
        <v>2831</v>
      </c>
      <c r="F250" s="7">
        <v>42801.343831018516</v>
      </c>
      <c r="G250" s="7">
        <v>42811.454421296294</v>
      </c>
      <c r="H250" s="7">
        <v>42796.667268518519</v>
      </c>
      <c r="I250" s="7">
        <v>42800.670659722222</v>
      </c>
      <c r="J250" s="6" t="s">
        <v>668</v>
      </c>
      <c r="K250" s="6" t="s">
        <v>2832</v>
      </c>
      <c r="M250" s="6" t="s">
        <v>163</v>
      </c>
      <c r="N250" s="9">
        <v>9</v>
      </c>
      <c r="O250" s="9">
        <v>0</v>
      </c>
      <c r="P250" s="9">
        <v>9</v>
      </c>
    </row>
    <row r="251" spans="1:16" ht="15" customHeight="1" x14ac:dyDescent="0.25">
      <c r="A251" s="6" t="s">
        <v>2361</v>
      </c>
      <c r="B251" s="6" t="s">
        <v>653</v>
      </c>
      <c r="C251" s="6">
        <v>1</v>
      </c>
      <c r="D251" s="6" t="s">
        <v>654</v>
      </c>
      <c r="E251" s="6" t="s">
        <v>713</v>
      </c>
      <c r="F251" s="7">
        <v>42801.598958333336</v>
      </c>
      <c r="G251" s="7">
        <v>42811.597118055557</v>
      </c>
      <c r="M251" s="6" t="s">
        <v>163</v>
      </c>
      <c r="N251" s="9">
        <v>9</v>
      </c>
      <c r="O251" s="9">
        <v>0</v>
      </c>
      <c r="P251" s="9">
        <v>9</v>
      </c>
    </row>
    <row r="252" spans="1:16" ht="15" customHeight="1" x14ac:dyDescent="0.25">
      <c r="A252" s="6" t="s">
        <v>2833</v>
      </c>
      <c r="B252" s="6" t="s">
        <v>653</v>
      </c>
      <c r="C252" s="6">
        <v>1</v>
      </c>
      <c r="D252" s="6" t="s">
        <v>660</v>
      </c>
      <c r="E252" s="6" t="s">
        <v>1136</v>
      </c>
      <c r="F252" s="7">
        <v>42811.373356481483</v>
      </c>
      <c r="G252" s="7">
        <v>42814.578969907408</v>
      </c>
      <c r="M252" s="6" t="s">
        <v>626</v>
      </c>
      <c r="N252" s="9">
        <v>2</v>
      </c>
      <c r="O252" s="9">
        <v>0</v>
      </c>
      <c r="P252" s="9">
        <v>2</v>
      </c>
    </row>
    <row r="253" spans="1:16" ht="15" customHeight="1" x14ac:dyDescent="0.25">
      <c r="A253" s="6" t="s">
        <v>2439</v>
      </c>
      <c r="B253" s="6" t="s">
        <v>653</v>
      </c>
      <c r="C253" s="6">
        <v>1</v>
      </c>
      <c r="D253" s="6" t="s">
        <v>660</v>
      </c>
      <c r="E253" s="6" t="s">
        <v>661</v>
      </c>
      <c r="F253" s="7">
        <v>42803.622615740744</v>
      </c>
      <c r="G253" s="7">
        <v>42814.622627314813</v>
      </c>
      <c r="M253" s="6" t="s">
        <v>163</v>
      </c>
      <c r="N253" s="9">
        <v>8</v>
      </c>
      <c r="O253" s="9">
        <v>0</v>
      </c>
      <c r="P253" s="9">
        <v>8</v>
      </c>
    </row>
    <row r="254" spans="1:16" ht="15" customHeight="1" x14ac:dyDescent="0.25">
      <c r="A254" s="6" t="s">
        <v>2430</v>
      </c>
      <c r="B254" s="6" t="s">
        <v>653</v>
      </c>
      <c r="C254" s="6">
        <v>1</v>
      </c>
      <c r="D254" s="6" t="s">
        <v>660</v>
      </c>
      <c r="E254" s="6" t="s">
        <v>661</v>
      </c>
      <c r="F254" s="7">
        <v>42803.624652777777</v>
      </c>
      <c r="G254" s="7">
        <v>42814.643136574072</v>
      </c>
      <c r="M254" s="6" t="s">
        <v>163</v>
      </c>
      <c r="N254" s="9">
        <v>8</v>
      </c>
      <c r="O254" s="9">
        <v>0</v>
      </c>
      <c r="P254" s="9">
        <v>8</v>
      </c>
    </row>
    <row r="255" spans="1:16" ht="15" customHeight="1" x14ac:dyDescent="0.25">
      <c r="A255" s="6" t="s">
        <v>2834</v>
      </c>
      <c r="B255" s="6" t="s">
        <v>653</v>
      </c>
      <c r="C255" s="6">
        <v>1</v>
      </c>
      <c r="D255" s="6" t="s">
        <v>660</v>
      </c>
      <c r="E255" s="6" t="s">
        <v>661</v>
      </c>
      <c r="F255" s="7">
        <v>42803.627175925925</v>
      </c>
      <c r="G255" s="7">
        <v>42814.670381944445</v>
      </c>
      <c r="M255" s="6" t="s">
        <v>163</v>
      </c>
      <c r="N255" s="9">
        <v>8</v>
      </c>
      <c r="O255" s="9">
        <v>0</v>
      </c>
      <c r="P255" s="9">
        <v>8</v>
      </c>
    </row>
    <row r="256" spans="1:16" ht="15" customHeight="1" x14ac:dyDescent="0.25">
      <c r="A256" s="6" t="s">
        <v>2835</v>
      </c>
      <c r="B256" s="6" t="s">
        <v>653</v>
      </c>
      <c r="C256" s="6">
        <v>1</v>
      </c>
      <c r="D256" s="6" t="s">
        <v>654</v>
      </c>
      <c r="E256" s="6" t="s">
        <v>655</v>
      </c>
      <c r="F256" s="7">
        <v>42803.618287037039</v>
      </c>
      <c r="G256" s="7">
        <v>42814.678541666668</v>
      </c>
      <c r="M256" s="6" t="s">
        <v>163</v>
      </c>
      <c r="N256" s="9">
        <v>8</v>
      </c>
      <c r="O256" s="9">
        <v>0</v>
      </c>
      <c r="P256" s="9">
        <v>8</v>
      </c>
    </row>
    <row r="257" spans="1:16" ht="15" customHeight="1" x14ac:dyDescent="0.25">
      <c r="A257" s="6" t="s">
        <v>2836</v>
      </c>
      <c r="B257" s="6" t="s">
        <v>653</v>
      </c>
      <c r="C257" s="6">
        <v>1</v>
      </c>
      <c r="D257" s="6" t="s">
        <v>660</v>
      </c>
      <c r="E257" s="6" t="s">
        <v>655</v>
      </c>
      <c r="F257" s="7">
        <v>42803.620347222219</v>
      </c>
      <c r="G257" s="7">
        <v>42814.684444444443</v>
      </c>
      <c r="M257" s="6" t="s">
        <v>163</v>
      </c>
      <c r="N257" s="9">
        <v>8</v>
      </c>
      <c r="O257" s="9">
        <v>0</v>
      </c>
      <c r="P257" s="9">
        <v>8</v>
      </c>
    </row>
    <row r="258" spans="1:16" ht="15" customHeight="1" x14ac:dyDescent="0.25">
      <c r="A258" s="6" t="s">
        <v>2837</v>
      </c>
      <c r="B258" s="6" t="s">
        <v>653</v>
      </c>
      <c r="C258" s="6">
        <v>1</v>
      </c>
      <c r="D258" s="6" t="s">
        <v>660</v>
      </c>
      <c r="E258" s="6" t="s">
        <v>2838</v>
      </c>
      <c r="F258" s="7">
        <v>42803.63517361111</v>
      </c>
      <c r="G258" s="7">
        <v>42815.397789351853</v>
      </c>
      <c r="M258" s="6" t="s">
        <v>163</v>
      </c>
      <c r="N258" s="9">
        <v>9</v>
      </c>
      <c r="O258" s="9">
        <v>0</v>
      </c>
      <c r="P258" s="9">
        <v>9</v>
      </c>
    </row>
    <row r="259" spans="1:16" ht="15" customHeight="1" x14ac:dyDescent="0.25">
      <c r="A259" s="6" t="s">
        <v>2839</v>
      </c>
      <c r="B259" s="6" t="s">
        <v>653</v>
      </c>
      <c r="C259" s="6">
        <v>1</v>
      </c>
      <c r="D259" s="6" t="s">
        <v>660</v>
      </c>
      <c r="E259" s="6" t="s">
        <v>2778</v>
      </c>
      <c r="F259" s="7">
        <v>42803.492280092592</v>
      </c>
      <c r="G259" s="7">
        <v>42815.662719907406</v>
      </c>
      <c r="H259" s="7">
        <v>42793.592291666668</v>
      </c>
      <c r="I259" s="7">
        <v>42803.491909722223</v>
      </c>
      <c r="J259" s="6" t="s">
        <v>1074</v>
      </c>
      <c r="K259" s="6" t="s">
        <v>2840</v>
      </c>
      <c r="M259" s="6" t="s">
        <v>163</v>
      </c>
      <c r="N259" s="9">
        <v>9</v>
      </c>
      <c r="O259" s="9">
        <v>0</v>
      </c>
      <c r="P259" s="9">
        <v>9</v>
      </c>
    </row>
    <row r="260" spans="1:16" ht="15" customHeight="1" x14ac:dyDescent="0.25">
      <c r="A260" s="6" t="s">
        <v>2841</v>
      </c>
      <c r="B260" s="6" t="s">
        <v>653</v>
      </c>
      <c r="C260" s="6">
        <v>1</v>
      </c>
      <c r="D260" s="6" t="s">
        <v>657</v>
      </c>
      <c r="E260" s="6" t="s">
        <v>930</v>
      </c>
      <c r="F260" s="7">
        <v>42804.657465277778</v>
      </c>
      <c r="G260" s="7">
        <v>42815.668090277781</v>
      </c>
      <c r="M260" s="6" t="s">
        <v>163</v>
      </c>
      <c r="N260" s="9">
        <v>8</v>
      </c>
      <c r="O260" s="9">
        <v>0</v>
      </c>
      <c r="P260" s="9">
        <v>8</v>
      </c>
    </row>
    <row r="261" spans="1:16" ht="15" customHeight="1" x14ac:dyDescent="0.25">
      <c r="A261" s="6" t="s">
        <v>2842</v>
      </c>
      <c r="B261" s="6" t="s">
        <v>653</v>
      </c>
      <c r="C261" s="6">
        <v>1</v>
      </c>
      <c r="D261" s="6" t="s">
        <v>657</v>
      </c>
      <c r="E261" s="6" t="s">
        <v>930</v>
      </c>
      <c r="F261" s="7">
        <v>42804.504918981482</v>
      </c>
      <c r="G261" s="7">
        <v>42815.671319444446</v>
      </c>
      <c r="M261" s="6" t="s">
        <v>163</v>
      </c>
      <c r="N261" s="9">
        <v>8</v>
      </c>
      <c r="O261" s="9">
        <v>0</v>
      </c>
      <c r="P261" s="9">
        <v>8</v>
      </c>
    </row>
    <row r="262" spans="1:16" ht="15" customHeight="1" x14ac:dyDescent="0.25">
      <c r="A262" s="6" t="s">
        <v>2843</v>
      </c>
      <c r="B262" s="6" t="s">
        <v>653</v>
      </c>
      <c r="C262" s="6">
        <v>1</v>
      </c>
      <c r="D262" s="6" t="s">
        <v>654</v>
      </c>
      <c r="E262" s="6" t="s">
        <v>759</v>
      </c>
      <c r="F262" s="7">
        <v>42804.507962962962</v>
      </c>
      <c r="G262" s="7">
        <v>42815.68346064815</v>
      </c>
      <c r="M262" s="6" t="s">
        <v>163</v>
      </c>
      <c r="N262" s="9">
        <v>8</v>
      </c>
      <c r="O262" s="9">
        <v>0</v>
      </c>
      <c r="P262" s="9">
        <v>8</v>
      </c>
    </row>
    <row r="263" spans="1:16" ht="15" customHeight="1" x14ac:dyDescent="0.25">
      <c r="A263" s="6" t="s">
        <v>2844</v>
      </c>
      <c r="B263" s="6" t="s">
        <v>653</v>
      </c>
      <c r="C263" s="6">
        <v>1</v>
      </c>
      <c r="D263" s="6" t="s">
        <v>660</v>
      </c>
      <c r="E263" s="6" t="s">
        <v>944</v>
      </c>
      <c r="F263" s="7">
        <v>42804.506689814814</v>
      </c>
      <c r="G263" s="7">
        <v>42816.397951388892</v>
      </c>
      <c r="M263" s="6" t="s">
        <v>626</v>
      </c>
      <c r="N263" s="9">
        <v>9</v>
      </c>
      <c r="O263" s="9">
        <v>0</v>
      </c>
      <c r="P263" s="9">
        <v>9</v>
      </c>
    </row>
    <row r="264" spans="1:16" ht="15" customHeight="1" x14ac:dyDescent="0.25">
      <c r="A264" s="6" t="s">
        <v>2845</v>
      </c>
      <c r="B264" s="6" t="s">
        <v>653</v>
      </c>
      <c r="C264" s="6">
        <v>1</v>
      </c>
      <c r="D264" s="6" t="s">
        <v>660</v>
      </c>
      <c r="E264" s="6" t="s">
        <v>701</v>
      </c>
      <c r="F264" s="7">
        <v>42804.436701388891</v>
      </c>
      <c r="G264" s="7">
        <v>42816.412881944445</v>
      </c>
      <c r="M264" s="6" t="s">
        <v>626</v>
      </c>
      <c r="N264" s="9">
        <v>9</v>
      </c>
      <c r="O264" s="9">
        <v>0</v>
      </c>
      <c r="P264" s="9">
        <v>9</v>
      </c>
    </row>
    <row r="265" spans="1:16" ht="15" customHeight="1" x14ac:dyDescent="0.25">
      <c r="A265" s="6" t="s">
        <v>2846</v>
      </c>
      <c r="B265" s="6" t="s">
        <v>653</v>
      </c>
      <c r="C265" s="6">
        <v>1</v>
      </c>
      <c r="D265" s="6" t="s">
        <v>660</v>
      </c>
      <c r="E265" s="6" t="s">
        <v>2006</v>
      </c>
      <c r="F265" s="7">
        <v>42802.411157407405</v>
      </c>
      <c r="G265" s="7">
        <v>42816.519444444442</v>
      </c>
      <c r="H265" s="7">
        <v>42808.65457175926</v>
      </c>
      <c r="I265" s="7">
        <v>42810.595659722225</v>
      </c>
      <c r="J265" s="6" t="s">
        <v>664</v>
      </c>
      <c r="K265" s="6" t="s">
        <v>2847</v>
      </c>
      <c r="M265" s="6" t="s">
        <v>626</v>
      </c>
      <c r="N265" s="9">
        <v>11</v>
      </c>
      <c r="O265" s="9">
        <v>3</v>
      </c>
      <c r="P265" s="9">
        <v>8</v>
      </c>
    </row>
    <row r="266" spans="1:16" ht="15" customHeight="1" x14ac:dyDescent="0.25">
      <c r="A266" s="6" t="s">
        <v>2848</v>
      </c>
      <c r="B266" s="6" t="s">
        <v>653</v>
      </c>
      <c r="C266" s="6">
        <v>1</v>
      </c>
      <c r="D266" s="6" t="s">
        <v>657</v>
      </c>
      <c r="E266" s="6" t="s">
        <v>850</v>
      </c>
      <c r="F266" s="7">
        <v>42801.69159722222</v>
      </c>
      <c r="G266" s="7">
        <v>42816.635671296295</v>
      </c>
      <c r="H266" s="7">
        <v>42815.585613425923</v>
      </c>
      <c r="I266" s="7">
        <v>42816.623784722222</v>
      </c>
      <c r="J266" s="6" t="s">
        <v>664</v>
      </c>
      <c r="K266" s="6" t="s">
        <v>2849</v>
      </c>
      <c r="M266" s="6" t="s">
        <v>163</v>
      </c>
      <c r="N266" s="9">
        <v>12</v>
      </c>
      <c r="O266" s="9">
        <v>2</v>
      </c>
      <c r="P266" s="9">
        <v>10</v>
      </c>
    </row>
    <row r="267" spans="1:16" ht="15" customHeight="1" x14ac:dyDescent="0.25">
      <c r="A267" s="6" t="s">
        <v>2850</v>
      </c>
      <c r="B267" s="6" t="s">
        <v>653</v>
      </c>
      <c r="C267" s="6">
        <v>1</v>
      </c>
      <c r="D267" s="6" t="s">
        <v>660</v>
      </c>
      <c r="E267" s="6" t="s">
        <v>2778</v>
      </c>
      <c r="F267" s="7">
        <v>42793.442858796298</v>
      </c>
      <c r="G267" s="7">
        <v>42816.660578703704</v>
      </c>
      <c r="H267" s="7">
        <v>42801.536712962959</v>
      </c>
      <c r="I267" s="7">
        <v>42814.501550925925</v>
      </c>
      <c r="J267" s="6" t="s">
        <v>664</v>
      </c>
      <c r="K267" s="6" t="s">
        <v>2851</v>
      </c>
      <c r="M267" s="6" t="s">
        <v>163</v>
      </c>
      <c r="N267" s="9">
        <v>18</v>
      </c>
      <c r="O267" s="9">
        <v>10</v>
      </c>
      <c r="P267" s="9">
        <v>8</v>
      </c>
    </row>
    <row r="268" spans="1:16" ht="45" customHeight="1" x14ac:dyDescent="0.25">
      <c r="A268" s="6" t="s">
        <v>2852</v>
      </c>
      <c r="B268" s="6" t="s">
        <v>653</v>
      </c>
      <c r="C268" s="6">
        <v>1</v>
      </c>
      <c r="D268" s="6" t="s">
        <v>660</v>
      </c>
      <c r="E268" s="6" t="s">
        <v>773</v>
      </c>
      <c r="F268" s="7">
        <v>42801.675868055558</v>
      </c>
      <c r="G268" s="7">
        <v>42817.351238425923</v>
      </c>
      <c r="H268" s="7">
        <v>42815.591504629629</v>
      </c>
      <c r="I268" s="7">
        <v>42817.342534722222</v>
      </c>
      <c r="J268" s="6" t="s">
        <v>664</v>
      </c>
      <c r="K268" s="6" t="s">
        <v>2853</v>
      </c>
      <c r="L268" s="6" t="s">
        <v>2854</v>
      </c>
      <c r="M268" s="6" t="s">
        <v>626</v>
      </c>
      <c r="N268" s="9">
        <v>13</v>
      </c>
      <c r="O268" s="9">
        <v>4</v>
      </c>
      <c r="P268" s="9">
        <v>9</v>
      </c>
    </row>
    <row r="269" spans="1:16" ht="15" customHeight="1" x14ac:dyDescent="0.25">
      <c r="A269" s="6" t="s">
        <v>2855</v>
      </c>
      <c r="B269" s="6" t="s">
        <v>653</v>
      </c>
      <c r="C269" s="6">
        <v>1</v>
      </c>
      <c r="D269" s="6" t="s">
        <v>660</v>
      </c>
      <c r="E269" s="6" t="s">
        <v>713</v>
      </c>
      <c r="F269" s="7">
        <v>42802.393634259257</v>
      </c>
      <c r="G269" s="7">
        <v>42817.36886574074</v>
      </c>
      <c r="H269" s="7">
        <v>42810.449166666665</v>
      </c>
      <c r="I269" s="7">
        <v>42816.565196759257</v>
      </c>
      <c r="J269" s="6" t="s">
        <v>664</v>
      </c>
      <c r="K269" s="6" t="s">
        <v>2856</v>
      </c>
      <c r="M269" s="6" t="s">
        <v>626</v>
      </c>
      <c r="N269" s="9">
        <v>12</v>
      </c>
      <c r="O269" s="9">
        <v>5</v>
      </c>
      <c r="P269" s="9">
        <v>7</v>
      </c>
    </row>
    <row r="270" spans="1:16" ht="15" customHeight="1" x14ac:dyDescent="0.25">
      <c r="A270" s="6" t="s">
        <v>2857</v>
      </c>
      <c r="B270" s="6" t="s">
        <v>653</v>
      </c>
      <c r="C270" s="6">
        <v>1</v>
      </c>
      <c r="D270" s="6" t="s">
        <v>660</v>
      </c>
      <c r="E270" s="6" t="s">
        <v>2858</v>
      </c>
      <c r="F270" s="7">
        <v>42807.535231481481</v>
      </c>
      <c r="G270" s="7">
        <v>42817.445254629631</v>
      </c>
      <c r="M270" s="6" t="s">
        <v>163</v>
      </c>
      <c r="N270" s="9">
        <v>9</v>
      </c>
      <c r="O270" s="9">
        <v>0</v>
      </c>
      <c r="P270" s="9">
        <v>9</v>
      </c>
    </row>
    <row r="271" spans="1:16" ht="15" customHeight="1" x14ac:dyDescent="0.25">
      <c r="A271" s="6" t="s">
        <v>2859</v>
      </c>
      <c r="B271" s="6" t="s">
        <v>653</v>
      </c>
      <c r="C271" s="6">
        <v>1</v>
      </c>
      <c r="D271" s="6" t="s">
        <v>660</v>
      </c>
      <c r="E271" s="6" t="s">
        <v>2701</v>
      </c>
      <c r="F271" s="7">
        <v>42807.434525462966</v>
      </c>
      <c r="G271" s="7">
        <v>42817.46199074074</v>
      </c>
      <c r="H271" s="7">
        <v>42817.633784722224</v>
      </c>
      <c r="I271" s="7">
        <v>42821</v>
      </c>
      <c r="J271" s="6" t="s">
        <v>664</v>
      </c>
      <c r="K271" s="6" t="s">
        <v>2860</v>
      </c>
      <c r="M271" s="6" t="s">
        <v>163</v>
      </c>
      <c r="N271" s="9">
        <v>9</v>
      </c>
      <c r="O271" s="9">
        <v>0</v>
      </c>
      <c r="P271" s="9">
        <v>9</v>
      </c>
    </row>
    <row r="272" spans="1:16" ht="15" customHeight="1" x14ac:dyDescent="0.25">
      <c r="A272" s="6" t="s">
        <v>2861</v>
      </c>
      <c r="B272" s="6" t="s">
        <v>653</v>
      </c>
      <c r="C272" s="6">
        <v>1</v>
      </c>
      <c r="D272" s="6" t="s">
        <v>660</v>
      </c>
      <c r="E272" s="6" t="s">
        <v>1104</v>
      </c>
      <c r="F272" s="7">
        <v>42807.545092592591</v>
      </c>
      <c r="G272" s="7">
        <v>42817.513692129629</v>
      </c>
      <c r="M272" s="6" t="s">
        <v>626</v>
      </c>
      <c r="N272" s="9">
        <v>9</v>
      </c>
      <c r="O272" s="9">
        <v>0</v>
      </c>
      <c r="P272" s="9">
        <v>9</v>
      </c>
    </row>
    <row r="273" spans="1:16" ht="15" customHeight="1" x14ac:dyDescent="0.25">
      <c r="A273" s="6" t="s">
        <v>2862</v>
      </c>
      <c r="B273" s="6" t="s">
        <v>653</v>
      </c>
      <c r="C273" s="6">
        <v>1</v>
      </c>
      <c r="D273" s="6" t="s">
        <v>660</v>
      </c>
      <c r="E273" s="6" t="s">
        <v>1104</v>
      </c>
      <c r="F273" s="7">
        <v>42807.551180555558</v>
      </c>
      <c r="G273" s="7">
        <v>42817.521261574075</v>
      </c>
      <c r="M273" s="6" t="s">
        <v>626</v>
      </c>
      <c r="N273" s="9">
        <v>9</v>
      </c>
      <c r="O273" s="9">
        <v>0</v>
      </c>
      <c r="P273" s="9">
        <v>9</v>
      </c>
    </row>
    <row r="274" spans="1:16" ht="15" customHeight="1" x14ac:dyDescent="0.25">
      <c r="A274" s="6" t="s">
        <v>2863</v>
      </c>
      <c r="B274" s="6" t="s">
        <v>653</v>
      </c>
      <c r="C274" s="6">
        <v>1</v>
      </c>
      <c r="D274" s="6" t="s">
        <v>654</v>
      </c>
      <c r="E274" s="6" t="s">
        <v>1104</v>
      </c>
      <c r="F274" s="7">
        <v>42807.541030092594</v>
      </c>
      <c r="G274" s="7">
        <v>42818.396979166668</v>
      </c>
      <c r="M274" s="6" t="s">
        <v>626</v>
      </c>
      <c r="N274" s="9">
        <v>10</v>
      </c>
      <c r="O274" s="9">
        <v>0</v>
      </c>
      <c r="P274" s="9">
        <v>10</v>
      </c>
    </row>
    <row r="275" spans="1:16" ht="15" customHeight="1" x14ac:dyDescent="0.25">
      <c r="A275" s="6" t="s">
        <v>2864</v>
      </c>
      <c r="B275" s="6" t="s">
        <v>653</v>
      </c>
      <c r="C275" s="6">
        <v>1</v>
      </c>
      <c r="D275" s="6" t="s">
        <v>660</v>
      </c>
      <c r="E275" s="6" t="s">
        <v>682</v>
      </c>
      <c r="F275" s="7">
        <v>42807.576979166668</v>
      </c>
      <c r="G275" s="7">
        <v>42818.426469907405</v>
      </c>
      <c r="M275" s="6" t="s">
        <v>163</v>
      </c>
      <c r="N275" s="9">
        <v>10</v>
      </c>
      <c r="O275" s="9">
        <v>0</v>
      </c>
      <c r="P275" s="9">
        <v>10</v>
      </c>
    </row>
    <row r="276" spans="1:16" ht="15" customHeight="1" x14ac:dyDescent="0.25">
      <c r="A276" s="6" t="s">
        <v>2865</v>
      </c>
      <c r="B276" s="6" t="s">
        <v>653</v>
      </c>
      <c r="C276" s="6">
        <v>1</v>
      </c>
      <c r="D276" s="6" t="s">
        <v>654</v>
      </c>
      <c r="E276" s="6" t="s">
        <v>682</v>
      </c>
      <c r="F276" s="7">
        <v>42807.590162037035</v>
      </c>
      <c r="G276" s="7">
        <v>42818.452118055553</v>
      </c>
      <c r="M276" s="6" t="s">
        <v>680</v>
      </c>
      <c r="N276" s="9">
        <v>10</v>
      </c>
      <c r="O276" s="9">
        <v>0</v>
      </c>
      <c r="P276" s="9">
        <v>10</v>
      </c>
    </row>
    <row r="277" spans="1:16" ht="15" customHeight="1" x14ac:dyDescent="0.25">
      <c r="A277" s="6" t="s">
        <v>2866</v>
      </c>
      <c r="B277" s="6" t="s">
        <v>653</v>
      </c>
      <c r="C277" s="6">
        <v>1</v>
      </c>
      <c r="D277" s="6" t="s">
        <v>660</v>
      </c>
      <c r="E277" s="6" t="s">
        <v>759</v>
      </c>
      <c r="F277" s="7">
        <v>42807.588067129633</v>
      </c>
      <c r="G277" s="7">
        <v>42818.467465277776</v>
      </c>
      <c r="M277" s="6" t="s">
        <v>163</v>
      </c>
      <c r="N277" s="9">
        <v>10</v>
      </c>
      <c r="O277" s="9">
        <v>0</v>
      </c>
      <c r="P277" s="9">
        <v>10</v>
      </c>
    </row>
    <row r="278" spans="1:16" ht="15" customHeight="1" x14ac:dyDescent="0.25">
      <c r="A278" s="6" t="s">
        <v>2867</v>
      </c>
      <c r="B278" s="6" t="s">
        <v>653</v>
      </c>
      <c r="C278" s="6">
        <v>1</v>
      </c>
      <c r="D278" s="6" t="s">
        <v>660</v>
      </c>
      <c r="E278" s="6" t="s">
        <v>661</v>
      </c>
      <c r="F278" s="7">
        <v>42807.626712962963</v>
      </c>
      <c r="G278" s="7">
        <v>42818.51153935185</v>
      </c>
      <c r="M278" s="6" t="s">
        <v>163</v>
      </c>
      <c r="N278" s="9">
        <v>10</v>
      </c>
      <c r="O278" s="9">
        <v>0</v>
      </c>
      <c r="P278" s="9">
        <v>10</v>
      </c>
    </row>
    <row r="279" spans="1:16" ht="15" customHeight="1" x14ac:dyDescent="0.25">
      <c r="A279" s="6" t="s">
        <v>2868</v>
      </c>
      <c r="B279" s="6" t="s">
        <v>653</v>
      </c>
      <c r="C279" s="6">
        <v>1</v>
      </c>
      <c r="D279" s="6" t="s">
        <v>657</v>
      </c>
      <c r="E279" s="6" t="s">
        <v>731</v>
      </c>
      <c r="F279" s="7">
        <v>42808.390057870369</v>
      </c>
      <c r="G279" s="7">
        <v>42818.524953703702</v>
      </c>
      <c r="M279" s="6" t="s">
        <v>163</v>
      </c>
      <c r="N279" s="9">
        <v>9</v>
      </c>
      <c r="O279" s="9">
        <v>0</v>
      </c>
      <c r="P279" s="9">
        <v>9</v>
      </c>
    </row>
    <row r="280" spans="1:16" ht="15" customHeight="1" x14ac:dyDescent="0.25">
      <c r="A280" s="6" t="s">
        <v>2869</v>
      </c>
      <c r="B280" s="6" t="s">
        <v>653</v>
      </c>
      <c r="C280" s="6">
        <v>1</v>
      </c>
      <c r="D280" s="6" t="s">
        <v>657</v>
      </c>
      <c r="E280" s="6" t="s">
        <v>930</v>
      </c>
      <c r="F280" s="7">
        <v>42808.464085648149</v>
      </c>
      <c r="G280" s="7">
        <v>42818.57240740741</v>
      </c>
      <c r="M280" s="6" t="s">
        <v>163</v>
      </c>
      <c r="N280" s="9">
        <v>9</v>
      </c>
      <c r="O280" s="9">
        <v>0</v>
      </c>
      <c r="P280" s="9">
        <v>9</v>
      </c>
    </row>
    <row r="281" spans="1:16" ht="15" customHeight="1" x14ac:dyDescent="0.25">
      <c r="A281" s="6" t="s">
        <v>2870</v>
      </c>
      <c r="B281" s="6" t="s">
        <v>653</v>
      </c>
      <c r="C281" s="6">
        <v>1</v>
      </c>
      <c r="D281" s="6" t="s">
        <v>660</v>
      </c>
      <c r="E281" s="6" t="s">
        <v>713</v>
      </c>
      <c r="F281" s="7">
        <v>42808.46261574074</v>
      </c>
      <c r="G281" s="7">
        <v>42821.388692129629</v>
      </c>
      <c r="M281" s="6" t="s">
        <v>626</v>
      </c>
      <c r="N281" s="9">
        <v>10</v>
      </c>
      <c r="O281" s="9">
        <v>0</v>
      </c>
      <c r="P281" s="9">
        <v>10</v>
      </c>
    </row>
    <row r="282" spans="1:16" ht="15" customHeight="1" x14ac:dyDescent="0.25">
      <c r="A282" s="6" t="s">
        <v>2871</v>
      </c>
      <c r="B282" s="6" t="s">
        <v>653</v>
      </c>
      <c r="C282" s="6">
        <v>1</v>
      </c>
      <c r="D282" s="6" t="s">
        <v>654</v>
      </c>
      <c r="E282" s="6" t="s">
        <v>713</v>
      </c>
      <c r="F282" s="7">
        <v>42808.468518518515</v>
      </c>
      <c r="G282" s="7">
        <v>42821.43478009259</v>
      </c>
      <c r="M282" s="6" t="s">
        <v>626</v>
      </c>
      <c r="N282" s="9">
        <v>10</v>
      </c>
      <c r="O282" s="9">
        <v>0</v>
      </c>
      <c r="P282" s="9">
        <v>10</v>
      </c>
    </row>
    <row r="283" spans="1:16" ht="15" customHeight="1" x14ac:dyDescent="0.25">
      <c r="A283" s="6" t="s">
        <v>2872</v>
      </c>
      <c r="B283" s="6" t="s">
        <v>653</v>
      </c>
      <c r="C283" s="6">
        <v>1</v>
      </c>
      <c r="D283" s="6" t="s">
        <v>660</v>
      </c>
      <c r="E283" s="6" t="s">
        <v>713</v>
      </c>
      <c r="F283" s="7">
        <v>42808.507800925923</v>
      </c>
      <c r="G283" s="7">
        <v>42821.477083333331</v>
      </c>
      <c r="M283" s="6" t="s">
        <v>626</v>
      </c>
      <c r="N283" s="9">
        <v>10</v>
      </c>
      <c r="O283" s="9">
        <v>0</v>
      </c>
      <c r="P283" s="9">
        <v>10</v>
      </c>
    </row>
    <row r="284" spans="1:16" ht="15" customHeight="1" x14ac:dyDescent="0.25">
      <c r="A284" s="6" t="s">
        <v>2873</v>
      </c>
      <c r="B284" s="6" t="s">
        <v>653</v>
      </c>
      <c r="C284" s="6">
        <v>1</v>
      </c>
      <c r="D284" s="6" t="s">
        <v>660</v>
      </c>
      <c r="E284" s="6" t="s">
        <v>713</v>
      </c>
      <c r="F284" s="7">
        <v>42808.51158564815</v>
      </c>
      <c r="G284" s="7">
        <v>42821.497094907405</v>
      </c>
      <c r="M284" s="6" t="s">
        <v>163</v>
      </c>
      <c r="N284" s="9">
        <v>10</v>
      </c>
      <c r="O284" s="9">
        <v>0</v>
      </c>
      <c r="P284" s="9">
        <v>10</v>
      </c>
    </row>
    <row r="285" spans="1:16" ht="15" customHeight="1" x14ac:dyDescent="0.25">
      <c r="A285" s="6" t="s">
        <v>2874</v>
      </c>
      <c r="B285" s="6" t="s">
        <v>653</v>
      </c>
      <c r="C285" s="6">
        <v>1</v>
      </c>
      <c r="D285" s="6" t="s">
        <v>660</v>
      </c>
      <c r="E285" s="6" t="s">
        <v>671</v>
      </c>
      <c r="F285" s="7">
        <v>42808.603067129632</v>
      </c>
      <c r="G285" s="7">
        <v>42821.535057870373</v>
      </c>
      <c r="H285" s="7">
        <v>42807.516585648147</v>
      </c>
      <c r="I285" s="7">
        <v>42808.60261574074</v>
      </c>
      <c r="J285" s="6" t="s">
        <v>1074</v>
      </c>
      <c r="K285" s="6" t="s">
        <v>2875</v>
      </c>
      <c r="M285" s="6" t="s">
        <v>163</v>
      </c>
      <c r="N285" s="9">
        <v>10</v>
      </c>
      <c r="O285" s="9">
        <v>0</v>
      </c>
      <c r="P285" s="9">
        <v>10</v>
      </c>
    </row>
    <row r="286" spans="1:16" ht="15" customHeight="1" x14ac:dyDescent="0.25">
      <c r="A286" s="6" t="s">
        <v>2876</v>
      </c>
      <c r="B286" s="6" t="s">
        <v>653</v>
      </c>
      <c r="C286" s="6">
        <v>1</v>
      </c>
      <c r="D286" s="6" t="s">
        <v>660</v>
      </c>
      <c r="E286" s="6" t="s">
        <v>682</v>
      </c>
      <c r="F286" s="7">
        <v>42808.58320601852</v>
      </c>
      <c r="G286" s="7">
        <v>42821.642638888887</v>
      </c>
      <c r="H286" s="7">
        <v>42807.565034722225</v>
      </c>
      <c r="I286" s="7">
        <v>42808.580335648148</v>
      </c>
      <c r="J286" s="6" t="s">
        <v>668</v>
      </c>
      <c r="K286" s="6" t="s">
        <v>2877</v>
      </c>
      <c r="M286" s="6" t="s">
        <v>163</v>
      </c>
      <c r="N286" s="9">
        <v>10</v>
      </c>
      <c r="O286" s="9">
        <v>0</v>
      </c>
      <c r="P286" s="9">
        <v>10</v>
      </c>
    </row>
    <row r="287" spans="1:16" ht="15" customHeight="1" x14ac:dyDescent="0.25">
      <c r="A287" s="6" t="s">
        <v>2878</v>
      </c>
      <c r="B287" s="6" t="s">
        <v>653</v>
      </c>
      <c r="C287" s="6">
        <v>1</v>
      </c>
      <c r="D287" s="6" t="s">
        <v>660</v>
      </c>
      <c r="E287" s="6" t="s">
        <v>2858</v>
      </c>
      <c r="F287" s="7">
        <v>42804.454976851855</v>
      </c>
      <c r="G287" s="7">
        <v>42822.535104166665</v>
      </c>
      <c r="H287" s="7">
        <v>42804.512685185182</v>
      </c>
      <c r="I287" s="7">
        <v>42811.503865740742</v>
      </c>
      <c r="J287" s="6" t="s">
        <v>668</v>
      </c>
      <c r="K287" s="6" t="s">
        <v>2879</v>
      </c>
      <c r="M287" s="6" t="s">
        <v>163</v>
      </c>
      <c r="N287" s="9">
        <v>13</v>
      </c>
      <c r="O287" s="9">
        <v>6</v>
      </c>
      <c r="P287" s="9">
        <v>7</v>
      </c>
    </row>
    <row r="288" spans="1:16" ht="15" customHeight="1" x14ac:dyDescent="0.25">
      <c r="A288" s="6" t="s">
        <v>2880</v>
      </c>
      <c r="B288" s="6" t="s">
        <v>653</v>
      </c>
      <c r="C288" s="6">
        <v>1</v>
      </c>
      <c r="D288" s="6" t="s">
        <v>660</v>
      </c>
      <c r="E288" s="6" t="s">
        <v>820</v>
      </c>
      <c r="F288" s="7">
        <v>42810.486018518517</v>
      </c>
      <c r="G288" s="7">
        <v>42822.537395833337</v>
      </c>
      <c r="M288" s="6" t="s">
        <v>163</v>
      </c>
      <c r="N288" s="9">
        <v>9</v>
      </c>
      <c r="O288" s="9">
        <v>0</v>
      </c>
      <c r="P288" s="9">
        <v>9</v>
      </c>
    </row>
    <row r="289" spans="1:16" ht="15" customHeight="1" x14ac:dyDescent="0.25">
      <c r="A289" s="6" t="s">
        <v>2881</v>
      </c>
      <c r="B289" s="6" t="s">
        <v>653</v>
      </c>
      <c r="C289" s="6">
        <v>1</v>
      </c>
      <c r="D289" s="6" t="s">
        <v>660</v>
      </c>
      <c r="E289" s="6" t="s">
        <v>879</v>
      </c>
      <c r="F289" s="7">
        <v>42817.679976851854</v>
      </c>
      <c r="G289" s="7">
        <v>42822.539224537039</v>
      </c>
      <c r="M289" s="6" t="s">
        <v>626</v>
      </c>
      <c r="N289" s="9">
        <v>4</v>
      </c>
      <c r="O289" s="9">
        <v>0</v>
      </c>
      <c r="P289" s="9">
        <v>4</v>
      </c>
    </row>
    <row r="290" spans="1:16" ht="15" customHeight="1" x14ac:dyDescent="0.25">
      <c r="A290" s="6" t="s">
        <v>2882</v>
      </c>
      <c r="B290" s="6" t="s">
        <v>653</v>
      </c>
      <c r="C290" s="6">
        <v>1</v>
      </c>
      <c r="D290" s="6" t="s">
        <v>660</v>
      </c>
      <c r="E290" s="6" t="s">
        <v>717</v>
      </c>
      <c r="F290" s="7">
        <v>42810.514131944445</v>
      </c>
      <c r="G290" s="7">
        <v>42822.547824074078</v>
      </c>
      <c r="M290" s="6" t="s">
        <v>626</v>
      </c>
      <c r="N290" s="9">
        <v>9</v>
      </c>
      <c r="O290" s="9">
        <v>0</v>
      </c>
      <c r="P290" s="9">
        <v>9</v>
      </c>
    </row>
    <row r="291" spans="1:16" ht="15" customHeight="1" x14ac:dyDescent="0.25">
      <c r="A291" s="6" t="s">
        <v>2883</v>
      </c>
      <c r="B291" s="6" t="s">
        <v>653</v>
      </c>
      <c r="C291" s="6">
        <v>1</v>
      </c>
      <c r="D291" s="6" t="s">
        <v>660</v>
      </c>
      <c r="E291" s="6" t="s">
        <v>2858</v>
      </c>
      <c r="F291" s="7">
        <v>42810.616388888891</v>
      </c>
      <c r="G291" s="7">
        <v>42822.559189814812</v>
      </c>
      <c r="H291" s="7">
        <v>42804.666967592595</v>
      </c>
      <c r="I291" s="7">
        <v>42810.602962962963</v>
      </c>
      <c r="J291" s="6" t="s">
        <v>664</v>
      </c>
      <c r="K291" s="6" t="s">
        <v>2884</v>
      </c>
      <c r="M291" s="6" t="s">
        <v>163</v>
      </c>
      <c r="N291" s="9">
        <v>9</v>
      </c>
      <c r="O291" s="9">
        <v>0</v>
      </c>
      <c r="P291" s="9">
        <v>9</v>
      </c>
    </row>
    <row r="292" spans="1:16" ht="15" customHeight="1" x14ac:dyDescent="0.25">
      <c r="A292" s="6" t="s">
        <v>2885</v>
      </c>
      <c r="B292" s="6" t="s">
        <v>653</v>
      </c>
      <c r="C292" s="6">
        <v>1</v>
      </c>
      <c r="D292" s="6" t="s">
        <v>660</v>
      </c>
      <c r="E292" s="6" t="s">
        <v>2006</v>
      </c>
      <c r="F292" s="7">
        <v>42810.699675925927</v>
      </c>
      <c r="G292" s="7">
        <v>42822.562083333331</v>
      </c>
      <c r="M292" s="6" t="s">
        <v>626</v>
      </c>
      <c r="N292" s="9">
        <v>9</v>
      </c>
      <c r="O292" s="9">
        <v>0</v>
      </c>
      <c r="P292" s="9">
        <v>9</v>
      </c>
    </row>
    <row r="293" spans="1:16" ht="15" customHeight="1" x14ac:dyDescent="0.25">
      <c r="A293" s="6" t="s">
        <v>2886</v>
      </c>
      <c r="B293" s="6" t="s">
        <v>653</v>
      </c>
      <c r="C293" s="6">
        <v>1</v>
      </c>
      <c r="D293" s="6" t="s">
        <v>660</v>
      </c>
      <c r="E293" s="6" t="s">
        <v>2838</v>
      </c>
      <c r="F293" s="7">
        <v>42811.37945601852</v>
      </c>
      <c r="G293" s="7">
        <v>42822.571956018517</v>
      </c>
      <c r="M293" s="6" t="s">
        <v>163</v>
      </c>
      <c r="N293" s="9">
        <v>8</v>
      </c>
      <c r="O293" s="9">
        <v>0</v>
      </c>
      <c r="P293" s="9">
        <v>8</v>
      </c>
    </row>
    <row r="294" spans="1:16" ht="15" customHeight="1" x14ac:dyDescent="0.25">
      <c r="A294" s="6" t="s">
        <v>2221</v>
      </c>
      <c r="B294" s="6" t="s">
        <v>653</v>
      </c>
      <c r="C294" s="6">
        <v>1</v>
      </c>
      <c r="D294" s="6" t="s">
        <v>660</v>
      </c>
      <c r="E294" s="6" t="s">
        <v>682</v>
      </c>
      <c r="F294" s="7">
        <v>42811.384108796294</v>
      </c>
      <c r="G294" s="7">
        <v>42822.580335648148</v>
      </c>
      <c r="M294" s="6" t="s">
        <v>163</v>
      </c>
      <c r="N294" s="9">
        <v>8</v>
      </c>
      <c r="O294" s="9">
        <v>0</v>
      </c>
      <c r="P294" s="9">
        <v>8</v>
      </c>
    </row>
    <row r="295" spans="1:16" ht="15" customHeight="1" x14ac:dyDescent="0.25">
      <c r="A295" s="6" t="s">
        <v>2887</v>
      </c>
      <c r="B295" s="6" t="s">
        <v>653</v>
      </c>
      <c r="C295" s="6">
        <v>1</v>
      </c>
      <c r="D295" s="6" t="s">
        <v>660</v>
      </c>
      <c r="E295" s="6" t="s">
        <v>2724</v>
      </c>
      <c r="F295" s="7">
        <v>42811.391099537039</v>
      </c>
      <c r="G295" s="7">
        <v>42822.583645833336</v>
      </c>
      <c r="M295" s="6" t="s">
        <v>163</v>
      </c>
      <c r="N295" s="9">
        <v>8</v>
      </c>
      <c r="O295" s="9">
        <v>0</v>
      </c>
      <c r="P295" s="9">
        <v>8</v>
      </c>
    </row>
    <row r="296" spans="1:16" ht="15" customHeight="1" x14ac:dyDescent="0.25">
      <c r="A296" s="6" t="s">
        <v>2888</v>
      </c>
      <c r="B296" s="6" t="s">
        <v>653</v>
      </c>
      <c r="C296" s="6">
        <v>1</v>
      </c>
      <c r="D296" s="6" t="s">
        <v>660</v>
      </c>
      <c r="E296" s="6" t="s">
        <v>682</v>
      </c>
      <c r="F296" s="7">
        <v>42811.399872685186</v>
      </c>
      <c r="G296" s="7">
        <v>42822.596828703703</v>
      </c>
      <c r="M296" s="6" t="s">
        <v>163</v>
      </c>
      <c r="N296" s="9">
        <v>8</v>
      </c>
      <c r="O296" s="9">
        <v>0</v>
      </c>
      <c r="P296" s="9">
        <v>8</v>
      </c>
    </row>
    <row r="297" spans="1:16" ht="15" customHeight="1" x14ac:dyDescent="0.25">
      <c r="A297" s="6" t="s">
        <v>2889</v>
      </c>
      <c r="B297" s="6" t="s">
        <v>653</v>
      </c>
      <c r="C297" s="6">
        <v>1</v>
      </c>
      <c r="D297" s="6" t="s">
        <v>660</v>
      </c>
      <c r="E297" s="6" t="s">
        <v>682</v>
      </c>
      <c r="F297" s="7">
        <v>42811.644768518519</v>
      </c>
      <c r="G297" s="7">
        <v>42822.598807870374</v>
      </c>
      <c r="M297" s="6" t="s">
        <v>163</v>
      </c>
      <c r="N297" s="9">
        <v>8</v>
      </c>
      <c r="O297" s="9">
        <v>0</v>
      </c>
      <c r="P297" s="9">
        <v>8</v>
      </c>
    </row>
    <row r="298" spans="1:16" ht="15" customHeight="1" x14ac:dyDescent="0.25">
      <c r="A298" s="6" t="s">
        <v>2890</v>
      </c>
      <c r="B298" s="6" t="s">
        <v>653</v>
      </c>
      <c r="C298" s="6">
        <v>1</v>
      </c>
      <c r="D298" s="6" t="s">
        <v>660</v>
      </c>
      <c r="E298" s="6" t="s">
        <v>2621</v>
      </c>
      <c r="F298" s="7">
        <v>42811.459085648145</v>
      </c>
      <c r="G298" s="7">
        <v>42822.618981481479</v>
      </c>
      <c r="M298" s="6" t="s">
        <v>163</v>
      </c>
      <c r="N298" s="9">
        <v>8</v>
      </c>
      <c r="O298" s="9">
        <v>0</v>
      </c>
      <c r="P298" s="9">
        <v>8</v>
      </c>
    </row>
    <row r="299" spans="1:16" ht="45" customHeight="1" x14ac:dyDescent="0.25">
      <c r="A299" s="6" t="s">
        <v>2891</v>
      </c>
      <c r="B299" s="6" t="s">
        <v>653</v>
      </c>
      <c r="C299" s="6">
        <v>1</v>
      </c>
      <c r="D299" s="6" t="s">
        <v>660</v>
      </c>
      <c r="E299" s="6" t="s">
        <v>2778</v>
      </c>
      <c r="F299" s="7">
        <v>42811.546018518522</v>
      </c>
      <c r="G299" s="7">
        <v>42822.677939814814</v>
      </c>
      <c r="H299" s="7">
        <v>42809.368009259262</v>
      </c>
      <c r="I299" s="7">
        <v>42811.540671296294</v>
      </c>
      <c r="J299" s="6" t="s">
        <v>664</v>
      </c>
      <c r="K299" s="6" t="s">
        <v>2892</v>
      </c>
      <c r="L299" s="6" t="s">
        <v>2893</v>
      </c>
      <c r="M299" s="6" t="s">
        <v>163</v>
      </c>
      <c r="N299" s="9">
        <v>8</v>
      </c>
      <c r="O299" s="9">
        <v>0</v>
      </c>
      <c r="P299" s="9">
        <v>8</v>
      </c>
    </row>
    <row r="300" spans="1:16" ht="15" customHeight="1" x14ac:dyDescent="0.25">
      <c r="A300" s="6" t="s">
        <v>2894</v>
      </c>
      <c r="B300" s="6" t="s">
        <v>653</v>
      </c>
      <c r="C300" s="6">
        <v>1</v>
      </c>
      <c r="D300" s="6" t="s">
        <v>660</v>
      </c>
      <c r="E300" s="6" t="s">
        <v>2724</v>
      </c>
      <c r="F300" s="7">
        <v>42811.605775462966</v>
      </c>
      <c r="G300" s="7">
        <v>42823.380995370368</v>
      </c>
      <c r="M300" s="6" t="s">
        <v>163</v>
      </c>
      <c r="N300" s="9">
        <v>9</v>
      </c>
      <c r="O300" s="9">
        <v>0</v>
      </c>
      <c r="P300" s="9">
        <v>9</v>
      </c>
    </row>
    <row r="301" spans="1:16" ht="15" customHeight="1" x14ac:dyDescent="0.25">
      <c r="A301" s="6" t="s">
        <v>2895</v>
      </c>
      <c r="B301" s="6" t="s">
        <v>653</v>
      </c>
      <c r="C301" s="6">
        <v>1</v>
      </c>
      <c r="D301" s="6" t="s">
        <v>654</v>
      </c>
      <c r="E301" s="6" t="s">
        <v>704</v>
      </c>
      <c r="F301" s="7">
        <v>42814.609386574077</v>
      </c>
      <c r="G301" s="7">
        <v>42823.448541666665</v>
      </c>
      <c r="H301" s="7">
        <v>42814.587164351855</v>
      </c>
      <c r="I301" s="7">
        <v>42814.608668981484</v>
      </c>
      <c r="J301" s="6" t="s">
        <v>664</v>
      </c>
      <c r="K301" s="6" t="s">
        <v>2896</v>
      </c>
      <c r="M301" s="6" t="s">
        <v>626</v>
      </c>
      <c r="N301" s="9">
        <v>8</v>
      </c>
      <c r="O301" s="9">
        <v>0</v>
      </c>
      <c r="P301" s="9">
        <v>8</v>
      </c>
    </row>
    <row r="302" spans="1:16" ht="15" customHeight="1" x14ac:dyDescent="0.25">
      <c r="A302" s="6" t="s">
        <v>2897</v>
      </c>
      <c r="B302" s="6" t="s">
        <v>653</v>
      </c>
      <c r="C302" s="6">
        <v>1</v>
      </c>
      <c r="D302" s="6" t="s">
        <v>654</v>
      </c>
      <c r="E302" s="6" t="s">
        <v>704</v>
      </c>
      <c r="F302" s="7">
        <v>42814.491805555554</v>
      </c>
      <c r="G302" s="7">
        <v>42823.448750000003</v>
      </c>
      <c r="M302" s="6" t="s">
        <v>626</v>
      </c>
      <c r="N302" s="9">
        <v>8</v>
      </c>
      <c r="O302" s="9">
        <v>0</v>
      </c>
      <c r="P302" s="9">
        <v>8</v>
      </c>
    </row>
    <row r="303" spans="1:16" ht="15" customHeight="1" x14ac:dyDescent="0.25">
      <c r="A303" s="6" t="s">
        <v>2898</v>
      </c>
      <c r="B303" s="6" t="s">
        <v>653</v>
      </c>
      <c r="C303" s="6">
        <v>1</v>
      </c>
      <c r="D303" s="6" t="s">
        <v>660</v>
      </c>
      <c r="E303" s="6" t="s">
        <v>682</v>
      </c>
      <c r="F303" s="7">
        <v>42814.49962962963</v>
      </c>
      <c r="G303" s="7">
        <v>42823.459618055553</v>
      </c>
      <c r="M303" s="6" t="s">
        <v>163</v>
      </c>
      <c r="N303" s="9">
        <v>8</v>
      </c>
      <c r="O303" s="9">
        <v>0</v>
      </c>
      <c r="P303" s="9">
        <v>8</v>
      </c>
    </row>
    <row r="304" spans="1:16" ht="15" customHeight="1" x14ac:dyDescent="0.25">
      <c r="A304" s="6" t="s">
        <v>2899</v>
      </c>
      <c r="B304" s="6" t="s">
        <v>653</v>
      </c>
      <c r="C304" s="6">
        <v>1</v>
      </c>
      <c r="D304" s="6" t="s">
        <v>660</v>
      </c>
      <c r="E304" s="6" t="s">
        <v>682</v>
      </c>
      <c r="F304" s="7">
        <v>42814.50440972222</v>
      </c>
      <c r="G304" s="7">
        <v>42823.472372685188</v>
      </c>
      <c r="M304" s="6" t="s">
        <v>163</v>
      </c>
      <c r="N304" s="9">
        <v>8</v>
      </c>
      <c r="O304" s="9">
        <v>0</v>
      </c>
      <c r="P304" s="9">
        <v>8</v>
      </c>
    </row>
    <row r="305" spans="1:16" ht="15" customHeight="1" x14ac:dyDescent="0.25">
      <c r="A305" s="6" t="s">
        <v>2900</v>
      </c>
      <c r="B305" s="6" t="s">
        <v>653</v>
      </c>
      <c r="C305" s="6">
        <v>1</v>
      </c>
      <c r="D305" s="6" t="s">
        <v>660</v>
      </c>
      <c r="E305" s="6" t="s">
        <v>682</v>
      </c>
      <c r="F305" s="7">
        <v>42814.514178240737</v>
      </c>
      <c r="G305" s="7">
        <v>42823.476782407408</v>
      </c>
      <c r="M305" s="6" t="s">
        <v>163</v>
      </c>
      <c r="N305" s="9">
        <v>8</v>
      </c>
      <c r="O305" s="9">
        <v>0</v>
      </c>
      <c r="P305" s="9">
        <v>8</v>
      </c>
    </row>
    <row r="306" spans="1:16" ht="15" customHeight="1" x14ac:dyDescent="0.25">
      <c r="A306" s="6" t="s">
        <v>2901</v>
      </c>
      <c r="B306" s="6" t="s">
        <v>653</v>
      </c>
      <c r="C306" s="6">
        <v>1</v>
      </c>
      <c r="D306" s="6" t="s">
        <v>660</v>
      </c>
      <c r="E306" s="6" t="s">
        <v>2902</v>
      </c>
      <c r="F306" s="7">
        <v>42815.440868055557</v>
      </c>
      <c r="G306" s="7">
        <v>42823.50509259259</v>
      </c>
      <c r="H306" s="7">
        <v>42794.580023148148</v>
      </c>
      <c r="I306" s="7">
        <v>42815.432812500003</v>
      </c>
      <c r="J306" s="6" t="s">
        <v>668</v>
      </c>
      <c r="K306" s="6" t="s">
        <v>2903</v>
      </c>
      <c r="M306" s="6" t="s">
        <v>163</v>
      </c>
      <c r="N306" s="9">
        <v>7</v>
      </c>
      <c r="O306" s="9">
        <v>0</v>
      </c>
      <c r="P306" s="9">
        <v>7</v>
      </c>
    </row>
    <row r="307" spans="1:16" ht="15" customHeight="1" x14ac:dyDescent="0.25">
      <c r="A307" s="6" t="s">
        <v>2904</v>
      </c>
      <c r="B307" s="6" t="s">
        <v>653</v>
      </c>
      <c r="C307" s="6">
        <v>1</v>
      </c>
      <c r="D307" s="6" t="s">
        <v>660</v>
      </c>
      <c r="E307" s="6" t="s">
        <v>759</v>
      </c>
      <c r="F307" s="7">
        <v>42811.549502314818</v>
      </c>
      <c r="G307" s="7">
        <v>42823.508159722223</v>
      </c>
      <c r="H307" s="7">
        <v>42818.621041666665</v>
      </c>
      <c r="I307" s="7">
        <v>42818.632511574076</v>
      </c>
      <c r="J307" s="6" t="s">
        <v>664</v>
      </c>
      <c r="K307" s="6" t="s">
        <v>2905</v>
      </c>
      <c r="M307" s="6" t="s">
        <v>163</v>
      </c>
      <c r="N307" s="9">
        <v>9</v>
      </c>
      <c r="O307" s="9">
        <v>1</v>
      </c>
      <c r="P307" s="9">
        <v>8</v>
      </c>
    </row>
    <row r="308" spans="1:16" ht="15" customHeight="1" x14ac:dyDescent="0.25">
      <c r="A308" s="6" t="s">
        <v>2906</v>
      </c>
      <c r="B308" s="6" t="s">
        <v>653</v>
      </c>
      <c r="C308" s="6">
        <v>1</v>
      </c>
      <c r="D308" s="6" t="s">
        <v>660</v>
      </c>
      <c r="E308" s="6" t="s">
        <v>655</v>
      </c>
      <c r="F308" s="7">
        <v>42815.427453703705</v>
      </c>
      <c r="G308" s="7">
        <v>42823.5237037037</v>
      </c>
      <c r="M308" s="6" t="s">
        <v>163</v>
      </c>
      <c r="N308" s="9">
        <v>7</v>
      </c>
      <c r="O308" s="9">
        <v>0</v>
      </c>
      <c r="P308" s="9">
        <v>7</v>
      </c>
    </row>
    <row r="309" spans="1:16" ht="15" customHeight="1" x14ac:dyDescent="0.25">
      <c r="A309" s="6" t="s">
        <v>2907</v>
      </c>
      <c r="B309" s="6" t="s">
        <v>653</v>
      </c>
      <c r="C309" s="6">
        <v>1</v>
      </c>
      <c r="D309" s="6" t="s">
        <v>660</v>
      </c>
      <c r="E309" s="6" t="s">
        <v>2778</v>
      </c>
      <c r="F309" s="7">
        <v>42815.454837962963</v>
      </c>
      <c r="G309" s="7">
        <v>42823.545497685183</v>
      </c>
      <c r="H309" s="7">
        <v>42793.448449074072</v>
      </c>
      <c r="I309" s="7">
        <v>42814.750057870369</v>
      </c>
      <c r="J309" s="6" t="s">
        <v>668</v>
      </c>
      <c r="K309" s="6" t="s">
        <v>2908</v>
      </c>
      <c r="M309" s="6" t="s">
        <v>163</v>
      </c>
      <c r="N309" s="9">
        <v>7</v>
      </c>
      <c r="O309" s="9">
        <v>0</v>
      </c>
      <c r="P309" s="9">
        <v>7</v>
      </c>
    </row>
    <row r="310" spans="1:16" ht="15" customHeight="1" x14ac:dyDescent="0.25">
      <c r="A310" s="6" t="s">
        <v>2909</v>
      </c>
      <c r="B310" s="6" t="s">
        <v>653</v>
      </c>
      <c r="C310" s="6">
        <v>1</v>
      </c>
      <c r="D310" s="6" t="s">
        <v>660</v>
      </c>
      <c r="E310" s="6" t="s">
        <v>679</v>
      </c>
      <c r="F310" s="7">
        <v>42816.368402777778</v>
      </c>
      <c r="G310" s="7">
        <v>42823.584965277776</v>
      </c>
      <c r="M310" s="6" t="s">
        <v>163</v>
      </c>
      <c r="N310" s="9">
        <v>6</v>
      </c>
      <c r="O310" s="9">
        <v>0</v>
      </c>
      <c r="P310" s="9">
        <v>6</v>
      </c>
    </row>
    <row r="311" spans="1:16" ht="15" customHeight="1" x14ac:dyDescent="0.25">
      <c r="A311" s="6" t="s">
        <v>2910</v>
      </c>
      <c r="B311" s="6" t="s">
        <v>653</v>
      </c>
      <c r="C311" s="6">
        <v>1</v>
      </c>
      <c r="D311" s="6" t="s">
        <v>660</v>
      </c>
      <c r="E311" s="6" t="s">
        <v>2838</v>
      </c>
      <c r="F311" s="7">
        <v>42816.383923611109</v>
      </c>
      <c r="G311" s="7">
        <v>42823.608576388891</v>
      </c>
      <c r="M311" s="6" t="s">
        <v>163</v>
      </c>
      <c r="N311" s="9">
        <v>6</v>
      </c>
      <c r="O311" s="9">
        <v>0</v>
      </c>
      <c r="P311" s="9">
        <v>6</v>
      </c>
    </row>
    <row r="312" spans="1:16" ht="15" customHeight="1" x14ac:dyDescent="0.25">
      <c r="A312" s="6" t="s">
        <v>2050</v>
      </c>
      <c r="B312" s="6" t="s">
        <v>653</v>
      </c>
      <c r="C312" s="6">
        <v>1</v>
      </c>
      <c r="D312" s="6" t="s">
        <v>660</v>
      </c>
      <c r="E312" s="6" t="s">
        <v>1154</v>
      </c>
      <c r="F312" s="7">
        <v>42811.55704861111</v>
      </c>
      <c r="G312" s="7">
        <v>42823.653391203705</v>
      </c>
      <c r="H312" s="7">
        <v>42818.54210648148</v>
      </c>
      <c r="I312" s="7">
        <v>42821.646423611113</v>
      </c>
      <c r="J312" s="6" t="s">
        <v>1074</v>
      </c>
      <c r="K312" s="6" t="s">
        <v>2911</v>
      </c>
      <c r="M312" s="6" t="s">
        <v>626</v>
      </c>
      <c r="N312" s="9">
        <v>9</v>
      </c>
      <c r="O312" s="9">
        <v>2</v>
      </c>
      <c r="P312" s="9">
        <v>7</v>
      </c>
    </row>
    <row r="313" spans="1:16" ht="15" customHeight="1" x14ac:dyDescent="0.25">
      <c r="A313" s="6" t="s">
        <v>2912</v>
      </c>
      <c r="B313" s="6" t="s">
        <v>653</v>
      </c>
      <c r="C313" s="6">
        <v>1</v>
      </c>
      <c r="D313" s="6" t="s">
        <v>660</v>
      </c>
      <c r="E313" s="6" t="s">
        <v>679</v>
      </c>
      <c r="F313" s="7">
        <v>42816.625057870369</v>
      </c>
      <c r="G313" s="7">
        <v>42824.432719907411</v>
      </c>
      <c r="M313" s="6" t="s">
        <v>163</v>
      </c>
      <c r="N313" s="9">
        <v>7</v>
      </c>
      <c r="O313" s="9">
        <v>0</v>
      </c>
      <c r="P313" s="9">
        <v>7</v>
      </c>
    </row>
    <row r="314" spans="1:16" ht="15" customHeight="1" x14ac:dyDescent="0.25">
      <c r="A314" s="6" t="s">
        <v>2913</v>
      </c>
      <c r="B314" s="6" t="s">
        <v>653</v>
      </c>
      <c r="C314" s="6">
        <v>1</v>
      </c>
      <c r="D314" s="6" t="s">
        <v>660</v>
      </c>
      <c r="E314" s="6" t="s">
        <v>1136</v>
      </c>
      <c r="F314" s="7">
        <v>42816.672893518517</v>
      </c>
      <c r="G314" s="7">
        <v>42824.465636574074</v>
      </c>
      <c r="M314" s="6" t="s">
        <v>626</v>
      </c>
      <c r="N314" s="9">
        <v>7</v>
      </c>
      <c r="O314" s="9">
        <v>0</v>
      </c>
      <c r="P314" s="9">
        <v>7</v>
      </c>
    </row>
    <row r="315" spans="1:16" ht="15" customHeight="1" x14ac:dyDescent="0.25">
      <c r="A315" s="6" t="s">
        <v>2914</v>
      </c>
      <c r="B315" s="6" t="s">
        <v>653</v>
      </c>
      <c r="C315" s="6">
        <v>1</v>
      </c>
      <c r="D315" s="6" t="s">
        <v>657</v>
      </c>
      <c r="E315" s="6" t="s">
        <v>930</v>
      </c>
      <c r="F315" s="7">
        <v>42811.4530787037</v>
      </c>
      <c r="G315" s="7">
        <v>42824.636979166666</v>
      </c>
      <c r="H315" s="7">
        <v>42823.582071759258</v>
      </c>
      <c r="I315" s="7">
        <v>42824.631782407407</v>
      </c>
      <c r="J315" s="6" t="s">
        <v>664</v>
      </c>
      <c r="K315" s="6" t="s">
        <v>2915</v>
      </c>
      <c r="M315" s="6" t="s">
        <v>163</v>
      </c>
      <c r="N315" s="9">
        <v>10</v>
      </c>
      <c r="O315" s="9">
        <v>2</v>
      </c>
      <c r="P315" s="9">
        <v>8</v>
      </c>
    </row>
    <row r="316" spans="1:16" ht="15" customHeight="1" x14ac:dyDescent="0.25">
      <c r="A316" s="6" t="s">
        <v>2429</v>
      </c>
      <c r="B316" s="6" t="s">
        <v>653</v>
      </c>
      <c r="C316" s="6">
        <v>1</v>
      </c>
      <c r="D316" s="6" t="s">
        <v>660</v>
      </c>
      <c r="E316" s="6" t="s">
        <v>661</v>
      </c>
      <c r="F316" s="7">
        <v>42817.363819444443</v>
      </c>
      <c r="G316" s="7">
        <v>42825.383171296293</v>
      </c>
      <c r="M316" s="6" t="s">
        <v>163</v>
      </c>
      <c r="N316" s="9">
        <v>7</v>
      </c>
      <c r="O316" s="9">
        <v>0</v>
      </c>
      <c r="P316" s="9">
        <v>7</v>
      </c>
    </row>
    <row r="317" spans="1:16" ht="15" customHeight="1" x14ac:dyDescent="0.25">
      <c r="A317" s="6" t="s">
        <v>2916</v>
      </c>
      <c r="B317" s="6" t="s">
        <v>653</v>
      </c>
      <c r="C317" s="6">
        <v>1</v>
      </c>
      <c r="D317" s="6" t="s">
        <v>654</v>
      </c>
      <c r="E317" s="6" t="s">
        <v>1104</v>
      </c>
      <c r="F317" s="7">
        <v>42815.374699074076</v>
      </c>
      <c r="G317" s="7">
        <v>42825.400289351855</v>
      </c>
      <c r="H317" s="7">
        <v>42807.421168981484</v>
      </c>
      <c r="I317" s="7">
        <v>42815.372233796297</v>
      </c>
      <c r="J317" s="6" t="s">
        <v>668</v>
      </c>
      <c r="K317" s="6" t="s">
        <v>2917</v>
      </c>
      <c r="M317" s="6" t="s">
        <v>626</v>
      </c>
      <c r="N317" s="9">
        <v>9</v>
      </c>
      <c r="O317" s="9">
        <v>0</v>
      </c>
      <c r="P317" s="9">
        <v>9</v>
      </c>
    </row>
    <row r="318" spans="1:16" ht="15" customHeight="1" x14ac:dyDescent="0.25">
      <c r="A318" s="6" t="s">
        <v>2476</v>
      </c>
      <c r="B318" s="6" t="s">
        <v>653</v>
      </c>
      <c r="C318" s="6">
        <v>1</v>
      </c>
      <c r="D318" s="6" t="s">
        <v>660</v>
      </c>
      <c r="E318" s="6" t="s">
        <v>661</v>
      </c>
      <c r="F318" s="7">
        <v>42817.474317129629</v>
      </c>
      <c r="G318" s="7">
        <v>42825.413831018515</v>
      </c>
      <c r="M318" s="6" t="s">
        <v>163</v>
      </c>
      <c r="N318" s="9">
        <v>7</v>
      </c>
      <c r="O318" s="9">
        <v>0</v>
      </c>
      <c r="P318" s="9">
        <v>7</v>
      </c>
    </row>
    <row r="319" spans="1:16" ht="15" customHeight="1" x14ac:dyDescent="0.25">
      <c r="A319" s="6" t="s">
        <v>2436</v>
      </c>
      <c r="B319" s="6" t="s">
        <v>653</v>
      </c>
      <c r="C319" s="6">
        <v>1</v>
      </c>
      <c r="D319" s="6" t="s">
        <v>660</v>
      </c>
      <c r="E319" s="6" t="s">
        <v>661</v>
      </c>
      <c r="F319" s="7">
        <v>42817.419293981482</v>
      </c>
      <c r="G319" s="7">
        <v>42825.422789351855</v>
      </c>
      <c r="M319" s="6" t="s">
        <v>163</v>
      </c>
      <c r="N319" s="9">
        <v>7</v>
      </c>
      <c r="O319" s="9">
        <v>0</v>
      </c>
      <c r="P319" s="9">
        <v>7</v>
      </c>
    </row>
    <row r="320" spans="1:16" ht="15" customHeight="1" x14ac:dyDescent="0.25">
      <c r="A320" s="6" t="s">
        <v>2918</v>
      </c>
      <c r="B320" s="6" t="s">
        <v>653</v>
      </c>
      <c r="C320" s="6">
        <v>1</v>
      </c>
      <c r="D320" s="6" t="s">
        <v>660</v>
      </c>
      <c r="E320" s="6" t="s">
        <v>661</v>
      </c>
      <c r="F320" s="7">
        <v>42817.426018518519</v>
      </c>
      <c r="G320" s="7">
        <v>42825.428159722222</v>
      </c>
      <c r="M320" s="6" t="s">
        <v>163</v>
      </c>
      <c r="N320" s="9">
        <v>7</v>
      </c>
      <c r="O320" s="9">
        <v>0</v>
      </c>
      <c r="P320" s="9">
        <v>7</v>
      </c>
    </row>
    <row r="321" spans="1:16" ht="15" customHeight="1" x14ac:dyDescent="0.25">
      <c r="A321" s="6" t="s">
        <v>2919</v>
      </c>
      <c r="B321" s="6" t="s">
        <v>653</v>
      </c>
      <c r="C321" s="6">
        <v>1</v>
      </c>
      <c r="D321" s="6" t="s">
        <v>654</v>
      </c>
      <c r="E321" s="6" t="s">
        <v>713</v>
      </c>
      <c r="F321" s="7">
        <v>42817.480729166666</v>
      </c>
      <c r="G321" s="7">
        <v>42825.463043981479</v>
      </c>
      <c r="M321" s="6" t="s">
        <v>163</v>
      </c>
      <c r="N321" s="9">
        <v>7</v>
      </c>
      <c r="O321" s="9">
        <v>0</v>
      </c>
      <c r="P321" s="9">
        <v>7</v>
      </c>
    </row>
    <row r="322" spans="1:16" ht="15" customHeight="1" x14ac:dyDescent="0.25">
      <c r="A322" s="6" t="s">
        <v>2920</v>
      </c>
      <c r="B322" s="6" t="s">
        <v>653</v>
      </c>
      <c r="C322" s="6">
        <v>1</v>
      </c>
      <c r="D322" s="6" t="s">
        <v>660</v>
      </c>
      <c r="E322" s="6" t="s">
        <v>661</v>
      </c>
      <c r="F322" s="7">
        <v>42817.515300925923</v>
      </c>
      <c r="G322" s="7">
        <v>42825.463472222225</v>
      </c>
      <c r="M322" s="6" t="s">
        <v>163</v>
      </c>
      <c r="N322" s="9">
        <v>7</v>
      </c>
      <c r="O322" s="9">
        <v>0</v>
      </c>
      <c r="P322" s="9">
        <v>7</v>
      </c>
    </row>
    <row r="323" spans="1:16" ht="15" customHeight="1" x14ac:dyDescent="0.25">
      <c r="A323" s="6" t="s">
        <v>2921</v>
      </c>
      <c r="B323" s="6" t="s">
        <v>653</v>
      </c>
      <c r="C323" s="6">
        <v>1</v>
      </c>
      <c r="D323" s="6" t="s">
        <v>660</v>
      </c>
      <c r="E323" s="6" t="s">
        <v>661</v>
      </c>
      <c r="F323" s="7">
        <v>42817.471585648149</v>
      </c>
      <c r="G323" s="7">
        <v>42825.558136574073</v>
      </c>
      <c r="M323" s="6" t="s">
        <v>163</v>
      </c>
      <c r="N323" s="9">
        <v>7</v>
      </c>
      <c r="O323" s="9">
        <v>0</v>
      </c>
      <c r="P323" s="9">
        <v>7</v>
      </c>
    </row>
    <row r="324" spans="1:16" ht="15" customHeight="1" x14ac:dyDescent="0.25">
      <c r="A324" s="6" t="s">
        <v>2922</v>
      </c>
      <c r="B324" s="6" t="s">
        <v>653</v>
      </c>
      <c r="C324" s="6">
        <v>1</v>
      </c>
      <c r="D324" s="6" t="s">
        <v>660</v>
      </c>
      <c r="E324" s="6" t="s">
        <v>661</v>
      </c>
      <c r="F324" s="7">
        <v>42817.665393518517</v>
      </c>
      <c r="G324" s="7">
        <v>42825.597094907411</v>
      </c>
      <c r="M324" s="6" t="s">
        <v>163</v>
      </c>
      <c r="N324" s="9">
        <v>7</v>
      </c>
      <c r="O324" s="9">
        <v>0</v>
      </c>
      <c r="P324" s="9">
        <v>7</v>
      </c>
    </row>
    <row r="325" spans="1:16" ht="15" customHeight="1" x14ac:dyDescent="0.25">
      <c r="A325" s="6" t="s">
        <v>2923</v>
      </c>
      <c r="B325" s="6" t="s">
        <v>653</v>
      </c>
      <c r="C325" s="6">
        <v>1</v>
      </c>
      <c r="D325" s="6" t="s">
        <v>660</v>
      </c>
      <c r="E325" s="6" t="s">
        <v>661</v>
      </c>
      <c r="F325" s="7">
        <v>42817.664085648146</v>
      </c>
      <c r="G325" s="7">
        <v>42825.6015625</v>
      </c>
      <c r="M325" s="6" t="s">
        <v>163</v>
      </c>
      <c r="N325" s="9">
        <v>7</v>
      </c>
      <c r="O325" s="9">
        <v>0</v>
      </c>
      <c r="P325" s="9">
        <v>7</v>
      </c>
    </row>
    <row r="326" spans="1:16" ht="45" customHeight="1" x14ac:dyDescent="0.25">
      <c r="A326" s="6" t="s">
        <v>2924</v>
      </c>
      <c r="B326" s="6" t="s">
        <v>653</v>
      </c>
      <c r="C326" s="6">
        <v>1</v>
      </c>
      <c r="D326" s="6" t="s">
        <v>660</v>
      </c>
      <c r="E326" s="6" t="s">
        <v>2778</v>
      </c>
      <c r="F326" s="7">
        <v>42816.517546296294</v>
      </c>
      <c r="G326" s="7">
        <v>42825.655902777777</v>
      </c>
      <c r="H326" s="7">
        <v>42790.535150462965</v>
      </c>
      <c r="I326" s="7">
        <v>42808.600821759261</v>
      </c>
      <c r="J326" s="6" t="s">
        <v>668</v>
      </c>
      <c r="K326" s="6" t="s">
        <v>2925</v>
      </c>
      <c r="L326" s="6" t="s">
        <v>2926</v>
      </c>
      <c r="M326" s="6" t="s">
        <v>163</v>
      </c>
      <c r="N326" s="9">
        <v>8</v>
      </c>
      <c r="O326" s="9">
        <v>0</v>
      </c>
      <c r="P326" s="9">
        <v>8</v>
      </c>
    </row>
    <row r="327" spans="1:16" ht="15" customHeight="1" x14ac:dyDescent="0.25">
      <c r="A327" s="6" t="s">
        <v>2927</v>
      </c>
      <c r="B327" s="6" t="s">
        <v>653</v>
      </c>
      <c r="C327" s="6">
        <v>1</v>
      </c>
      <c r="D327" s="6" t="s">
        <v>660</v>
      </c>
      <c r="E327" s="6" t="s">
        <v>713</v>
      </c>
      <c r="F327" s="7">
        <v>42817.441203703704</v>
      </c>
      <c r="G327" s="7">
        <v>42825.677187499998</v>
      </c>
      <c r="M327" s="6" t="s">
        <v>626</v>
      </c>
      <c r="N327" s="9">
        <v>7</v>
      </c>
      <c r="O327" s="9">
        <v>0</v>
      </c>
      <c r="P327" s="9">
        <v>7</v>
      </c>
    </row>
    <row r="328" spans="1:16" ht="15" customHeight="1" x14ac:dyDescent="0.25">
      <c r="A328" s="6" t="s">
        <v>2426</v>
      </c>
      <c r="B328" s="6" t="s">
        <v>653</v>
      </c>
      <c r="C328" s="6">
        <v>1</v>
      </c>
      <c r="D328" s="6" t="s">
        <v>660</v>
      </c>
      <c r="E328" s="6" t="s">
        <v>661</v>
      </c>
      <c r="F328" s="7">
        <v>42817.672349537039</v>
      </c>
      <c r="G328" s="7">
        <v>42828.39675925926</v>
      </c>
      <c r="M328" s="6" t="s">
        <v>163</v>
      </c>
      <c r="N328" s="9">
        <v>8</v>
      </c>
      <c r="O328" s="9">
        <v>0</v>
      </c>
      <c r="P328" s="9">
        <v>8</v>
      </c>
    </row>
    <row r="329" spans="1:16" ht="15" customHeight="1" x14ac:dyDescent="0.25">
      <c r="A329" s="6" t="s">
        <v>2428</v>
      </c>
      <c r="B329" s="6" t="s">
        <v>653</v>
      </c>
      <c r="C329" s="6">
        <v>1</v>
      </c>
      <c r="D329" s="6" t="s">
        <v>660</v>
      </c>
      <c r="E329" s="6" t="s">
        <v>661</v>
      </c>
      <c r="F329" s="7">
        <v>42817.667951388888</v>
      </c>
      <c r="G329" s="7">
        <v>42828.428356481483</v>
      </c>
      <c r="M329" s="6" t="s">
        <v>163</v>
      </c>
      <c r="N329" s="9">
        <v>8</v>
      </c>
      <c r="O329" s="9">
        <v>0</v>
      </c>
      <c r="P329" s="9">
        <v>8</v>
      </c>
    </row>
    <row r="330" spans="1:16" ht="45" customHeight="1" x14ac:dyDescent="0.25">
      <c r="A330" s="6" t="s">
        <v>2928</v>
      </c>
      <c r="B330" s="6" t="s">
        <v>653</v>
      </c>
      <c r="C330" s="6">
        <v>1</v>
      </c>
      <c r="D330" s="6" t="s">
        <v>660</v>
      </c>
      <c r="E330" s="6" t="s">
        <v>2778</v>
      </c>
      <c r="F330" s="7">
        <v>42816.54109953704</v>
      </c>
      <c r="G330" s="7">
        <v>42828.458657407406</v>
      </c>
      <c r="H330" s="7">
        <v>42790.541273148148</v>
      </c>
      <c r="I330" s="7">
        <v>42808.595752314817</v>
      </c>
      <c r="J330" s="6" t="s">
        <v>668</v>
      </c>
      <c r="K330" s="6" t="s">
        <v>2929</v>
      </c>
      <c r="L330" s="6" t="s">
        <v>2930</v>
      </c>
      <c r="M330" s="6" t="s">
        <v>163</v>
      </c>
      <c r="N330" s="9">
        <v>9</v>
      </c>
      <c r="O330" s="9">
        <v>0</v>
      </c>
      <c r="P330" s="9">
        <v>9</v>
      </c>
    </row>
    <row r="331" spans="1:16" ht="15" customHeight="1" x14ac:dyDescent="0.25">
      <c r="A331" s="6" t="s">
        <v>2931</v>
      </c>
      <c r="B331" s="6" t="s">
        <v>653</v>
      </c>
      <c r="C331" s="6">
        <v>1</v>
      </c>
      <c r="D331" s="6" t="s">
        <v>660</v>
      </c>
      <c r="E331" s="6" t="s">
        <v>1006</v>
      </c>
      <c r="F331" s="7">
        <v>42810.511643518519</v>
      </c>
      <c r="G331" s="7">
        <v>42828.50675925926</v>
      </c>
      <c r="H331" s="7">
        <v>42817.638599537036</v>
      </c>
      <c r="I331" s="7">
        <v>42823.444328703707</v>
      </c>
      <c r="J331" s="6" t="s">
        <v>668</v>
      </c>
      <c r="K331" s="6" t="s">
        <v>2932</v>
      </c>
      <c r="M331" s="6" t="s">
        <v>163</v>
      </c>
      <c r="N331" s="9">
        <v>13</v>
      </c>
      <c r="O331" s="9">
        <v>5</v>
      </c>
      <c r="P331" s="9">
        <v>8</v>
      </c>
    </row>
    <row r="332" spans="1:16" ht="45" customHeight="1" x14ac:dyDescent="0.25">
      <c r="A332" s="6" t="s">
        <v>2933</v>
      </c>
      <c r="B332" s="6" t="s">
        <v>653</v>
      </c>
      <c r="C332" s="6">
        <v>1</v>
      </c>
      <c r="D332" s="6" t="s">
        <v>660</v>
      </c>
      <c r="E332" s="6" t="s">
        <v>2778</v>
      </c>
      <c r="F332" s="7">
        <v>42817.487129629626</v>
      </c>
      <c r="G332" s="7">
        <v>42828.570914351854</v>
      </c>
      <c r="H332" s="7">
        <v>42793.453622685185</v>
      </c>
      <c r="I332" s="7">
        <v>42809.375150462962</v>
      </c>
      <c r="J332" s="6" t="s">
        <v>668</v>
      </c>
      <c r="K332" s="6" t="s">
        <v>2934</v>
      </c>
      <c r="L332" s="6" t="s">
        <v>2935</v>
      </c>
      <c r="M332" s="6" t="s">
        <v>163</v>
      </c>
      <c r="N332" s="9">
        <v>8</v>
      </c>
      <c r="O332" s="9">
        <v>0</v>
      </c>
      <c r="P332" s="9">
        <v>8</v>
      </c>
    </row>
    <row r="333" spans="1:16" ht="15" customHeight="1" x14ac:dyDescent="0.25">
      <c r="A333" s="6" t="s">
        <v>2936</v>
      </c>
      <c r="B333" s="6" t="s">
        <v>653</v>
      </c>
      <c r="C333" s="6">
        <v>1</v>
      </c>
      <c r="D333" s="6" t="s">
        <v>660</v>
      </c>
      <c r="E333" s="6" t="s">
        <v>1644</v>
      </c>
      <c r="F333" s="7">
        <v>42817.65457175926</v>
      </c>
      <c r="G333" s="7">
        <v>42828.604398148149</v>
      </c>
      <c r="H333" s="7">
        <v>42816.668136574073</v>
      </c>
      <c r="I333" s="7">
        <v>42817.654039351852</v>
      </c>
      <c r="J333" s="6" t="s">
        <v>668</v>
      </c>
      <c r="K333" s="6" t="s">
        <v>2937</v>
      </c>
      <c r="M333" s="6" t="s">
        <v>163</v>
      </c>
      <c r="N333" s="9">
        <v>8</v>
      </c>
      <c r="O333" s="9">
        <v>0</v>
      </c>
      <c r="P333" s="9">
        <v>8</v>
      </c>
    </row>
    <row r="334" spans="1:16" ht="15" customHeight="1" x14ac:dyDescent="0.25">
      <c r="A334" s="6" t="s">
        <v>2938</v>
      </c>
      <c r="B334" s="6" t="s">
        <v>653</v>
      </c>
      <c r="C334" s="6">
        <v>1</v>
      </c>
      <c r="D334" s="6" t="s">
        <v>660</v>
      </c>
      <c r="E334" s="6" t="s">
        <v>993</v>
      </c>
      <c r="F334" s="7">
        <v>42818.577118055553</v>
      </c>
      <c r="G334" s="7">
        <v>42828.612013888887</v>
      </c>
      <c r="H334" s="7">
        <v>42818.570011574076</v>
      </c>
      <c r="I334" s="7">
        <v>42818.576898148145</v>
      </c>
      <c r="J334" s="6" t="s">
        <v>664</v>
      </c>
      <c r="K334" s="6" t="s">
        <v>2939</v>
      </c>
      <c r="M334" s="6" t="s">
        <v>163</v>
      </c>
      <c r="N334" s="9">
        <v>7</v>
      </c>
      <c r="O334" s="9">
        <v>0</v>
      </c>
      <c r="P334" s="9">
        <v>7</v>
      </c>
    </row>
    <row r="335" spans="1:16" ht="15" customHeight="1" x14ac:dyDescent="0.25">
      <c r="A335" s="6" t="s">
        <v>2940</v>
      </c>
      <c r="B335" s="6" t="s">
        <v>653</v>
      </c>
      <c r="C335" s="6">
        <v>1</v>
      </c>
      <c r="D335" s="6" t="s">
        <v>660</v>
      </c>
      <c r="E335" s="6" t="s">
        <v>677</v>
      </c>
      <c r="F335" s="7">
        <v>42817.543194444443</v>
      </c>
      <c r="G335" s="7">
        <v>42828.623414351852</v>
      </c>
      <c r="M335" s="6" t="s">
        <v>163</v>
      </c>
      <c r="N335" s="9">
        <v>8</v>
      </c>
      <c r="O335" s="9">
        <v>0</v>
      </c>
      <c r="P335" s="9">
        <v>8</v>
      </c>
    </row>
    <row r="336" spans="1:16" ht="15" customHeight="1" x14ac:dyDescent="0.25">
      <c r="A336" s="6" t="s">
        <v>2941</v>
      </c>
      <c r="B336" s="6" t="s">
        <v>653</v>
      </c>
      <c r="C336" s="6">
        <v>1</v>
      </c>
      <c r="D336" s="6" t="s">
        <v>660</v>
      </c>
      <c r="E336" s="6" t="s">
        <v>2621</v>
      </c>
      <c r="F336" s="7">
        <v>42818.587071759262</v>
      </c>
      <c r="G336" s="7">
        <v>42829.441550925927</v>
      </c>
      <c r="M336" s="6" t="s">
        <v>163</v>
      </c>
      <c r="N336" s="9">
        <v>8</v>
      </c>
      <c r="O336" s="9">
        <v>0</v>
      </c>
      <c r="P336" s="9">
        <v>8</v>
      </c>
    </row>
    <row r="337" spans="1:16" ht="15" customHeight="1" x14ac:dyDescent="0.25">
      <c r="A337" s="6" t="s">
        <v>2942</v>
      </c>
      <c r="B337" s="6" t="s">
        <v>653</v>
      </c>
      <c r="C337" s="6">
        <v>1</v>
      </c>
      <c r="D337" s="6" t="s">
        <v>660</v>
      </c>
      <c r="E337" s="6" t="s">
        <v>2902</v>
      </c>
      <c r="F337" s="7">
        <v>41296.644652777781</v>
      </c>
      <c r="G337" s="7">
        <v>42829.583912037036</v>
      </c>
      <c r="M337" s="6" t="s">
        <v>163</v>
      </c>
      <c r="N337" s="9">
        <v>1096</v>
      </c>
      <c r="O337" s="9">
        <v>0</v>
      </c>
      <c r="P337" s="9">
        <v>1096</v>
      </c>
    </row>
    <row r="338" spans="1:16" ht="15" customHeight="1" x14ac:dyDescent="0.25">
      <c r="A338" s="6" t="s">
        <v>2943</v>
      </c>
      <c r="B338" s="6" t="s">
        <v>653</v>
      </c>
      <c r="C338" s="6">
        <v>1</v>
      </c>
      <c r="D338" s="6" t="s">
        <v>660</v>
      </c>
      <c r="E338" s="6" t="s">
        <v>2778</v>
      </c>
      <c r="F338" s="7">
        <v>42829.377453703702</v>
      </c>
      <c r="G338" s="7">
        <v>42829.702939814815</v>
      </c>
      <c r="H338" s="7">
        <v>42790.672696759262</v>
      </c>
      <c r="I338" s="7">
        <v>42811.750023148146</v>
      </c>
      <c r="J338" s="6" t="s">
        <v>668</v>
      </c>
      <c r="K338" s="6" t="s">
        <v>2944</v>
      </c>
      <c r="M338" s="6" t="s">
        <v>163</v>
      </c>
      <c r="N338" s="9">
        <v>1</v>
      </c>
      <c r="O338" s="9">
        <v>0</v>
      </c>
      <c r="P338" s="9">
        <v>1</v>
      </c>
    </row>
    <row r="339" spans="1:16" ht="15" customHeight="1" x14ac:dyDescent="0.25">
      <c r="A339" s="6" t="s">
        <v>2945</v>
      </c>
      <c r="B339" s="6" t="s">
        <v>653</v>
      </c>
      <c r="C339" s="6">
        <v>1</v>
      </c>
      <c r="D339" s="6" t="s">
        <v>660</v>
      </c>
      <c r="E339" s="6" t="s">
        <v>759</v>
      </c>
      <c r="F339" s="7">
        <v>42821.600543981483</v>
      </c>
      <c r="G339" s="7">
        <v>42830.489849537036</v>
      </c>
      <c r="M339" s="6" t="s">
        <v>163</v>
      </c>
      <c r="N339" s="9">
        <v>8</v>
      </c>
      <c r="O339" s="9">
        <v>0</v>
      </c>
      <c r="P339" s="9">
        <v>8</v>
      </c>
    </row>
    <row r="340" spans="1:16" ht="15" customHeight="1" x14ac:dyDescent="0.25">
      <c r="A340" s="6" t="s">
        <v>2946</v>
      </c>
      <c r="B340" s="6" t="s">
        <v>653</v>
      </c>
      <c r="C340" s="6">
        <v>1</v>
      </c>
      <c r="D340" s="6" t="s">
        <v>660</v>
      </c>
      <c r="E340" s="6" t="s">
        <v>796</v>
      </c>
      <c r="F340" s="7">
        <v>42821.62699074074</v>
      </c>
      <c r="G340" s="7">
        <v>42830.602210648147</v>
      </c>
      <c r="M340" s="6" t="s">
        <v>163</v>
      </c>
      <c r="N340" s="9">
        <v>8</v>
      </c>
      <c r="O340" s="9">
        <v>0</v>
      </c>
      <c r="P340" s="9">
        <v>8</v>
      </c>
    </row>
    <row r="341" spans="1:16" ht="15" customHeight="1" x14ac:dyDescent="0.25">
      <c r="A341" s="6" t="s">
        <v>2947</v>
      </c>
      <c r="B341" s="6" t="s">
        <v>653</v>
      </c>
      <c r="C341" s="6">
        <v>1</v>
      </c>
      <c r="D341" s="6" t="s">
        <v>660</v>
      </c>
      <c r="E341" s="6" t="s">
        <v>2303</v>
      </c>
      <c r="F341" s="7">
        <v>42822.456597222219</v>
      </c>
      <c r="G341" s="7">
        <v>42831.386736111112</v>
      </c>
      <c r="M341" s="6" t="s">
        <v>163</v>
      </c>
      <c r="N341" s="9">
        <v>8</v>
      </c>
      <c r="O341" s="9">
        <v>0</v>
      </c>
      <c r="P341" s="9">
        <v>8</v>
      </c>
    </row>
    <row r="342" spans="1:16" ht="45" customHeight="1" x14ac:dyDescent="0.25">
      <c r="A342" s="6" t="s">
        <v>2948</v>
      </c>
      <c r="B342" s="6" t="s">
        <v>653</v>
      </c>
      <c r="C342" s="6">
        <v>1</v>
      </c>
      <c r="D342" s="6" t="s">
        <v>654</v>
      </c>
      <c r="E342" s="6" t="s">
        <v>2858</v>
      </c>
      <c r="F342" s="7">
        <v>42815.483460648145</v>
      </c>
      <c r="G342" s="7">
        <v>42831.391481481478</v>
      </c>
      <c r="H342" s="7">
        <v>42823.576319444444</v>
      </c>
      <c r="I342" s="7">
        <v>42824.575497685182</v>
      </c>
      <c r="J342" s="6" t="s">
        <v>664</v>
      </c>
      <c r="K342" s="6" t="s">
        <v>2949</v>
      </c>
      <c r="L342" s="6" t="s">
        <v>2950</v>
      </c>
      <c r="M342" s="6" t="s">
        <v>163</v>
      </c>
      <c r="N342" s="9">
        <v>13</v>
      </c>
      <c r="O342" s="9">
        <v>2</v>
      </c>
      <c r="P342" s="9">
        <v>11</v>
      </c>
    </row>
    <row r="343" spans="1:16" ht="15" customHeight="1" x14ac:dyDescent="0.25">
      <c r="A343" s="6" t="s">
        <v>2951</v>
      </c>
      <c r="B343" s="6" t="s">
        <v>653</v>
      </c>
      <c r="C343" s="6">
        <v>1</v>
      </c>
      <c r="D343" s="6" t="s">
        <v>660</v>
      </c>
      <c r="E343" s="6" t="s">
        <v>993</v>
      </c>
      <c r="F343" s="7">
        <v>42804.619976851849</v>
      </c>
      <c r="G343" s="7">
        <v>42831.503159722219</v>
      </c>
      <c r="H343" s="7">
        <v>42810.635358796295</v>
      </c>
      <c r="I343" s="7">
        <v>42811.417557870373</v>
      </c>
      <c r="J343" s="6" t="s">
        <v>1074</v>
      </c>
      <c r="K343" s="6" t="s">
        <v>2952</v>
      </c>
      <c r="M343" s="6" t="s">
        <v>163</v>
      </c>
      <c r="N343" s="9">
        <v>20</v>
      </c>
      <c r="O343" s="9">
        <v>2</v>
      </c>
      <c r="P343" s="9">
        <v>18</v>
      </c>
    </row>
    <row r="344" spans="1:16" ht="15" customHeight="1" x14ac:dyDescent="0.25">
      <c r="A344" s="6" t="s">
        <v>2953</v>
      </c>
      <c r="B344" s="6" t="s">
        <v>653</v>
      </c>
      <c r="C344" s="6">
        <v>1</v>
      </c>
      <c r="D344" s="6" t="s">
        <v>660</v>
      </c>
      <c r="E344" s="6" t="s">
        <v>843</v>
      </c>
      <c r="F344" s="7">
        <v>42818.595682870371</v>
      </c>
      <c r="G344" s="7">
        <v>42831.597511574073</v>
      </c>
      <c r="H344" s="7">
        <v>42814.431111111109</v>
      </c>
      <c r="I344" s="7">
        <v>42818.594826388886</v>
      </c>
      <c r="J344" s="6" t="s">
        <v>668</v>
      </c>
      <c r="K344" s="6" t="s">
        <v>2954</v>
      </c>
      <c r="M344" s="6" t="s">
        <v>626</v>
      </c>
      <c r="N344" s="9">
        <v>10</v>
      </c>
      <c r="O344" s="9">
        <v>0</v>
      </c>
      <c r="P344" s="9">
        <v>10</v>
      </c>
    </row>
    <row r="345" spans="1:16" ht="15" customHeight="1" x14ac:dyDescent="0.25">
      <c r="A345" s="6" t="s">
        <v>2955</v>
      </c>
      <c r="B345" s="6" t="s">
        <v>653</v>
      </c>
      <c r="C345" s="6">
        <v>1</v>
      </c>
      <c r="D345" s="6" t="s">
        <v>657</v>
      </c>
      <c r="E345" s="6" t="s">
        <v>930</v>
      </c>
      <c r="F345" s="7">
        <v>42822.539027777777</v>
      </c>
      <c r="G345" s="7">
        <v>42831.603900462964</v>
      </c>
      <c r="M345" s="6" t="s">
        <v>163</v>
      </c>
      <c r="N345" s="9">
        <v>8</v>
      </c>
      <c r="O345" s="9">
        <v>0</v>
      </c>
      <c r="P345" s="9">
        <v>8</v>
      </c>
    </row>
    <row r="346" spans="1:16" ht="15" customHeight="1" x14ac:dyDescent="0.25">
      <c r="A346" s="6" t="s">
        <v>2956</v>
      </c>
      <c r="B346" s="6" t="s">
        <v>653</v>
      </c>
      <c r="C346" s="6">
        <v>1</v>
      </c>
      <c r="D346" s="6" t="s">
        <v>660</v>
      </c>
      <c r="E346" s="6" t="s">
        <v>679</v>
      </c>
      <c r="F346" s="7">
        <v>42822.519699074073</v>
      </c>
      <c r="G346" s="7">
        <v>42831.624641203707</v>
      </c>
      <c r="M346" s="6" t="s">
        <v>163</v>
      </c>
      <c r="N346" s="9">
        <v>8</v>
      </c>
      <c r="O346" s="9">
        <v>0</v>
      </c>
      <c r="P346" s="9">
        <v>8</v>
      </c>
    </row>
    <row r="347" spans="1:16" ht="45" customHeight="1" x14ac:dyDescent="0.25">
      <c r="A347" s="6" t="s">
        <v>2957</v>
      </c>
      <c r="B347" s="6" t="s">
        <v>653</v>
      </c>
      <c r="C347" s="6">
        <v>1</v>
      </c>
      <c r="D347" s="6" t="s">
        <v>660</v>
      </c>
      <c r="E347" s="6" t="s">
        <v>2858</v>
      </c>
      <c r="F347" s="7">
        <v>42815.530648148146</v>
      </c>
      <c r="G347" s="7">
        <v>42831.653136574074</v>
      </c>
      <c r="H347" s="7">
        <v>42823.539444444446</v>
      </c>
      <c r="I347" s="7">
        <v>42831.636979166666</v>
      </c>
      <c r="J347" s="6" t="s">
        <v>664</v>
      </c>
      <c r="K347" s="6" t="s">
        <v>2958</v>
      </c>
      <c r="L347" s="6" t="s">
        <v>2959</v>
      </c>
      <c r="M347" s="6" t="s">
        <v>163</v>
      </c>
      <c r="N347" s="9">
        <v>13</v>
      </c>
      <c r="O347" s="9">
        <v>7</v>
      </c>
      <c r="P347" s="9">
        <v>6</v>
      </c>
    </row>
    <row r="348" spans="1:16" ht="15" customHeight="1" x14ac:dyDescent="0.25">
      <c r="A348" s="6" t="s">
        <v>2960</v>
      </c>
      <c r="B348" s="6" t="s">
        <v>653</v>
      </c>
      <c r="C348" s="6">
        <v>1</v>
      </c>
      <c r="D348" s="6" t="s">
        <v>660</v>
      </c>
      <c r="E348" s="6" t="s">
        <v>1104</v>
      </c>
      <c r="F348" s="7">
        <v>42822.575810185182</v>
      </c>
      <c r="G348" s="7">
        <v>42832.397569444445</v>
      </c>
      <c r="M348" s="6" t="s">
        <v>626</v>
      </c>
      <c r="N348" s="9">
        <v>9</v>
      </c>
      <c r="O348" s="9">
        <v>0</v>
      </c>
      <c r="P348" s="9">
        <v>9</v>
      </c>
    </row>
    <row r="349" spans="1:16" ht="15" customHeight="1" x14ac:dyDescent="0.25">
      <c r="A349" s="6" t="s">
        <v>2961</v>
      </c>
      <c r="B349" s="6" t="s">
        <v>653</v>
      </c>
      <c r="C349" s="6">
        <v>1</v>
      </c>
      <c r="D349" s="6" t="s">
        <v>660</v>
      </c>
      <c r="E349" s="6" t="s">
        <v>713</v>
      </c>
      <c r="F349" s="7">
        <v>42822.578356481485</v>
      </c>
      <c r="G349" s="7">
        <v>42832.410474537035</v>
      </c>
      <c r="M349" s="6" t="s">
        <v>163</v>
      </c>
      <c r="N349" s="9">
        <v>9</v>
      </c>
      <c r="O349" s="9">
        <v>0</v>
      </c>
      <c r="P349" s="9">
        <v>9</v>
      </c>
    </row>
    <row r="350" spans="1:16" ht="15" customHeight="1" x14ac:dyDescent="0.25">
      <c r="A350" s="6" t="s">
        <v>2962</v>
      </c>
      <c r="B350" s="6" t="s">
        <v>653</v>
      </c>
      <c r="C350" s="6">
        <v>1</v>
      </c>
      <c r="D350" s="6" t="s">
        <v>654</v>
      </c>
      <c r="E350" s="6" t="s">
        <v>713</v>
      </c>
      <c r="F350" s="7">
        <v>42822.580393518518</v>
      </c>
      <c r="G350" s="7">
        <v>42832.430891203701</v>
      </c>
      <c r="M350" s="6" t="s">
        <v>163</v>
      </c>
      <c r="N350" s="9">
        <v>9</v>
      </c>
      <c r="O350" s="9">
        <v>0</v>
      </c>
      <c r="P350" s="9">
        <v>9</v>
      </c>
    </row>
    <row r="351" spans="1:16" ht="15" customHeight="1" x14ac:dyDescent="0.25">
      <c r="A351" s="6" t="s">
        <v>2963</v>
      </c>
      <c r="B351" s="6" t="s">
        <v>653</v>
      </c>
      <c r="C351" s="6">
        <v>1</v>
      </c>
      <c r="D351" s="6" t="s">
        <v>660</v>
      </c>
      <c r="E351" s="6" t="s">
        <v>713</v>
      </c>
      <c r="F351" s="7">
        <v>42822.584745370368</v>
      </c>
      <c r="G351" s="7">
        <v>42832.438032407408</v>
      </c>
      <c r="M351" s="6" t="s">
        <v>163</v>
      </c>
      <c r="N351" s="9">
        <v>9</v>
      </c>
      <c r="O351" s="9">
        <v>0</v>
      </c>
      <c r="P351" s="9">
        <v>9</v>
      </c>
    </row>
    <row r="352" spans="1:16" ht="15" customHeight="1" x14ac:dyDescent="0.25">
      <c r="A352" s="6" t="s">
        <v>2964</v>
      </c>
      <c r="B352" s="6" t="s">
        <v>653</v>
      </c>
      <c r="C352" s="6">
        <v>1</v>
      </c>
      <c r="D352" s="6" t="s">
        <v>654</v>
      </c>
      <c r="E352" s="6" t="s">
        <v>743</v>
      </c>
      <c r="F352" s="7">
        <v>42822.458831018521</v>
      </c>
      <c r="G352" s="7">
        <v>42832.44771990741</v>
      </c>
      <c r="M352" s="6" t="s">
        <v>626</v>
      </c>
      <c r="N352" s="9">
        <v>9</v>
      </c>
      <c r="O352" s="9">
        <v>0</v>
      </c>
      <c r="P352" s="9">
        <v>9</v>
      </c>
    </row>
    <row r="353" spans="1:16" ht="15" customHeight="1" x14ac:dyDescent="0.25">
      <c r="A353" s="6" t="s">
        <v>2965</v>
      </c>
      <c r="B353" s="6" t="s">
        <v>653</v>
      </c>
      <c r="C353" s="6">
        <v>1</v>
      </c>
      <c r="D353" s="6" t="s">
        <v>657</v>
      </c>
      <c r="E353" s="6" t="s">
        <v>1580</v>
      </c>
      <c r="F353" s="7">
        <v>42822.523379629631</v>
      </c>
      <c r="G353" s="7">
        <v>42832.494560185187</v>
      </c>
      <c r="M353" s="6" t="s">
        <v>163</v>
      </c>
      <c r="N353" s="9">
        <v>9</v>
      </c>
      <c r="O353" s="9">
        <v>0</v>
      </c>
      <c r="P353" s="9">
        <v>9</v>
      </c>
    </row>
    <row r="354" spans="1:16" ht="15" customHeight="1" x14ac:dyDescent="0.25">
      <c r="A354" s="6" t="s">
        <v>2966</v>
      </c>
      <c r="B354" s="6" t="s">
        <v>653</v>
      </c>
      <c r="C354" s="6">
        <v>1</v>
      </c>
      <c r="D354" s="6" t="s">
        <v>660</v>
      </c>
      <c r="E354" s="6" t="s">
        <v>743</v>
      </c>
      <c r="F354" s="7">
        <v>42822.653148148151</v>
      </c>
      <c r="G354" s="7">
        <v>42832.588263888887</v>
      </c>
      <c r="M354" s="6" t="s">
        <v>626</v>
      </c>
      <c r="N354" s="9">
        <v>9</v>
      </c>
      <c r="O354" s="9">
        <v>0</v>
      </c>
      <c r="P354" s="9">
        <v>9</v>
      </c>
    </row>
    <row r="355" spans="1:16" ht="15" customHeight="1" x14ac:dyDescent="0.25">
      <c r="A355" s="6" t="s">
        <v>2244</v>
      </c>
      <c r="B355" s="6" t="s">
        <v>653</v>
      </c>
      <c r="C355" s="6">
        <v>1</v>
      </c>
      <c r="D355" s="6" t="s">
        <v>660</v>
      </c>
      <c r="E355" s="6" t="s">
        <v>1644</v>
      </c>
      <c r="F355" s="7">
        <v>42822.466412037036</v>
      </c>
      <c r="G355" s="7">
        <v>42832.621562499997</v>
      </c>
      <c r="H355" s="7">
        <v>42828.463321759256</v>
      </c>
      <c r="I355" s="7">
        <v>42828.4840625</v>
      </c>
      <c r="J355" s="6" t="s">
        <v>664</v>
      </c>
      <c r="K355" s="6" t="s">
        <v>2967</v>
      </c>
      <c r="M355" s="6" t="s">
        <v>163</v>
      </c>
      <c r="N355" s="9">
        <v>9</v>
      </c>
      <c r="O355" s="9">
        <v>1</v>
      </c>
      <c r="P355" s="9">
        <v>8</v>
      </c>
    </row>
    <row r="356" spans="1:16" ht="15" customHeight="1" x14ac:dyDescent="0.25">
      <c r="A356" s="6" t="s">
        <v>2968</v>
      </c>
      <c r="B356" s="6" t="s">
        <v>653</v>
      </c>
      <c r="C356" s="6">
        <v>1</v>
      </c>
      <c r="D356" s="6" t="s">
        <v>660</v>
      </c>
      <c r="E356" s="6" t="s">
        <v>743</v>
      </c>
      <c r="F356" s="7">
        <v>42822.651643518519</v>
      </c>
      <c r="G356" s="7">
        <v>42832.624143518522</v>
      </c>
      <c r="M356" s="6" t="s">
        <v>626</v>
      </c>
      <c r="N356" s="9">
        <v>9</v>
      </c>
      <c r="O356" s="9">
        <v>0</v>
      </c>
      <c r="P356" s="9">
        <v>9</v>
      </c>
    </row>
    <row r="357" spans="1:16" ht="15" customHeight="1" x14ac:dyDescent="0.25">
      <c r="A357" s="6" t="s">
        <v>2969</v>
      </c>
      <c r="B357" s="6" t="s">
        <v>653</v>
      </c>
      <c r="C357" s="6">
        <v>1</v>
      </c>
      <c r="D357" s="6" t="s">
        <v>660</v>
      </c>
      <c r="E357" s="6" t="s">
        <v>759</v>
      </c>
      <c r="F357" s="7">
        <v>42822.644537037035</v>
      </c>
      <c r="G357" s="7">
        <v>42832.633472222224</v>
      </c>
      <c r="M357" s="6" t="s">
        <v>163</v>
      </c>
      <c r="N357" s="9">
        <v>9</v>
      </c>
      <c r="O357" s="9">
        <v>0</v>
      </c>
      <c r="P357" s="9">
        <v>9</v>
      </c>
    </row>
    <row r="358" spans="1:16" ht="15" customHeight="1" x14ac:dyDescent="0.25">
      <c r="A358" s="6" t="s">
        <v>2970</v>
      </c>
      <c r="B358" s="6" t="s">
        <v>653</v>
      </c>
      <c r="C358" s="6">
        <v>1</v>
      </c>
      <c r="D358" s="6" t="s">
        <v>654</v>
      </c>
      <c r="E358" s="6" t="s">
        <v>682</v>
      </c>
      <c r="F358" s="7">
        <v>42822.610752314817</v>
      </c>
      <c r="G358" s="7">
        <v>42832.67869212963</v>
      </c>
      <c r="H358" s="7">
        <v>42815.582025462965</v>
      </c>
      <c r="I358" s="7">
        <v>42822.610266203701</v>
      </c>
      <c r="J358" s="6" t="s">
        <v>668</v>
      </c>
      <c r="K358" s="6" t="s">
        <v>2971</v>
      </c>
      <c r="M358" s="6" t="s">
        <v>163</v>
      </c>
      <c r="N358" s="9">
        <v>9</v>
      </c>
      <c r="O358" s="9">
        <v>0</v>
      </c>
      <c r="P358" s="9">
        <v>9</v>
      </c>
    </row>
    <row r="359" spans="1:16" ht="15" customHeight="1" x14ac:dyDescent="0.25">
      <c r="A359" s="6" t="s">
        <v>2972</v>
      </c>
      <c r="B359" s="6" t="s">
        <v>653</v>
      </c>
      <c r="C359" s="6">
        <v>1</v>
      </c>
      <c r="D359" s="6" t="s">
        <v>660</v>
      </c>
      <c r="E359" s="6" t="s">
        <v>879</v>
      </c>
      <c r="F359" s="7">
        <v>42823.384201388886</v>
      </c>
      <c r="G359" s="7">
        <v>42832.697025462963</v>
      </c>
      <c r="M359" s="6" t="s">
        <v>626</v>
      </c>
      <c r="N359" s="9">
        <v>8</v>
      </c>
      <c r="O359" s="9">
        <v>0</v>
      </c>
      <c r="P359" s="9">
        <v>8</v>
      </c>
    </row>
    <row r="360" spans="1:16" ht="45" customHeight="1" x14ac:dyDescent="0.25">
      <c r="A360" s="6" t="s">
        <v>2973</v>
      </c>
      <c r="B360" s="6" t="s">
        <v>653</v>
      </c>
      <c r="C360" s="6">
        <v>1</v>
      </c>
      <c r="D360" s="6" t="s">
        <v>654</v>
      </c>
      <c r="E360" s="6" t="s">
        <v>2858</v>
      </c>
      <c r="F360" s="7">
        <v>42815.390497685185</v>
      </c>
      <c r="G360" s="7">
        <v>42836.381550925929</v>
      </c>
      <c r="H360" s="7">
        <v>42804.600706018522</v>
      </c>
      <c r="I360" s="7">
        <v>42815.385000000002</v>
      </c>
      <c r="J360" s="6" t="s">
        <v>1074</v>
      </c>
      <c r="K360" s="6" t="s">
        <v>2974</v>
      </c>
      <c r="L360" s="6" t="s">
        <v>2975</v>
      </c>
      <c r="M360" s="6" t="s">
        <v>163</v>
      </c>
      <c r="N360" s="9">
        <v>16</v>
      </c>
      <c r="O360" s="9">
        <v>6</v>
      </c>
      <c r="P360" s="9">
        <v>10</v>
      </c>
    </row>
    <row r="361" spans="1:16" ht="45" customHeight="1" x14ac:dyDescent="0.25">
      <c r="A361" s="6" t="s">
        <v>2976</v>
      </c>
      <c r="B361" s="6" t="s">
        <v>653</v>
      </c>
      <c r="C361" s="6">
        <v>1</v>
      </c>
      <c r="D361" s="6" t="s">
        <v>660</v>
      </c>
      <c r="E361" s="6" t="s">
        <v>682</v>
      </c>
      <c r="F361" s="7">
        <v>42822.607997685183</v>
      </c>
      <c r="G361" s="7">
        <v>42836.385659722226</v>
      </c>
      <c r="H361" s="7">
        <v>42817.650613425925</v>
      </c>
      <c r="I361" s="7">
        <v>42822.607881944445</v>
      </c>
      <c r="J361" s="6" t="s">
        <v>664</v>
      </c>
      <c r="K361" s="6" t="s">
        <v>2977</v>
      </c>
      <c r="L361" s="6" t="s">
        <v>2978</v>
      </c>
      <c r="M361" s="6" t="s">
        <v>163</v>
      </c>
      <c r="N361" s="9">
        <v>11</v>
      </c>
      <c r="O361" s="9">
        <v>0</v>
      </c>
      <c r="P361" s="9">
        <v>11</v>
      </c>
    </row>
    <row r="362" spans="1:16" ht="15" customHeight="1" x14ac:dyDescent="0.25">
      <c r="A362" s="6" t="s">
        <v>2979</v>
      </c>
      <c r="B362" s="6" t="s">
        <v>653</v>
      </c>
      <c r="C362" s="6">
        <v>1</v>
      </c>
      <c r="D362" s="6" t="s">
        <v>660</v>
      </c>
      <c r="E362" s="6" t="s">
        <v>1104</v>
      </c>
      <c r="F362" s="7">
        <v>42823.571053240739</v>
      </c>
      <c r="G362" s="7">
        <v>42836.415729166663</v>
      </c>
      <c r="M362" s="6" t="s">
        <v>626</v>
      </c>
      <c r="N362" s="9">
        <v>10</v>
      </c>
      <c r="O362" s="9">
        <v>0</v>
      </c>
      <c r="P362" s="9">
        <v>10</v>
      </c>
    </row>
    <row r="363" spans="1:16" ht="15" customHeight="1" x14ac:dyDescent="0.25">
      <c r="A363" s="6" t="s">
        <v>2980</v>
      </c>
      <c r="B363" s="6" t="s">
        <v>653</v>
      </c>
      <c r="C363" s="6">
        <v>1</v>
      </c>
      <c r="D363" s="6" t="s">
        <v>654</v>
      </c>
      <c r="E363" s="6" t="s">
        <v>655</v>
      </c>
      <c r="F363" s="7">
        <v>42823.605092592596</v>
      </c>
      <c r="G363" s="7">
        <v>42836.438715277778</v>
      </c>
      <c r="M363" s="6" t="s">
        <v>163</v>
      </c>
      <c r="N363" s="9">
        <v>10</v>
      </c>
      <c r="O363" s="9">
        <v>0</v>
      </c>
      <c r="P363" s="9">
        <v>10</v>
      </c>
    </row>
    <row r="364" spans="1:16" ht="15" customHeight="1" x14ac:dyDescent="0.25">
      <c r="A364" s="6" t="s">
        <v>2981</v>
      </c>
      <c r="B364" s="6" t="s">
        <v>653</v>
      </c>
      <c r="C364" s="6">
        <v>1</v>
      </c>
      <c r="D364" s="6" t="s">
        <v>660</v>
      </c>
      <c r="E364" s="6" t="s">
        <v>684</v>
      </c>
      <c r="F364" s="7">
        <v>42823.575011574074</v>
      </c>
      <c r="G364" s="7">
        <v>42836.470416666663</v>
      </c>
      <c r="M364" s="6" t="s">
        <v>626</v>
      </c>
      <c r="N364" s="9">
        <v>10</v>
      </c>
      <c r="O364" s="9">
        <v>0</v>
      </c>
      <c r="P364" s="9">
        <v>10</v>
      </c>
    </row>
    <row r="365" spans="1:16" ht="15" customHeight="1" x14ac:dyDescent="0.25">
      <c r="A365" s="6" t="s">
        <v>2982</v>
      </c>
      <c r="B365" s="6" t="s">
        <v>653</v>
      </c>
      <c r="C365" s="6">
        <v>1</v>
      </c>
      <c r="D365" s="6" t="s">
        <v>660</v>
      </c>
      <c r="E365" s="6" t="s">
        <v>682</v>
      </c>
      <c r="F365" s="7">
        <v>42825.426851851851</v>
      </c>
      <c r="G365" s="7">
        <v>42836.561747685184</v>
      </c>
      <c r="M365" s="6" t="s">
        <v>163</v>
      </c>
      <c r="N365" s="9">
        <v>8</v>
      </c>
      <c r="O365" s="9">
        <v>0</v>
      </c>
      <c r="P365" s="9">
        <v>8</v>
      </c>
    </row>
    <row r="366" spans="1:16" ht="15" customHeight="1" x14ac:dyDescent="0.25">
      <c r="A366" s="6" t="s">
        <v>2983</v>
      </c>
      <c r="B366" s="6" t="s">
        <v>653</v>
      </c>
      <c r="C366" s="6">
        <v>1</v>
      </c>
      <c r="D366" s="6" t="s">
        <v>660</v>
      </c>
      <c r="E366" s="6" t="s">
        <v>682</v>
      </c>
      <c r="F366" s="7">
        <v>42825.428298611114</v>
      </c>
      <c r="G366" s="7">
        <v>42836.692685185182</v>
      </c>
      <c r="M366" s="6" t="s">
        <v>163</v>
      </c>
      <c r="N366" s="9">
        <v>8</v>
      </c>
      <c r="O366" s="9">
        <v>0</v>
      </c>
      <c r="P366" s="9">
        <v>8</v>
      </c>
    </row>
    <row r="367" spans="1:16" ht="15" customHeight="1" x14ac:dyDescent="0.25">
      <c r="A367" s="6" t="s">
        <v>2395</v>
      </c>
      <c r="B367" s="6" t="s">
        <v>653</v>
      </c>
      <c r="C367" s="6">
        <v>1</v>
      </c>
      <c r="D367" s="6" t="s">
        <v>660</v>
      </c>
      <c r="E367" s="6" t="s">
        <v>682</v>
      </c>
      <c r="F367" s="7">
        <v>42825.429722222223</v>
      </c>
      <c r="G367" s="7">
        <v>42837.376215277778</v>
      </c>
      <c r="M367" s="6" t="s">
        <v>163</v>
      </c>
      <c r="N367" s="9">
        <v>9</v>
      </c>
      <c r="O367" s="9">
        <v>0</v>
      </c>
      <c r="P367" s="9">
        <v>9</v>
      </c>
    </row>
    <row r="368" spans="1:16" ht="15" customHeight="1" x14ac:dyDescent="0.25">
      <c r="A368" s="6" t="s">
        <v>2984</v>
      </c>
      <c r="B368" s="6" t="s">
        <v>653</v>
      </c>
      <c r="C368" s="6">
        <v>1</v>
      </c>
      <c r="D368" s="6" t="s">
        <v>660</v>
      </c>
      <c r="E368" s="6" t="s">
        <v>682</v>
      </c>
      <c r="F368" s="7">
        <v>42825.49732638889</v>
      </c>
      <c r="G368" s="7">
        <v>42837.385844907411</v>
      </c>
      <c r="M368" s="6" t="s">
        <v>163</v>
      </c>
      <c r="N368" s="9">
        <v>9</v>
      </c>
      <c r="O368" s="9">
        <v>0</v>
      </c>
      <c r="P368" s="9">
        <v>9</v>
      </c>
    </row>
    <row r="369" spans="1:16" ht="15" customHeight="1" x14ac:dyDescent="0.25">
      <c r="A369" s="6" t="s">
        <v>2985</v>
      </c>
      <c r="B369" s="6" t="s">
        <v>653</v>
      </c>
      <c r="C369" s="6">
        <v>1</v>
      </c>
      <c r="D369" s="6" t="s">
        <v>660</v>
      </c>
      <c r="E369" s="6" t="s">
        <v>2986</v>
      </c>
      <c r="F369" s="7">
        <v>42823.675949074073</v>
      </c>
      <c r="G369" s="7">
        <v>42837.457349537035</v>
      </c>
      <c r="H369" s="7">
        <v>42829.653946759259</v>
      </c>
      <c r="I369" s="7">
        <v>42830.400509259256</v>
      </c>
      <c r="J369" s="6" t="s">
        <v>664</v>
      </c>
      <c r="K369" s="6" t="s">
        <v>2987</v>
      </c>
      <c r="M369" s="6" t="s">
        <v>163</v>
      </c>
      <c r="N369" s="9">
        <v>11</v>
      </c>
      <c r="O369" s="9">
        <v>2</v>
      </c>
      <c r="P369" s="9">
        <v>9</v>
      </c>
    </row>
    <row r="370" spans="1:16" ht="45" customHeight="1" x14ac:dyDescent="0.25">
      <c r="A370" s="6" t="s">
        <v>2988</v>
      </c>
      <c r="B370" s="6" t="s">
        <v>653</v>
      </c>
      <c r="C370" s="6">
        <v>1</v>
      </c>
      <c r="D370" s="6" t="s">
        <v>660</v>
      </c>
      <c r="E370" s="6" t="s">
        <v>2701</v>
      </c>
      <c r="F370" s="7">
        <v>42807.41443287037</v>
      </c>
      <c r="G370" s="7">
        <v>42837.467268518521</v>
      </c>
      <c r="H370" s="7">
        <v>42822.355497685188</v>
      </c>
      <c r="I370" s="7">
        <v>42837.423680555556</v>
      </c>
      <c r="J370" s="6" t="s">
        <v>664</v>
      </c>
      <c r="K370" s="6" t="s">
        <v>2989</v>
      </c>
      <c r="L370" s="6" t="s">
        <v>2990</v>
      </c>
      <c r="M370" s="6" t="s">
        <v>163</v>
      </c>
      <c r="N370" s="9">
        <v>23</v>
      </c>
      <c r="O370" s="9">
        <v>15</v>
      </c>
      <c r="P370" s="9">
        <v>8</v>
      </c>
    </row>
    <row r="371" spans="1:16" ht="15" customHeight="1" x14ac:dyDescent="0.25">
      <c r="A371" s="6" t="s">
        <v>2991</v>
      </c>
      <c r="B371" s="6" t="s">
        <v>653</v>
      </c>
      <c r="C371" s="6">
        <v>1</v>
      </c>
      <c r="D371" s="6" t="s">
        <v>660</v>
      </c>
      <c r="E371" s="6" t="s">
        <v>682</v>
      </c>
      <c r="F371" s="7">
        <v>42829.453680555554</v>
      </c>
      <c r="G371" s="7">
        <v>42837.5075462963</v>
      </c>
      <c r="M371" s="6" t="s">
        <v>163</v>
      </c>
      <c r="N371" s="9">
        <v>7</v>
      </c>
      <c r="O371" s="9">
        <v>0</v>
      </c>
      <c r="P371" s="9">
        <v>7</v>
      </c>
    </row>
    <row r="372" spans="1:16" ht="15" customHeight="1" x14ac:dyDescent="0.25">
      <c r="A372" s="6" t="s">
        <v>2992</v>
      </c>
      <c r="B372" s="6" t="s">
        <v>653</v>
      </c>
      <c r="C372" s="6">
        <v>1</v>
      </c>
      <c r="D372" s="6" t="s">
        <v>660</v>
      </c>
      <c r="E372" s="6" t="s">
        <v>1175</v>
      </c>
      <c r="F372" s="7">
        <v>42824.373391203706</v>
      </c>
      <c r="G372" s="7">
        <v>42837.5315162037</v>
      </c>
      <c r="H372" s="7">
        <v>42829.511261574073</v>
      </c>
      <c r="I372" s="7">
        <v>42830.384386574071</v>
      </c>
      <c r="J372" s="6" t="s">
        <v>664</v>
      </c>
      <c r="K372" s="6" t="s">
        <v>2993</v>
      </c>
      <c r="M372" s="6" t="s">
        <v>163</v>
      </c>
      <c r="N372" s="9">
        <v>10</v>
      </c>
      <c r="O372" s="9">
        <v>2</v>
      </c>
      <c r="P372" s="9">
        <v>8</v>
      </c>
    </row>
    <row r="373" spans="1:16" ht="15" customHeight="1" x14ac:dyDescent="0.25">
      <c r="A373" s="6" t="s">
        <v>2994</v>
      </c>
      <c r="B373" s="6" t="s">
        <v>653</v>
      </c>
      <c r="C373" s="6">
        <v>1</v>
      </c>
      <c r="D373" s="6" t="s">
        <v>660</v>
      </c>
      <c r="E373" s="6" t="s">
        <v>682</v>
      </c>
      <c r="F373" s="7">
        <v>42825.554652777777</v>
      </c>
      <c r="G373" s="7">
        <v>42837.544062499997</v>
      </c>
      <c r="M373" s="6" t="s">
        <v>163</v>
      </c>
      <c r="N373" s="9">
        <v>9</v>
      </c>
      <c r="O373" s="9">
        <v>0</v>
      </c>
      <c r="P373" s="9">
        <v>9</v>
      </c>
    </row>
    <row r="374" spans="1:16" ht="15" customHeight="1" x14ac:dyDescent="0.25">
      <c r="A374" s="6" t="s">
        <v>2995</v>
      </c>
      <c r="B374" s="6" t="s">
        <v>653</v>
      </c>
      <c r="C374" s="6">
        <v>1</v>
      </c>
      <c r="D374" s="6" t="s">
        <v>660</v>
      </c>
      <c r="E374" s="6" t="s">
        <v>701</v>
      </c>
      <c r="F374" s="7">
        <v>42829.417604166665</v>
      </c>
      <c r="G374" s="7">
        <v>42837.617581018516</v>
      </c>
      <c r="M374" s="6" t="s">
        <v>163</v>
      </c>
      <c r="N374" s="9">
        <v>7</v>
      </c>
      <c r="O374" s="9">
        <v>0</v>
      </c>
      <c r="P374" s="9">
        <v>7</v>
      </c>
    </row>
    <row r="375" spans="1:16" ht="15" customHeight="1" x14ac:dyDescent="0.25">
      <c r="A375" s="6" t="s">
        <v>2996</v>
      </c>
      <c r="B375" s="6" t="s">
        <v>653</v>
      </c>
      <c r="C375" s="6">
        <v>1</v>
      </c>
      <c r="D375" s="6" t="s">
        <v>660</v>
      </c>
      <c r="E375" s="6" t="s">
        <v>1104</v>
      </c>
      <c r="F375" s="7">
        <v>42825.666898148149</v>
      </c>
      <c r="G375" s="7">
        <v>42837.622569444444</v>
      </c>
      <c r="H375" s="7">
        <v>42824.576550925929</v>
      </c>
      <c r="I375" s="7">
        <v>42825.66609953704</v>
      </c>
      <c r="J375" s="6" t="s">
        <v>668</v>
      </c>
      <c r="K375" s="6" t="s">
        <v>2997</v>
      </c>
      <c r="M375" s="6" t="s">
        <v>626</v>
      </c>
      <c r="N375" s="9">
        <v>9</v>
      </c>
      <c r="O375" s="9">
        <v>0</v>
      </c>
      <c r="P375" s="9">
        <v>9</v>
      </c>
    </row>
    <row r="376" spans="1:16" ht="15" customHeight="1" x14ac:dyDescent="0.25">
      <c r="A376" s="6" t="s">
        <v>2998</v>
      </c>
      <c r="B376" s="6" t="s">
        <v>653</v>
      </c>
      <c r="C376" s="6">
        <v>1</v>
      </c>
      <c r="D376" s="6" t="s">
        <v>660</v>
      </c>
      <c r="E376" s="6" t="s">
        <v>2838</v>
      </c>
      <c r="F376" s="7">
        <v>42824.587812500002</v>
      </c>
      <c r="G376" s="7">
        <v>42837.651574074072</v>
      </c>
      <c r="M376" s="6" t="s">
        <v>163</v>
      </c>
      <c r="N376" s="9">
        <v>10</v>
      </c>
      <c r="O376" s="9">
        <v>0</v>
      </c>
      <c r="P376" s="9">
        <v>10</v>
      </c>
    </row>
    <row r="377" spans="1:16" ht="15" customHeight="1" x14ac:dyDescent="0.25">
      <c r="A377" s="6" t="s">
        <v>2999</v>
      </c>
      <c r="B377" s="6" t="s">
        <v>653</v>
      </c>
      <c r="C377" s="6">
        <v>1</v>
      </c>
      <c r="D377" s="6" t="s">
        <v>660</v>
      </c>
      <c r="E377" s="6" t="s">
        <v>2831</v>
      </c>
      <c r="F377" s="7">
        <v>42825.662222222221</v>
      </c>
      <c r="G377" s="7">
        <v>42837.677627314813</v>
      </c>
      <c r="H377" s="7">
        <v>42810.482858796298</v>
      </c>
      <c r="I377" s="7">
        <v>42825.661354166667</v>
      </c>
      <c r="J377" s="6" t="s">
        <v>668</v>
      </c>
      <c r="K377" s="6" t="s">
        <v>3000</v>
      </c>
      <c r="M377" s="6" t="s">
        <v>163</v>
      </c>
      <c r="N377" s="9">
        <v>9</v>
      </c>
      <c r="O377" s="9">
        <v>0</v>
      </c>
      <c r="P377" s="9">
        <v>9</v>
      </c>
    </row>
    <row r="378" spans="1:16" ht="15" customHeight="1" x14ac:dyDescent="0.25">
      <c r="A378" s="6" t="s">
        <v>3001</v>
      </c>
      <c r="B378" s="6" t="s">
        <v>653</v>
      </c>
      <c r="C378" s="6">
        <v>1</v>
      </c>
      <c r="D378" s="6" t="s">
        <v>657</v>
      </c>
      <c r="E378" s="6" t="s">
        <v>930</v>
      </c>
      <c r="F378" s="7">
        <v>42829.402986111112</v>
      </c>
      <c r="G378" s="7">
        <v>42838.513275462959</v>
      </c>
      <c r="M378" s="6" t="s">
        <v>163</v>
      </c>
      <c r="N378" s="9">
        <v>8</v>
      </c>
      <c r="O378" s="9">
        <v>0</v>
      </c>
      <c r="P378" s="9">
        <v>8</v>
      </c>
    </row>
    <row r="379" spans="1:16" ht="15" customHeight="1" x14ac:dyDescent="0.25">
      <c r="A379" s="6" t="s">
        <v>3002</v>
      </c>
      <c r="B379" s="6" t="s">
        <v>653</v>
      </c>
      <c r="C379" s="6">
        <v>1</v>
      </c>
      <c r="D379" s="6" t="s">
        <v>660</v>
      </c>
      <c r="E379" s="6" t="s">
        <v>682</v>
      </c>
      <c r="F379" s="7">
        <v>42830.441840277781</v>
      </c>
      <c r="G379" s="7">
        <v>42838.573009259257</v>
      </c>
      <c r="M379" s="6" t="s">
        <v>163</v>
      </c>
      <c r="N379" s="9">
        <v>7</v>
      </c>
      <c r="O379" s="9">
        <v>0</v>
      </c>
      <c r="P379" s="9">
        <v>7</v>
      </c>
    </row>
    <row r="380" spans="1:16" ht="15" customHeight="1" x14ac:dyDescent="0.25">
      <c r="A380" s="6" t="s">
        <v>3003</v>
      </c>
      <c r="B380" s="6" t="s">
        <v>653</v>
      </c>
      <c r="C380" s="6">
        <v>1</v>
      </c>
      <c r="D380" s="6" t="s">
        <v>660</v>
      </c>
      <c r="E380" s="6" t="s">
        <v>679</v>
      </c>
      <c r="F380" s="7">
        <v>42830.384398148148</v>
      </c>
      <c r="G380" s="7">
        <v>42838.607847222222</v>
      </c>
      <c r="M380" s="6" t="s">
        <v>163</v>
      </c>
      <c r="N380" s="9">
        <v>7</v>
      </c>
      <c r="O380" s="9">
        <v>0</v>
      </c>
      <c r="P380" s="9">
        <v>7</v>
      </c>
    </row>
    <row r="381" spans="1:16" ht="15" customHeight="1" x14ac:dyDescent="0.25">
      <c r="A381" s="6" t="s">
        <v>3004</v>
      </c>
      <c r="B381" s="6" t="s">
        <v>653</v>
      </c>
      <c r="C381" s="6">
        <v>1</v>
      </c>
      <c r="D381" s="6" t="s">
        <v>660</v>
      </c>
      <c r="E381" s="6" t="s">
        <v>759</v>
      </c>
      <c r="F381" s="7">
        <v>42829.680902777778</v>
      </c>
      <c r="G381" s="7">
        <v>42838.62840277778</v>
      </c>
      <c r="M381" s="6" t="s">
        <v>163</v>
      </c>
      <c r="N381" s="9">
        <v>8</v>
      </c>
      <c r="O381" s="9">
        <v>0</v>
      </c>
      <c r="P381" s="9">
        <v>8</v>
      </c>
    </row>
    <row r="382" spans="1:16" ht="15" customHeight="1" x14ac:dyDescent="0.25">
      <c r="A382" s="6" t="s">
        <v>3005</v>
      </c>
      <c r="B382" s="6" t="s">
        <v>653</v>
      </c>
      <c r="C382" s="6">
        <v>1</v>
      </c>
      <c r="D382" s="6" t="s">
        <v>660</v>
      </c>
      <c r="E382" s="6" t="s">
        <v>820</v>
      </c>
      <c r="F382" s="7">
        <v>42830.450289351851</v>
      </c>
      <c r="G382" s="7">
        <v>42839.425543981481</v>
      </c>
      <c r="M382" s="6" t="s">
        <v>163</v>
      </c>
      <c r="N382" s="9">
        <v>8</v>
      </c>
      <c r="O382" s="9">
        <v>0</v>
      </c>
      <c r="P382" s="9">
        <v>8</v>
      </c>
    </row>
    <row r="383" spans="1:16" ht="15" customHeight="1" x14ac:dyDescent="0.25">
      <c r="A383" s="6" t="s">
        <v>3006</v>
      </c>
      <c r="B383" s="6" t="s">
        <v>653</v>
      </c>
      <c r="C383" s="6">
        <v>1</v>
      </c>
      <c r="D383" s="6" t="s">
        <v>654</v>
      </c>
      <c r="E383" s="6" t="s">
        <v>682</v>
      </c>
      <c r="F383" s="7">
        <v>42830.623854166668</v>
      </c>
      <c r="G383" s="7">
        <v>42839.554907407408</v>
      </c>
      <c r="M383" s="6" t="s">
        <v>163</v>
      </c>
      <c r="N383" s="9">
        <v>8</v>
      </c>
      <c r="O383" s="9">
        <v>0</v>
      </c>
      <c r="P383" s="9">
        <v>8</v>
      </c>
    </row>
    <row r="384" spans="1:16" ht="15" customHeight="1" x14ac:dyDescent="0.25">
      <c r="A384" s="6" t="s">
        <v>3007</v>
      </c>
      <c r="B384" s="6" t="s">
        <v>653</v>
      </c>
      <c r="C384" s="6">
        <v>1</v>
      </c>
      <c r="D384" s="6" t="s">
        <v>660</v>
      </c>
      <c r="E384" s="6" t="s">
        <v>682</v>
      </c>
      <c r="F384" s="7">
        <v>42830.609976851854</v>
      </c>
      <c r="G384" s="7">
        <v>42839.605428240742</v>
      </c>
      <c r="M384" s="6" t="s">
        <v>163</v>
      </c>
      <c r="N384" s="9">
        <v>8</v>
      </c>
      <c r="O384" s="9">
        <v>0</v>
      </c>
      <c r="P384" s="9">
        <v>8</v>
      </c>
    </row>
    <row r="385" spans="1:16" ht="15" customHeight="1" x14ac:dyDescent="0.25">
      <c r="A385" s="6" t="s">
        <v>3008</v>
      </c>
      <c r="B385" s="6" t="s">
        <v>653</v>
      </c>
      <c r="C385" s="6">
        <v>1</v>
      </c>
      <c r="D385" s="6" t="s">
        <v>660</v>
      </c>
      <c r="E385" s="6" t="s">
        <v>1760</v>
      </c>
      <c r="F385" s="7">
        <v>42830.527303240742</v>
      </c>
      <c r="G385" s="7">
        <v>42839.631354166668</v>
      </c>
      <c r="M385" s="6" t="s">
        <v>163</v>
      </c>
      <c r="N385" s="9">
        <v>8</v>
      </c>
      <c r="O385" s="9">
        <v>0</v>
      </c>
      <c r="P385" s="9">
        <v>8</v>
      </c>
    </row>
    <row r="386" spans="1:16" ht="15" customHeight="1" x14ac:dyDescent="0.25">
      <c r="A386" s="6" t="s">
        <v>3009</v>
      </c>
      <c r="B386" s="6" t="s">
        <v>653</v>
      </c>
      <c r="C386" s="6">
        <v>1</v>
      </c>
      <c r="D386" s="6" t="s">
        <v>660</v>
      </c>
      <c r="E386" s="6" t="s">
        <v>682</v>
      </c>
      <c r="F386" s="7">
        <v>42830.634756944448</v>
      </c>
      <c r="G386" s="7">
        <v>42839.663807870369</v>
      </c>
      <c r="M386" s="6" t="s">
        <v>163</v>
      </c>
      <c r="N386" s="9">
        <v>8</v>
      </c>
      <c r="O386" s="9">
        <v>0</v>
      </c>
      <c r="P386" s="9">
        <v>8</v>
      </c>
    </row>
    <row r="387" spans="1:16" ht="15" customHeight="1" x14ac:dyDescent="0.25">
      <c r="A387" s="6" t="s">
        <v>3010</v>
      </c>
      <c r="B387" s="6" t="s">
        <v>653</v>
      </c>
      <c r="C387" s="6">
        <v>1</v>
      </c>
      <c r="D387" s="6" t="s">
        <v>660</v>
      </c>
      <c r="E387" s="6" t="s">
        <v>1136</v>
      </c>
      <c r="F387" s="7">
        <v>42831.340925925928</v>
      </c>
      <c r="G387" s="7">
        <v>42842.453402777777</v>
      </c>
      <c r="M387" s="6" t="s">
        <v>626</v>
      </c>
      <c r="N387" s="9">
        <v>8</v>
      </c>
      <c r="O387" s="9">
        <v>0</v>
      </c>
      <c r="P387" s="9">
        <v>8</v>
      </c>
    </row>
    <row r="388" spans="1:16" ht="15" customHeight="1" x14ac:dyDescent="0.25">
      <c r="A388" s="6" t="s">
        <v>3011</v>
      </c>
      <c r="B388" s="6" t="s">
        <v>653</v>
      </c>
      <c r="C388" s="6">
        <v>1</v>
      </c>
      <c r="D388" s="6" t="s">
        <v>660</v>
      </c>
      <c r="E388" s="6" t="s">
        <v>1136</v>
      </c>
      <c r="F388" s="7">
        <v>42831.354895833334</v>
      </c>
      <c r="G388" s="7">
        <v>42842.455914351849</v>
      </c>
      <c r="M388" s="6" t="s">
        <v>626</v>
      </c>
      <c r="N388" s="9">
        <v>8</v>
      </c>
      <c r="O388" s="9">
        <v>0</v>
      </c>
      <c r="P388" s="9">
        <v>8</v>
      </c>
    </row>
    <row r="389" spans="1:16" ht="15" customHeight="1" x14ac:dyDescent="0.25">
      <c r="A389" s="6" t="s">
        <v>3012</v>
      </c>
      <c r="B389" s="6" t="s">
        <v>653</v>
      </c>
      <c r="C389" s="6">
        <v>1</v>
      </c>
      <c r="D389" s="6" t="s">
        <v>660</v>
      </c>
      <c r="E389" s="6" t="s">
        <v>682</v>
      </c>
      <c r="F389" s="7">
        <v>42831.345914351848</v>
      </c>
      <c r="G389" s="7">
        <v>42842.514004629629</v>
      </c>
      <c r="M389" s="6" t="s">
        <v>163</v>
      </c>
      <c r="N389" s="9">
        <v>8</v>
      </c>
      <c r="O389" s="9">
        <v>0</v>
      </c>
      <c r="P389" s="9">
        <v>8</v>
      </c>
    </row>
    <row r="390" spans="1:16" ht="15" customHeight="1" x14ac:dyDescent="0.25">
      <c r="A390" s="6" t="s">
        <v>3013</v>
      </c>
      <c r="B390" s="6" t="s">
        <v>653</v>
      </c>
      <c r="C390" s="6">
        <v>1</v>
      </c>
      <c r="D390" s="6" t="s">
        <v>660</v>
      </c>
      <c r="E390" s="6" t="s">
        <v>1136</v>
      </c>
      <c r="F390" s="7">
        <v>42831.375578703701</v>
      </c>
      <c r="G390" s="7">
        <v>42842.536585648151</v>
      </c>
      <c r="M390" s="6" t="s">
        <v>626</v>
      </c>
      <c r="N390" s="9">
        <v>8</v>
      </c>
      <c r="O390" s="9">
        <v>0</v>
      </c>
      <c r="P390" s="9">
        <v>8</v>
      </c>
    </row>
    <row r="391" spans="1:16" ht="15" customHeight="1" x14ac:dyDescent="0.25">
      <c r="A391" s="6" t="s">
        <v>3014</v>
      </c>
      <c r="B391" s="6" t="s">
        <v>653</v>
      </c>
      <c r="C391" s="6">
        <v>1</v>
      </c>
      <c r="D391" s="6" t="s">
        <v>660</v>
      </c>
      <c r="E391" s="6" t="s">
        <v>682</v>
      </c>
      <c r="F391" s="7">
        <v>42831.423993055556</v>
      </c>
      <c r="G391" s="7">
        <v>42842.657129629632</v>
      </c>
      <c r="H391" s="7">
        <v>42825.480706018519</v>
      </c>
      <c r="I391" s="7">
        <v>42831.421886574077</v>
      </c>
      <c r="J391" s="6" t="s">
        <v>664</v>
      </c>
      <c r="K391" s="6" t="s">
        <v>3015</v>
      </c>
      <c r="M391" s="6" t="s">
        <v>163</v>
      </c>
      <c r="N391" s="9">
        <v>8</v>
      </c>
      <c r="O391" s="9">
        <v>0</v>
      </c>
      <c r="P391" s="9">
        <v>8</v>
      </c>
    </row>
    <row r="392" spans="1:16" ht="15" customHeight="1" x14ac:dyDescent="0.25">
      <c r="A392" s="6" t="s">
        <v>3016</v>
      </c>
      <c r="B392" s="6" t="s">
        <v>653</v>
      </c>
      <c r="C392" s="6">
        <v>1</v>
      </c>
      <c r="D392" s="6" t="s">
        <v>660</v>
      </c>
      <c r="E392" s="6" t="s">
        <v>682</v>
      </c>
      <c r="F392" s="7">
        <v>42832.388761574075</v>
      </c>
      <c r="G392" s="7">
        <v>42842.718622685185</v>
      </c>
      <c r="M392" s="6" t="s">
        <v>163</v>
      </c>
      <c r="N392" s="9">
        <v>7</v>
      </c>
      <c r="O392" s="9">
        <v>0</v>
      </c>
      <c r="P392" s="9">
        <v>7</v>
      </c>
    </row>
    <row r="393" spans="1:16" ht="15" customHeight="1" x14ac:dyDescent="0.25">
      <c r="A393" s="6" t="s">
        <v>3017</v>
      </c>
      <c r="B393" s="6" t="s">
        <v>653</v>
      </c>
      <c r="C393" s="6">
        <v>1</v>
      </c>
      <c r="D393" s="6" t="s">
        <v>660</v>
      </c>
      <c r="E393" s="6" t="s">
        <v>2632</v>
      </c>
      <c r="F393" s="7">
        <v>42832.384131944447</v>
      </c>
      <c r="G393" s="7">
        <v>42843.522083333337</v>
      </c>
      <c r="M393" s="6" t="s">
        <v>163</v>
      </c>
      <c r="N393" s="9">
        <v>8</v>
      </c>
      <c r="O393" s="9">
        <v>0</v>
      </c>
      <c r="P393" s="9">
        <v>8</v>
      </c>
    </row>
    <row r="394" spans="1:16" ht="15" customHeight="1" x14ac:dyDescent="0.25">
      <c r="A394" s="6" t="s">
        <v>3018</v>
      </c>
      <c r="B394" s="6" t="s">
        <v>653</v>
      </c>
      <c r="C394" s="6">
        <v>1</v>
      </c>
      <c r="D394" s="6" t="s">
        <v>660</v>
      </c>
      <c r="E394" s="6" t="s">
        <v>704</v>
      </c>
      <c r="F394" s="7">
        <v>42832.482083333336</v>
      </c>
      <c r="G394" s="7">
        <v>42843.552372685182</v>
      </c>
      <c r="H394" s="7">
        <v>42832.378379629627</v>
      </c>
      <c r="I394" s="7">
        <v>42832.481979166667</v>
      </c>
      <c r="J394" s="6" t="s">
        <v>1074</v>
      </c>
      <c r="K394" s="6" t="s">
        <v>3019</v>
      </c>
      <c r="M394" s="6" t="s">
        <v>626</v>
      </c>
      <c r="N394" s="9">
        <v>8</v>
      </c>
      <c r="O394" s="9">
        <v>0</v>
      </c>
      <c r="P394" s="9">
        <v>8</v>
      </c>
    </row>
    <row r="395" spans="1:16" ht="15" customHeight="1" x14ac:dyDescent="0.25">
      <c r="A395" s="6" t="s">
        <v>3020</v>
      </c>
      <c r="B395" s="6" t="s">
        <v>653</v>
      </c>
      <c r="C395" s="6">
        <v>1</v>
      </c>
      <c r="D395" s="6" t="s">
        <v>660</v>
      </c>
      <c r="E395" s="6" t="s">
        <v>682</v>
      </c>
      <c r="F395" s="7">
        <v>42832.373726851853</v>
      </c>
      <c r="G395" s="7">
        <v>42843.576273148145</v>
      </c>
      <c r="M395" s="6" t="s">
        <v>163</v>
      </c>
      <c r="N395" s="9">
        <v>8</v>
      </c>
      <c r="O395" s="9">
        <v>0</v>
      </c>
      <c r="P395" s="9">
        <v>8</v>
      </c>
    </row>
    <row r="396" spans="1:16" ht="15" customHeight="1" x14ac:dyDescent="0.25">
      <c r="A396" s="6" t="s">
        <v>3021</v>
      </c>
      <c r="B396" s="6" t="s">
        <v>653</v>
      </c>
      <c r="C396" s="6">
        <v>1</v>
      </c>
      <c r="D396" s="6" t="s">
        <v>657</v>
      </c>
      <c r="E396" s="6" t="s">
        <v>854</v>
      </c>
      <c r="F396" s="7">
        <v>42835.419872685183</v>
      </c>
      <c r="G396" s="7">
        <v>42844.385509259257</v>
      </c>
      <c r="M396" s="6" t="s">
        <v>163</v>
      </c>
      <c r="N396" s="9">
        <v>8</v>
      </c>
      <c r="O396" s="9">
        <v>0</v>
      </c>
      <c r="P396" s="9">
        <v>8</v>
      </c>
    </row>
    <row r="397" spans="1:16" ht="15" customHeight="1" x14ac:dyDescent="0.25">
      <c r="A397" s="6" t="s">
        <v>3022</v>
      </c>
      <c r="B397" s="6" t="s">
        <v>653</v>
      </c>
      <c r="C397" s="6">
        <v>1</v>
      </c>
      <c r="D397" s="6" t="s">
        <v>660</v>
      </c>
      <c r="E397" s="6" t="s">
        <v>717</v>
      </c>
      <c r="F397" s="7">
        <v>42832.573553240742</v>
      </c>
      <c r="G397" s="7">
        <v>42844.459490740737</v>
      </c>
      <c r="M397" s="6" t="s">
        <v>626</v>
      </c>
      <c r="N397" s="9">
        <v>9</v>
      </c>
      <c r="O397" s="9">
        <v>0</v>
      </c>
      <c r="P397" s="9">
        <v>9</v>
      </c>
    </row>
    <row r="398" spans="1:16" ht="15" customHeight="1" x14ac:dyDescent="0.25">
      <c r="A398" s="6" t="s">
        <v>3023</v>
      </c>
      <c r="B398" s="6" t="s">
        <v>653</v>
      </c>
      <c r="C398" s="6">
        <v>1</v>
      </c>
      <c r="D398" s="6" t="s">
        <v>654</v>
      </c>
      <c r="E398" s="6" t="s">
        <v>723</v>
      </c>
      <c r="F398" s="7">
        <v>42835.664641203701</v>
      </c>
      <c r="G398" s="7">
        <v>42844.490081018521</v>
      </c>
      <c r="M398" s="6" t="s">
        <v>163</v>
      </c>
      <c r="N398" s="9">
        <v>8</v>
      </c>
      <c r="O398" s="9">
        <v>0</v>
      </c>
      <c r="P398" s="9">
        <v>8</v>
      </c>
    </row>
    <row r="399" spans="1:16" ht="15" customHeight="1" x14ac:dyDescent="0.25">
      <c r="A399" s="6" t="s">
        <v>3024</v>
      </c>
      <c r="B399" s="6" t="s">
        <v>653</v>
      </c>
      <c r="C399" s="6">
        <v>1</v>
      </c>
      <c r="D399" s="6" t="s">
        <v>660</v>
      </c>
      <c r="E399" s="6" t="s">
        <v>2253</v>
      </c>
      <c r="F399" s="7">
        <v>42843.348032407404</v>
      </c>
      <c r="G399" s="7">
        <v>42844.495254629626</v>
      </c>
      <c r="H399" s="7">
        <v>42440.340844907405</v>
      </c>
      <c r="I399" s="7">
        <v>42461.750092592592</v>
      </c>
      <c r="J399" s="6" t="s">
        <v>668</v>
      </c>
      <c r="K399" s="6" t="s">
        <v>3025</v>
      </c>
      <c r="M399" s="6" t="s">
        <v>163</v>
      </c>
      <c r="N399" s="9">
        <v>2</v>
      </c>
      <c r="O399" s="9">
        <v>0</v>
      </c>
      <c r="P399" s="9">
        <v>2</v>
      </c>
    </row>
    <row r="400" spans="1:16" ht="15" customHeight="1" x14ac:dyDescent="0.25">
      <c r="A400" s="6" t="s">
        <v>3026</v>
      </c>
      <c r="B400" s="6" t="s">
        <v>653</v>
      </c>
      <c r="C400" s="6">
        <v>1</v>
      </c>
      <c r="D400" s="6" t="s">
        <v>654</v>
      </c>
      <c r="E400" s="6" t="s">
        <v>1175</v>
      </c>
      <c r="F400" s="7">
        <v>42835.589756944442</v>
      </c>
      <c r="G400" s="7">
        <v>42844.498692129629</v>
      </c>
      <c r="M400" s="6" t="s">
        <v>163</v>
      </c>
      <c r="N400" s="9">
        <v>8</v>
      </c>
      <c r="O400" s="9">
        <v>0</v>
      </c>
      <c r="P400" s="9">
        <v>8</v>
      </c>
    </row>
    <row r="401" spans="1:16" ht="15" customHeight="1" x14ac:dyDescent="0.25">
      <c r="A401" s="6" t="s">
        <v>3027</v>
      </c>
      <c r="B401" s="6" t="s">
        <v>653</v>
      </c>
      <c r="C401" s="6">
        <v>1</v>
      </c>
      <c r="D401" s="6" t="s">
        <v>660</v>
      </c>
      <c r="E401" s="6" t="s">
        <v>679</v>
      </c>
      <c r="F401" s="7">
        <v>42836.575555555559</v>
      </c>
      <c r="G401" s="7">
        <v>42844.559247685182</v>
      </c>
      <c r="M401" s="6" t="s">
        <v>163</v>
      </c>
      <c r="N401" s="9">
        <v>7</v>
      </c>
      <c r="O401" s="9">
        <v>0</v>
      </c>
      <c r="P401" s="9">
        <v>7</v>
      </c>
    </row>
    <row r="402" spans="1:16" ht="15" customHeight="1" x14ac:dyDescent="0.25">
      <c r="A402" s="6" t="s">
        <v>3028</v>
      </c>
      <c r="B402" s="6" t="s">
        <v>653</v>
      </c>
      <c r="C402" s="6">
        <v>1</v>
      </c>
      <c r="D402" s="6" t="s">
        <v>660</v>
      </c>
      <c r="E402" s="6" t="s">
        <v>661</v>
      </c>
      <c r="F402" s="7">
        <v>42836.506041666667</v>
      </c>
      <c r="G402" s="7">
        <v>42844.586712962962</v>
      </c>
      <c r="M402" s="6" t="s">
        <v>163</v>
      </c>
      <c r="N402" s="9">
        <v>7</v>
      </c>
      <c r="O402" s="9">
        <v>0</v>
      </c>
      <c r="P402" s="9">
        <v>7</v>
      </c>
    </row>
    <row r="403" spans="1:16" ht="15" customHeight="1" x14ac:dyDescent="0.25">
      <c r="A403" s="6" t="s">
        <v>3029</v>
      </c>
      <c r="B403" s="6" t="s">
        <v>653</v>
      </c>
      <c r="C403" s="6">
        <v>1</v>
      </c>
      <c r="D403" s="6" t="s">
        <v>660</v>
      </c>
      <c r="E403" s="6" t="s">
        <v>2778</v>
      </c>
      <c r="F403" s="7">
        <v>42836.510208333333</v>
      </c>
      <c r="G403" s="7">
        <v>42844.653773148151</v>
      </c>
      <c r="M403" s="6" t="s">
        <v>163</v>
      </c>
      <c r="N403" s="9">
        <v>7</v>
      </c>
      <c r="O403" s="9">
        <v>0</v>
      </c>
      <c r="P403" s="9">
        <v>7</v>
      </c>
    </row>
    <row r="404" spans="1:16" ht="15" customHeight="1" x14ac:dyDescent="0.25">
      <c r="A404" s="6" t="s">
        <v>3030</v>
      </c>
      <c r="B404" s="6" t="s">
        <v>653</v>
      </c>
      <c r="C404" s="6">
        <v>1</v>
      </c>
      <c r="D404" s="6" t="s">
        <v>660</v>
      </c>
      <c r="E404" s="6" t="s">
        <v>682</v>
      </c>
      <c r="F404" s="7">
        <v>42836.5155787037</v>
      </c>
      <c r="G404" s="7">
        <v>42845.394108796296</v>
      </c>
      <c r="M404" s="6" t="s">
        <v>163</v>
      </c>
      <c r="N404" s="9">
        <v>8</v>
      </c>
      <c r="O404" s="9">
        <v>0</v>
      </c>
      <c r="P404" s="9">
        <v>8</v>
      </c>
    </row>
    <row r="405" spans="1:16" ht="15" customHeight="1" x14ac:dyDescent="0.25">
      <c r="A405" s="6" t="s">
        <v>3031</v>
      </c>
      <c r="B405" s="6" t="s">
        <v>653</v>
      </c>
      <c r="C405" s="6">
        <v>1</v>
      </c>
      <c r="D405" s="6" t="s">
        <v>660</v>
      </c>
      <c r="E405" s="6" t="s">
        <v>2778</v>
      </c>
      <c r="F405" s="7">
        <v>42836.636828703704</v>
      </c>
      <c r="G405" s="7">
        <v>42845.405543981484</v>
      </c>
      <c r="M405" s="6" t="s">
        <v>163</v>
      </c>
      <c r="N405" s="9">
        <v>8</v>
      </c>
      <c r="O405" s="9">
        <v>0</v>
      </c>
      <c r="P405" s="9">
        <v>8</v>
      </c>
    </row>
    <row r="406" spans="1:16" ht="15" customHeight="1" x14ac:dyDescent="0.25">
      <c r="A406" s="6" t="s">
        <v>3032</v>
      </c>
      <c r="B406" s="6" t="s">
        <v>653</v>
      </c>
      <c r="C406" s="6">
        <v>1</v>
      </c>
      <c r="D406" s="6" t="s">
        <v>660</v>
      </c>
      <c r="E406" s="6" t="s">
        <v>2778</v>
      </c>
      <c r="F406" s="7">
        <v>42837.390277777777</v>
      </c>
      <c r="G406" s="7">
        <v>42845.434664351851</v>
      </c>
      <c r="M406" s="6" t="s">
        <v>163</v>
      </c>
      <c r="N406" s="9">
        <v>7</v>
      </c>
      <c r="O406" s="9">
        <v>0</v>
      </c>
      <c r="P406" s="9">
        <v>7</v>
      </c>
    </row>
    <row r="407" spans="1:16" ht="15" customHeight="1" x14ac:dyDescent="0.25">
      <c r="A407" s="6" t="s">
        <v>3033</v>
      </c>
      <c r="B407" s="6" t="s">
        <v>653</v>
      </c>
      <c r="C407" s="6">
        <v>1</v>
      </c>
      <c r="D407" s="6" t="s">
        <v>660</v>
      </c>
      <c r="E407" s="6" t="s">
        <v>2778</v>
      </c>
      <c r="F407" s="7">
        <v>42837.384513888886</v>
      </c>
      <c r="G407" s="7">
        <v>42845.46597222222</v>
      </c>
      <c r="M407" s="6" t="s">
        <v>163</v>
      </c>
      <c r="N407" s="9">
        <v>7</v>
      </c>
      <c r="O407" s="9">
        <v>0</v>
      </c>
      <c r="P407" s="9">
        <v>7</v>
      </c>
    </row>
    <row r="408" spans="1:16" ht="15" customHeight="1" x14ac:dyDescent="0.25">
      <c r="A408" s="6" t="s">
        <v>3034</v>
      </c>
      <c r="B408" s="6" t="s">
        <v>653</v>
      </c>
      <c r="C408" s="6">
        <v>1</v>
      </c>
      <c r="D408" s="6" t="s">
        <v>660</v>
      </c>
      <c r="E408" s="6" t="s">
        <v>2778</v>
      </c>
      <c r="F408" s="7">
        <v>42836.638958333337</v>
      </c>
      <c r="G408" s="7">
        <v>42845.489803240744</v>
      </c>
      <c r="M408" s="6" t="s">
        <v>163</v>
      </c>
      <c r="N408" s="9">
        <v>8</v>
      </c>
      <c r="O408" s="9">
        <v>0</v>
      </c>
      <c r="P408" s="9">
        <v>8</v>
      </c>
    </row>
    <row r="409" spans="1:16" ht="15" customHeight="1" x14ac:dyDescent="0.25">
      <c r="A409" s="6" t="s">
        <v>3035</v>
      </c>
      <c r="B409" s="6" t="s">
        <v>653</v>
      </c>
      <c r="C409" s="6">
        <v>1</v>
      </c>
      <c r="D409" s="6" t="s">
        <v>660</v>
      </c>
      <c r="E409" s="6" t="s">
        <v>682</v>
      </c>
      <c r="F409" s="7">
        <v>42836.518136574072</v>
      </c>
      <c r="G409" s="7">
        <v>42845.554791666669</v>
      </c>
      <c r="M409" s="6" t="s">
        <v>163</v>
      </c>
      <c r="N409" s="9">
        <v>8</v>
      </c>
      <c r="O409" s="9">
        <v>0</v>
      </c>
      <c r="P409" s="9">
        <v>8</v>
      </c>
    </row>
    <row r="410" spans="1:16" ht="15" customHeight="1" x14ac:dyDescent="0.25">
      <c r="A410" s="6" t="s">
        <v>3036</v>
      </c>
      <c r="B410" s="6" t="s">
        <v>653</v>
      </c>
      <c r="C410" s="6">
        <v>1</v>
      </c>
      <c r="D410" s="6" t="s">
        <v>660</v>
      </c>
      <c r="E410" s="6" t="s">
        <v>723</v>
      </c>
      <c r="F410" s="7">
        <v>42844.342615740738</v>
      </c>
      <c r="G410" s="7">
        <v>42845.561261574076</v>
      </c>
      <c r="H410" s="7">
        <v>42723.523217592592</v>
      </c>
      <c r="I410" s="7">
        <v>42744.750011574077</v>
      </c>
      <c r="J410" s="6" t="s">
        <v>668</v>
      </c>
      <c r="K410" s="6" t="s">
        <v>3037</v>
      </c>
      <c r="M410" s="6" t="s">
        <v>163</v>
      </c>
      <c r="N410" s="9">
        <v>2</v>
      </c>
      <c r="O410" s="9">
        <v>0</v>
      </c>
      <c r="P410" s="9">
        <v>2</v>
      </c>
    </row>
    <row r="411" spans="1:16" ht="15" customHeight="1" x14ac:dyDescent="0.25">
      <c r="A411" s="6" t="s">
        <v>3038</v>
      </c>
      <c r="B411" s="6" t="s">
        <v>653</v>
      </c>
      <c r="C411" s="6">
        <v>1</v>
      </c>
      <c r="D411" s="6" t="s">
        <v>660</v>
      </c>
      <c r="E411" s="6" t="s">
        <v>2778</v>
      </c>
      <c r="F411" s="7">
        <v>42838.405462962961</v>
      </c>
      <c r="G411" s="7">
        <v>42845.646701388891</v>
      </c>
      <c r="M411" s="6" t="s">
        <v>163</v>
      </c>
      <c r="N411" s="9">
        <v>6</v>
      </c>
      <c r="O411" s="9">
        <v>0</v>
      </c>
      <c r="P411" s="9">
        <v>6</v>
      </c>
    </row>
    <row r="412" spans="1:16" ht="15" customHeight="1" x14ac:dyDescent="0.25">
      <c r="A412" s="6" t="s">
        <v>3039</v>
      </c>
      <c r="B412" s="6" t="s">
        <v>653</v>
      </c>
      <c r="C412" s="6">
        <v>1</v>
      </c>
      <c r="D412" s="6" t="s">
        <v>660</v>
      </c>
      <c r="E412" s="6" t="s">
        <v>2778</v>
      </c>
      <c r="F412" s="7">
        <v>42838.40693287037</v>
      </c>
      <c r="G412" s="7">
        <v>42845.660196759258</v>
      </c>
      <c r="M412" s="6" t="s">
        <v>163</v>
      </c>
      <c r="N412" s="9">
        <v>6</v>
      </c>
      <c r="O412" s="9">
        <v>0</v>
      </c>
      <c r="P412" s="9">
        <v>6</v>
      </c>
    </row>
    <row r="413" spans="1:16" ht="15" customHeight="1" x14ac:dyDescent="0.25">
      <c r="A413" s="6" t="s">
        <v>3040</v>
      </c>
      <c r="B413" s="6" t="s">
        <v>653</v>
      </c>
      <c r="C413" s="6">
        <v>1</v>
      </c>
      <c r="D413" s="6" t="s">
        <v>660</v>
      </c>
      <c r="E413" s="6" t="s">
        <v>1104</v>
      </c>
      <c r="F413" s="7">
        <v>42837.607129629629</v>
      </c>
      <c r="G413" s="7">
        <v>42846.51221064815</v>
      </c>
      <c r="M413" s="6" t="s">
        <v>626</v>
      </c>
      <c r="N413" s="9">
        <v>8</v>
      </c>
      <c r="O413" s="9">
        <v>0</v>
      </c>
      <c r="P413" s="9">
        <v>8</v>
      </c>
    </row>
    <row r="414" spans="1:16" ht="15" customHeight="1" x14ac:dyDescent="0.25">
      <c r="A414" s="6" t="s">
        <v>3041</v>
      </c>
      <c r="B414" s="6" t="s">
        <v>653</v>
      </c>
      <c r="C414" s="6">
        <v>1</v>
      </c>
      <c r="D414" s="6" t="s">
        <v>660</v>
      </c>
      <c r="E414" s="6" t="s">
        <v>2778</v>
      </c>
      <c r="F414" s="7">
        <v>42838.409120370372</v>
      </c>
      <c r="G414" s="7">
        <v>42846.547893518517</v>
      </c>
      <c r="M414" s="6" t="s">
        <v>163</v>
      </c>
      <c r="N414" s="9">
        <v>7</v>
      </c>
      <c r="O414" s="9">
        <v>0</v>
      </c>
      <c r="P414" s="9">
        <v>7</v>
      </c>
    </row>
    <row r="415" spans="1:16" ht="15" customHeight="1" x14ac:dyDescent="0.25">
      <c r="A415" s="6" t="s">
        <v>3042</v>
      </c>
      <c r="B415" s="6" t="s">
        <v>653</v>
      </c>
      <c r="C415" s="6">
        <v>1</v>
      </c>
      <c r="D415" s="6" t="s">
        <v>660</v>
      </c>
      <c r="E415" s="6" t="s">
        <v>1006</v>
      </c>
      <c r="F415" s="7">
        <v>42837.699629629627</v>
      </c>
      <c r="G415" s="7">
        <v>42846.70140046296</v>
      </c>
      <c r="H415" s="7">
        <v>42837.663217592592</v>
      </c>
      <c r="I415" s="7">
        <v>42837.697314814817</v>
      </c>
      <c r="J415" s="6" t="s">
        <v>664</v>
      </c>
      <c r="K415" s="6" t="s">
        <v>3043</v>
      </c>
      <c r="M415" s="6" t="s">
        <v>163</v>
      </c>
      <c r="N415" s="9">
        <v>8</v>
      </c>
      <c r="O415" s="9">
        <v>0</v>
      </c>
      <c r="P415" s="9">
        <v>8</v>
      </c>
    </row>
    <row r="416" spans="1:16" ht="15" customHeight="1" x14ac:dyDescent="0.25">
      <c r="A416" s="6" t="s">
        <v>3044</v>
      </c>
      <c r="B416" s="6" t="s">
        <v>653</v>
      </c>
      <c r="C416" s="6">
        <v>1</v>
      </c>
      <c r="D416" s="6" t="s">
        <v>660</v>
      </c>
      <c r="E416" s="6" t="s">
        <v>2778</v>
      </c>
      <c r="F416" s="7">
        <v>42839.551990740743</v>
      </c>
      <c r="G416" s="7">
        <v>42846.714803240742</v>
      </c>
      <c r="M416" s="6" t="s">
        <v>163</v>
      </c>
      <c r="N416" s="9">
        <v>6</v>
      </c>
      <c r="O416" s="9">
        <v>0</v>
      </c>
      <c r="P416" s="9">
        <v>6</v>
      </c>
    </row>
    <row r="417" spans="1:16" ht="15" customHeight="1" x14ac:dyDescent="0.25">
      <c r="A417" s="6" t="s">
        <v>3045</v>
      </c>
      <c r="B417" s="6" t="s">
        <v>653</v>
      </c>
      <c r="C417" s="6">
        <v>1</v>
      </c>
      <c r="D417" s="6" t="s">
        <v>660</v>
      </c>
      <c r="E417" s="6" t="s">
        <v>2778</v>
      </c>
      <c r="F417" s="7">
        <v>42839.40761574074</v>
      </c>
      <c r="G417" s="7">
        <v>42849.333043981482</v>
      </c>
      <c r="M417" s="6" t="s">
        <v>163</v>
      </c>
      <c r="N417" s="9">
        <v>7</v>
      </c>
      <c r="O417" s="9">
        <v>0</v>
      </c>
      <c r="P417" s="9">
        <v>7</v>
      </c>
    </row>
    <row r="418" spans="1:16" ht="15" customHeight="1" x14ac:dyDescent="0.25">
      <c r="A418" s="6" t="s">
        <v>3046</v>
      </c>
      <c r="B418" s="6" t="s">
        <v>653</v>
      </c>
      <c r="C418" s="6">
        <v>1</v>
      </c>
      <c r="D418" s="6" t="s">
        <v>660</v>
      </c>
      <c r="E418" s="6" t="s">
        <v>2778</v>
      </c>
      <c r="F418" s="7">
        <v>42839.430462962962</v>
      </c>
      <c r="G418" s="7">
        <v>42849.374652777777</v>
      </c>
      <c r="M418" s="6" t="s">
        <v>163</v>
      </c>
      <c r="N418" s="9">
        <v>7</v>
      </c>
      <c r="O418" s="9">
        <v>0</v>
      </c>
      <c r="P418" s="9">
        <v>7</v>
      </c>
    </row>
    <row r="419" spans="1:16" ht="15" customHeight="1" x14ac:dyDescent="0.25">
      <c r="A419" s="6" t="s">
        <v>3047</v>
      </c>
      <c r="B419" s="6" t="s">
        <v>653</v>
      </c>
      <c r="C419" s="6">
        <v>1</v>
      </c>
      <c r="D419" s="6" t="s">
        <v>660</v>
      </c>
      <c r="E419" s="6" t="s">
        <v>2778</v>
      </c>
      <c r="F419" s="7">
        <v>42839.434699074074</v>
      </c>
      <c r="G419" s="7">
        <v>42849.409166666665</v>
      </c>
      <c r="M419" s="6" t="s">
        <v>163</v>
      </c>
      <c r="N419" s="9">
        <v>7</v>
      </c>
      <c r="O419" s="9">
        <v>0</v>
      </c>
      <c r="P419" s="9">
        <v>7</v>
      </c>
    </row>
    <row r="420" spans="1:16" ht="15" customHeight="1" x14ac:dyDescent="0.25">
      <c r="A420" s="6" t="s">
        <v>3048</v>
      </c>
      <c r="B420" s="6" t="s">
        <v>653</v>
      </c>
      <c r="C420" s="6">
        <v>1</v>
      </c>
      <c r="D420" s="6" t="s">
        <v>654</v>
      </c>
      <c r="E420" s="6" t="s">
        <v>2778</v>
      </c>
      <c r="F420" s="7">
        <v>42839.555208333331</v>
      </c>
      <c r="G420" s="7">
        <v>42849.480844907404</v>
      </c>
      <c r="M420" s="6" t="s">
        <v>163</v>
      </c>
      <c r="N420" s="9">
        <v>7</v>
      </c>
      <c r="O420" s="9">
        <v>0</v>
      </c>
      <c r="P420" s="9">
        <v>7</v>
      </c>
    </row>
    <row r="421" spans="1:16" ht="15" customHeight="1" x14ac:dyDescent="0.25">
      <c r="A421" s="6" t="s">
        <v>3049</v>
      </c>
      <c r="B421" s="6" t="s">
        <v>653</v>
      </c>
      <c r="C421" s="6">
        <v>1</v>
      </c>
      <c r="D421" s="6" t="s">
        <v>660</v>
      </c>
      <c r="E421" s="6" t="s">
        <v>1013</v>
      </c>
      <c r="F421" s="7">
        <v>42839.567013888889</v>
      </c>
      <c r="G421" s="7">
        <v>42849.485659722224</v>
      </c>
      <c r="M421" s="6" t="s">
        <v>163</v>
      </c>
      <c r="N421" s="9">
        <v>7</v>
      </c>
      <c r="O421" s="9">
        <v>0</v>
      </c>
      <c r="P421" s="9">
        <v>7</v>
      </c>
    </row>
    <row r="422" spans="1:16" ht="15" customHeight="1" x14ac:dyDescent="0.25">
      <c r="A422" s="6" t="s">
        <v>3050</v>
      </c>
      <c r="B422" s="6" t="s">
        <v>653</v>
      </c>
      <c r="C422" s="6">
        <v>1</v>
      </c>
      <c r="D422" s="6" t="s">
        <v>660</v>
      </c>
      <c r="E422" s="6" t="s">
        <v>679</v>
      </c>
      <c r="F422" s="7">
        <v>42839.595659722225</v>
      </c>
      <c r="G422" s="7">
        <v>42849.500300925924</v>
      </c>
      <c r="M422" s="6" t="s">
        <v>163</v>
      </c>
      <c r="N422" s="9">
        <v>7</v>
      </c>
      <c r="O422" s="9">
        <v>0</v>
      </c>
      <c r="P422" s="9">
        <v>7</v>
      </c>
    </row>
    <row r="423" spans="1:16" ht="15" customHeight="1" x14ac:dyDescent="0.25">
      <c r="A423" s="6" t="s">
        <v>3051</v>
      </c>
      <c r="B423" s="6" t="s">
        <v>653</v>
      </c>
      <c r="C423" s="6">
        <v>1</v>
      </c>
      <c r="D423" s="6" t="s">
        <v>660</v>
      </c>
      <c r="E423" s="6" t="s">
        <v>3052</v>
      </c>
      <c r="F423" s="7">
        <v>42839.405613425923</v>
      </c>
      <c r="G423" s="7">
        <v>42849.534907407404</v>
      </c>
      <c r="M423" s="6" t="s">
        <v>163</v>
      </c>
      <c r="N423" s="9">
        <v>7</v>
      </c>
      <c r="O423" s="9">
        <v>0</v>
      </c>
      <c r="P423" s="9">
        <v>7</v>
      </c>
    </row>
    <row r="424" spans="1:16" ht="15" customHeight="1" x14ac:dyDescent="0.25">
      <c r="A424" s="6" t="s">
        <v>3053</v>
      </c>
      <c r="B424" s="6" t="s">
        <v>653</v>
      </c>
      <c r="C424" s="6">
        <v>1</v>
      </c>
      <c r="D424" s="6" t="s">
        <v>660</v>
      </c>
      <c r="E424" s="6" t="s">
        <v>2778</v>
      </c>
      <c r="F424" s="7">
        <v>42842.480300925927</v>
      </c>
      <c r="G424" s="7">
        <v>42850.412893518522</v>
      </c>
      <c r="M424" s="6" t="s">
        <v>163</v>
      </c>
      <c r="N424" s="9">
        <v>7</v>
      </c>
      <c r="O424" s="9">
        <v>0</v>
      </c>
      <c r="P424" s="9">
        <v>7</v>
      </c>
    </row>
    <row r="425" spans="1:16" ht="45" customHeight="1" x14ac:dyDescent="0.25">
      <c r="A425" s="6" t="s">
        <v>3054</v>
      </c>
      <c r="B425" s="6" t="s">
        <v>653</v>
      </c>
      <c r="C425" s="6">
        <v>1</v>
      </c>
      <c r="D425" s="6" t="s">
        <v>660</v>
      </c>
      <c r="E425" s="6" t="s">
        <v>723</v>
      </c>
      <c r="F425" s="7">
        <v>42839.503854166665</v>
      </c>
      <c r="G425" s="7">
        <v>42850.418263888889</v>
      </c>
      <c r="H425" s="7">
        <v>42671.519386574073</v>
      </c>
      <c r="I425" s="7">
        <v>42697.485694444447</v>
      </c>
      <c r="J425" s="6" t="s">
        <v>664</v>
      </c>
      <c r="K425" s="6" t="s">
        <v>3055</v>
      </c>
      <c r="L425" s="6" t="s">
        <v>3056</v>
      </c>
      <c r="M425" s="6" t="s">
        <v>163</v>
      </c>
      <c r="N425" s="9">
        <v>8</v>
      </c>
      <c r="O425" s="9">
        <v>0</v>
      </c>
      <c r="P425" s="9">
        <v>8</v>
      </c>
    </row>
    <row r="426" spans="1:16" ht="15" customHeight="1" x14ac:dyDescent="0.25">
      <c r="A426" s="6" t="s">
        <v>2526</v>
      </c>
      <c r="B426" s="6" t="s">
        <v>653</v>
      </c>
      <c r="C426" s="6">
        <v>1</v>
      </c>
      <c r="D426" s="6" t="s">
        <v>660</v>
      </c>
      <c r="E426" s="6" t="s">
        <v>743</v>
      </c>
      <c r="F426" s="7">
        <v>42842.59752314815</v>
      </c>
      <c r="G426" s="7">
        <v>42850.434895833336</v>
      </c>
      <c r="M426" s="6" t="s">
        <v>626</v>
      </c>
      <c r="N426" s="9">
        <v>7</v>
      </c>
      <c r="O426" s="9">
        <v>0</v>
      </c>
      <c r="P426" s="9">
        <v>7</v>
      </c>
    </row>
    <row r="427" spans="1:16" ht="15" customHeight="1" x14ac:dyDescent="0.25">
      <c r="A427" s="6" t="s">
        <v>3057</v>
      </c>
      <c r="B427" s="6" t="s">
        <v>653</v>
      </c>
      <c r="C427" s="6">
        <v>1</v>
      </c>
      <c r="D427" s="6" t="s">
        <v>660</v>
      </c>
      <c r="E427" s="6" t="s">
        <v>2632</v>
      </c>
      <c r="F427" s="7">
        <v>42842.66715277778</v>
      </c>
      <c r="G427" s="7">
        <v>42850.473958333336</v>
      </c>
      <c r="M427" s="6" t="s">
        <v>163</v>
      </c>
      <c r="N427" s="9">
        <v>7</v>
      </c>
      <c r="O427" s="9">
        <v>0</v>
      </c>
      <c r="P427" s="9">
        <v>7</v>
      </c>
    </row>
    <row r="428" spans="1:16" ht="15" customHeight="1" x14ac:dyDescent="0.25">
      <c r="A428" s="6" t="s">
        <v>3058</v>
      </c>
      <c r="B428" s="6" t="s">
        <v>653</v>
      </c>
      <c r="C428" s="6">
        <v>1</v>
      </c>
      <c r="D428" s="6" t="s">
        <v>654</v>
      </c>
      <c r="E428" s="6" t="s">
        <v>350</v>
      </c>
      <c r="F428" s="7">
        <v>42842.516157407408</v>
      </c>
      <c r="G428" s="7">
        <v>42850.520914351851</v>
      </c>
      <c r="M428" s="6" t="s">
        <v>163</v>
      </c>
      <c r="N428" s="9">
        <v>7</v>
      </c>
      <c r="O428" s="9">
        <v>0</v>
      </c>
      <c r="P428" s="9">
        <v>7</v>
      </c>
    </row>
    <row r="429" spans="1:16" ht="15" customHeight="1" x14ac:dyDescent="0.25">
      <c r="A429" s="6" t="s">
        <v>2525</v>
      </c>
      <c r="B429" s="6" t="s">
        <v>653</v>
      </c>
      <c r="C429" s="6">
        <v>1</v>
      </c>
      <c r="D429" s="6" t="s">
        <v>654</v>
      </c>
      <c r="E429" s="6" t="s">
        <v>743</v>
      </c>
      <c r="F429" s="7">
        <v>42842.594965277778</v>
      </c>
      <c r="G429" s="7">
        <v>42850.523587962962</v>
      </c>
      <c r="M429" s="6" t="s">
        <v>626</v>
      </c>
      <c r="N429" s="9">
        <v>7</v>
      </c>
      <c r="O429" s="9">
        <v>0</v>
      </c>
      <c r="P429" s="9">
        <v>7</v>
      </c>
    </row>
    <row r="430" spans="1:16" ht="15" customHeight="1" x14ac:dyDescent="0.25">
      <c r="A430" s="6" t="s">
        <v>3059</v>
      </c>
      <c r="B430" s="6" t="s">
        <v>653</v>
      </c>
      <c r="C430" s="6">
        <v>1</v>
      </c>
      <c r="D430" s="6" t="s">
        <v>660</v>
      </c>
      <c r="E430" s="6" t="s">
        <v>717</v>
      </c>
      <c r="F430" s="7">
        <v>42842.670902777776</v>
      </c>
      <c r="G430" s="7">
        <v>42850.549375000002</v>
      </c>
      <c r="M430" s="6" t="s">
        <v>626</v>
      </c>
      <c r="N430" s="9">
        <v>7</v>
      </c>
      <c r="O430" s="9">
        <v>0</v>
      </c>
      <c r="P430" s="9">
        <v>7</v>
      </c>
    </row>
    <row r="431" spans="1:16" ht="15" customHeight="1" x14ac:dyDescent="0.25">
      <c r="A431" s="6" t="s">
        <v>3060</v>
      </c>
      <c r="B431" s="6" t="s">
        <v>653</v>
      </c>
      <c r="C431" s="6">
        <v>1</v>
      </c>
      <c r="D431" s="6" t="s">
        <v>657</v>
      </c>
      <c r="E431" s="6" t="s">
        <v>930</v>
      </c>
      <c r="F431" s="7">
        <v>42843.490868055553</v>
      </c>
      <c r="G431" s="7">
        <v>42850.596238425926</v>
      </c>
      <c r="M431" s="6" t="s">
        <v>163</v>
      </c>
      <c r="N431" s="9">
        <v>6</v>
      </c>
      <c r="O431" s="9">
        <v>0</v>
      </c>
      <c r="P431" s="9">
        <v>6</v>
      </c>
    </row>
    <row r="432" spans="1:16" ht="15" customHeight="1" x14ac:dyDescent="0.25">
      <c r="A432" s="6" t="s">
        <v>3061</v>
      </c>
      <c r="B432" s="6" t="s">
        <v>653</v>
      </c>
      <c r="C432" s="6">
        <v>1</v>
      </c>
      <c r="D432" s="6" t="s">
        <v>654</v>
      </c>
      <c r="E432" s="6" t="s">
        <v>350</v>
      </c>
      <c r="F432" s="7">
        <v>42843.53230324074</v>
      </c>
      <c r="G432" s="7">
        <v>42851.630219907405</v>
      </c>
      <c r="M432" s="6" t="s">
        <v>163</v>
      </c>
      <c r="N432" s="9">
        <v>7</v>
      </c>
      <c r="O432" s="9">
        <v>0</v>
      </c>
      <c r="P432" s="9">
        <v>7</v>
      </c>
    </row>
    <row r="433" spans="1:16" ht="15" customHeight="1" x14ac:dyDescent="0.25">
      <c r="A433" s="6" t="s">
        <v>2479</v>
      </c>
      <c r="B433" s="6" t="s">
        <v>653</v>
      </c>
      <c r="C433" s="6">
        <v>1</v>
      </c>
      <c r="D433" s="6" t="s">
        <v>660</v>
      </c>
      <c r="E433" s="6" t="s">
        <v>743</v>
      </c>
      <c r="F433" s="7">
        <v>42842.588888888888</v>
      </c>
      <c r="G433" s="7">
        <v>42851.685578703706</v>
      </c>
      <c r="H433" s="7">
        <v>42842.575138888889</v>
      </c>
      <c r="I433" s="7">
        <v>42842.588194444441</v>
      </c>
      <c r="J433" s="6" t="s">
        <v>664</v>
      </c>
      <c r="K433" s="6" t="s">
        <v>3062</v>
      </c>
      <c r="M433" s="6" t="s">
        <v>626</v>
      </c>
      <c r="N433" s="9">
        <v>8</v>
      </c>
      <c r="O433" s="9">
        <v>0</v>
      </c>
      <c r="P433" s="9">
        <v>8</v>
      </c>
    </row>
    <row r="434" spans="1:16" ht="15" customHeight="1" x14ac:dyDescent="0.25">
      <c r="A434" s="6" t="s">
        <v>3063</v>
      </c>
      <c r="B434" s="6" t="s">
        <v>653</v>
      </c>
      <c r="C434" s="6">
        <v>1</v>
      </c>
      <c r="D434" s="6" t="s">
        <v>660</v>
      </c>
      <c r="E434" s="6" t="s">
        <v>350</v>
      </c>
      <c r="F434" s="7">
        <v>42843.658472222225</v>
      </c>
      <c r="G434" s="7">
        <v>42852.404745370368</v>
      </c>
      <c r="M434" s="6" t="s">
        <v>163</v>
      </c>
      <c r="N434" s="9">
        <v>8</v>
      </c>
      <c r="O434" s="9">
        <v>0</v>
      </c>
      <c r="P434" s="9">
        <v>8</v>
      </c>
    </row>
    <row r="435" spans="1:16" ht="15" customHeight="1" x14ac:dyDescent="0.25">
      <c r="A435" s="6" t="s">
        <v>2527</v>
      </c>
      <c r="B435" s="6" t="s">
        <v>653</v>
      </c>
      <c r="C435" s="6">
        <v>1</v>
      </c>
      <c r="D435" s="6" t="s">
        <v>660</v>
      </c>
      <c r="E435" s="6" t="s">
        <v>350</v>
      </c>
      <c r="F435" s="7">
        <v>42844.356412037036</v>
      </c>
      <c r="G435" s="7">
        <v>42852.410185185188</v>
      </c>
      <c r="M435" s="6" t="s">
        <v>163</v>
      </c>
      <c r="N435" s="9">
        <v>7</v>
      </c>
      <c r="O435" s="9">
        <v>0</v>
      </c>
      <c r="P435" s="9">
        <v>7</v>
      </c>
    </row>
    <row r="436" spans="1:16" ht="15" customHeight="1" x14ac:dyDescent="0.25">
      <c r="A436" s="6" t="s">
        <v>3064</v>
      </c>
      <c r="B436" s="6" t="s">
        <v>653</v>
      </c>
      <c r="C436" s="6">
        <v>1</v>
      </c>
      <c r="D436" s="6" t="s">
        <v>654</v>
      </c>
      <c r="E436" s="6" t="s">
        <v>1760</v>
      </c>
      <c r="F436" s="7">
        <v>42843.660949074074</v>
      </c>
      <c r="G436" s="7">
        <v>42852.451180555552</v>
      </c>
      <c r="M436" s="6" t="s">
        <v>163</v>
      </c>
      <c r="N436" s="9">
        <v>8</v>
      </c>
      <c r="O436" s="9">
        <v>0</v>
      </c>
      <c r="P436" s="9">
        <v>8</v>
      </c>
    </row>
    <row r="437" spans="1:16" ht="15" customHeight="1" x14ac:dyDescent="0.25">
      <c r="A437" s="6" t="s">
        <v>3065</v>
      </c>
      <c r="B437" s="6" t="s">
        <v>653</v>
      </c>
      <c r="C437" s="6">
        <v>1</v>
      </c>
      <c r="D437" s="6" t="s">
        <v>654</v>
      </c>
      <c r="E437" s="6" t="s">
        <v>3066</v>
      </c>
      <c r="F437" s="7">
        <v>42844.378368055557</v>
      </c>
      <c r="G437" s="7">
        <v>42852.596886574072</v>
      </c>
      <c r="M437" s="6" t="s">
        <v>163</v>
      </c>
      <c r="N437" s="9">
        <v>7</v>
      </c>
      <c r="O437" s="9">
        <v>0</v>
      </c>
      <c r="P437" s="9">
        <v>7</v>
      </c>
    </row>
    <row r="438" spans="1:16" ht="15" customHeight="1" x14ac:dyDescent="0.25">
      <c r="A438" s="6" t="s">
        <v>3067</v>
      </c>
      <c r="B438" s="6" t="s">
        <v>653</v>
      </c>
      <c r="C438" s="6">
        <v>1</v>
      </c>
      <c r="D438" s="6" t="s">
        <v>660</v>
      </c>
      <c r="E438" s="6" t="s">
        <v>679</v>
      </c>
      <c r="F438" s="7">
        <v>42844.417361111111</v>
      </c>
      <c r="G438" s="7">
        <v>42853.389363425929</v>
      </c>
      <c r="M438" s="6" t="s">
        <v>163</v>
      </c>
      <c r="N438" s="9">
        <v>8</v>
      </c>
      <c r="O438" s="9">
        <v>0</v>
      </c>
      <c r="P438" s="9">
        <v>8</v>
      </c>
    </row>
    <row r="439" spans="1:16" ht="15" customHeight="1" x14ac:dyDescent="0.25">
      <c r="A439" s="6" t="s">
        <v>3068</v>
      </c>
      <c r="B439" s="6" t="s">
        <v>653</v>
      </c>
      <c r="C439" s="6">
        <v>1</v>
      </c>
      <c r="D439" s="6" t="s">
        <v>660</v>
      </c>
      <c r="E439" s="6" t="s">
        <v>879</v>
      </c>
      <c r="F439" s="7">
        <v>42844.387719907405</v>
      </c>
      <c r="G439" s="7">
        <v>42853.434386574074</v>
      </c>
      <c r="M439" s="6" t="s">
        <v>626</v>
      </c>
      <c r="N439" s="9">
        <v>8</v>
      </c>
      <c r="O439" s="9">
        <v>0</v>
      </c>
      <c r="P439" s="9">
        <v>8</v>
      </c>
    </row>
    <row r="440" spans="1:16" ht="15" customHeight="1" x14ac:dyDescent="0.25">
      <c r="A440" s="6" t="s">
        <v>3069</v>
      </c>
      <c r="B440" s="6" t="s">
        <v>653</v>
      </c>
      <c r="C440" s="6">
        <v>1</v>
      </c>
      <c r="D440" s="6" t="s">
        <v>660</v>
      </c>
      <c r="E440" s="6" t="s">
        <v>1760</v>
      </c>
      <c r="F440" s="7">
        <v>42844.491898148146</v>
      </c>
      <c r="G440" s="7">
        <v>42853.436238425929</v>
      </c>
      <c r="M440" s="6" t="s">
        <v>163</v>
      </c>
      <c r="N440" s="9">
        <v>8</v>
      </c>
      <c r="O440" s="9">
        <v>0</v>
      </c>
      <c r="P440" s="9">
        <v>8</v>
      </c>
    </row>
    <row r="441" spans="1:16" ht="15" customHeight="1" x14ac:dyDescent="0.25">
      <c r="A441" s="6" t="s">
        <v>3070</v>
      </c>
      <c r="B441" s="6" t="s">
        <v>653</v>
      </c>
      <c r="C441" s="6">
        <v>1</v>
      </c>
      <c r="D441" s="6" t="s">
        <v>660</v>
      </c>
      <c r="E441" s="6" t="s">
        <v>1175</v>
      </c>
      <c r="F441" s="7">
        <v>42844.485613425924</v>
      </c>
      <c r="G441" s="7">
        <v>42853.480868055558</v>
      </c>
      <c r="M441" s="6" t="s">
        <v>163</v>
      </c>
      <c r="N441" s="9">
        <v>8</v>
      </c>
      <c r="O441" s="9">
        <v>0</v>
      </c>
      <c r="P441" s="9">
        <v>8</v>
      </c>
    </row>
    <row r="442" spans="1:16" ht="15" customHeight="1" x14ac:dyDescent="0.25">
      <c r="A442" s="6" t="s">
        <v>3071</v>
      </c>
      <c r="B442" s="6" t="s">
        <v>653</v>
      </c>
      <c r="C442" s="6">
        <v>1</v>
      </c>
      <c r="D442" s="6" t="s">
        <v>657</v>
      </c>
      <c r="E442" s="6" t="s">
        <v>930</v>
      </c>
      <c r="F442" s="7">
        <v>42845.392326388886</v>
      </c>
      <c r="G442" s="7">
        <v>42853.52034722222</v>
      </c>
      <c r="M442" s="6" t="s">
        <v>163</v>
      </c>
      <c r="N442" s="9">
        <v>7</v>
      </c>
      <c r="O442" s="9">
        <v>0</v>
      </c>
      <c r="P442" s="9">
        <v>7</v>
      </c>
    </row>
    <row r="443" spans="1:16" ht="15" customHeight="1" x14ac:dyDescent="0.25">
      <c r="A443" s="6" t="s">
        <v>3072</v>
      </c>
      <c r="B443" s="6" t="s">
        <v>653</v>
      </c>
      <c r="C443" s="6">
        <v>1</v>
      </c>
      <c r="D443" s="6" t="s">
        <v>654</v>
      </c>
      <c r="E443" s="6" t="s">
        <v>1379</v>
      </c>
      <c r="F443" s="7">
        <v>42853.362696759257</v>
      </c>
      <c r="G443" s="7">
        <v>42853.645983796298</v>
      </c>
      <c r="H443" s="7">
        <v>42776.579953703702</v>
      </c>
      <c r="I443" s="7">
        <v>42797.7500462963</v>
      </c>
      <c r="J443" s="6" t="s">
        <v>1074</v>
      </c>
      <c r="K443" s="6" t="s">
        <v>3073</v>
      </c>
      <c r="M443" s="6" t="s">
        <v>163</v>
      </c>
      <c r="N443" s="9">
        <v>1</v>
      </c>
      <c r="O443" s="9">
        <v>0</v>
      </c>
      <c r="P443" s="9">
        <v>1</v>
      </c>
    </row>
    <row r="444" spans="1:16" ht="15" customHeight="1" x14ac:dyDescent="0.25">
      <c r="A444" s="6" t="s">
        <v>3074</v>
      </c>
      <c r="B444" s="6" t="s">
        <v>653</v>
      </c>
      <c r="C444" s="6">
        <v>1</v>
      </c>
      <c r="D444" s="6" t="s">
        <v>660</v>
      </c>
      <c r="E444" s="6" t="s">
        <v>708</v>
      </c>
      <c r="F444" s="7">
        <v>42844.560856481483</v>
      </c>
      <c r="G444" s="7">
        <v>42853.760393518518</v>
      </c>
      <c r="M444" s="6" t="s">
        <v>163</v>
      </c>
      <c r="N444" s="9">
        <v>8</v>
      </c>
      <c r="O444" s="9">
        <v>0</v>
      </c>
      <c r="P444" s="9">
        <v>8</v>
      </c>
    </row>
    <row r="445" spans="1:16" ht="15" customHeight="1" x14ac:dyDescent="0.25">
      <c r="A445" s="6" t="s">
        <v>3075</v>
      </c>
      <c r="B445" s="6" t="s">
        <v>653</v>
      </c>
      <c r="C445" s="6">
        <v>1</v>
      </c>
      <c r="D445" s="6" t="s">
        <v>660</v>
      </c>
      <c r="E445" s="6" t="s">
        <v>704</v>
      </c>
      <c r="F445" s="7">
        <v>42845.464282407411</v>
      </c>
      <c r="G445" s="7">
        <v>42856.393611111111</v>
      </c>
      <c r="M445" s="6" t="s">
        <v>626</v>
      </c>
      <c r="N445" s="9">
        <v>8</v>
      </c>
      <c r="O445" s="9">
        <v>0</v>
      </c>
      <c r="P445" s="9">
        <v>8</v>
      </c>
    </row>
    <row r="446" spans="1:16" ht="15" customHeight="1" x14ac:dyDescent="0.25">
      <c r="A446" s="6" t="s">
        <v>3076</v>
      </c>
      <c r="B446" s="6" t="s">
        <v>653</v>
      </c>
      <c r="C446" s="6">
        <v>1</v>
      </c>
      <c r="D446" s="6" t="s">
        <v>660</v>
      </c>
      <c r="E446" s="6" t="s">
        <v>1594</v>
      </c>
      <c r="F446" s="7">
        <v>42845.647789351853</v>
      </c>
      <c r="G446" s="7">
        <v>42856.395752314813</v>
      </c>
      <c r="M446" s="6" t="s">
        <v>626</v>
      </c>
      <c r="N446" s="9">
        <v>8</v>
      </c>
      <c r="O446" s="9">
        <v>0</v>
      </c>
      <c r="P446" s="9">
        <v>8</v>
      </c>
    </row>
    <row r="447" spans="1:16" ht="15" customHeight="1" x14ac:dyDescent="0.25">
      <c r="A447" s="6" t="s">
        <v>3077</v>
      </c>
      <c r="B447" s="6" t="s">
        <v>653</v>
      </c>
      <c r="C447" s="6">
        <v>1</v>
      </c>
      <c r="D447" s="6" t="s">
        <v>660</v>
      </c>
      <c r="E447" s="6" t="s">
        <v>655</v>
      </c>
      <c r="F447" s="7">
        <v>42845.665729166663</v>
      </c>
      <c r="G447" s="7">
        <v>42856.431435185186</v>
      </c>
      <c r="M447" s="6" t="s">
        <v>163</v>
      </c>
      <c r="N447" s="9">
        <v>8</v>
      </c>
      <c r="O447" s="9">
        <v>0</v>
      </c>
      <c r="P447" s="9">
        <v>8</v>
      </c>
    </row>
    <row r="448" spans="1:16" ht="15" customHeight="1" x14ac:dyDescent="0.25">
      <c r="A448" s="6" t="s">
        <v>3078</v>
      </c>
      <c r="B448" s="6" t="s">
        <v>653</v>
      </c>
      <c r="C448" s="6">
        <v>1</v>
      </c>
      <c r="D448" s="6" t="s">
        <v>654</v>
      </c>
      <c r="E448" s="6" t="s">
        <v>1594</v>
      </c>
      <c r="F448" s="7">
        <v>42846.40079861111</v>
      </c>
      <c r="G448" s="7">
        <v>42856.462962962964</v>
      </c>
      <c r="M448" s="6" t="s">
        <v>626</v>
      </c>
      <c r="N448" s="9">
        <v>7</v>
      </c>
      <c r="O448" s="9">
        <v>0</v>
      </c>
      <c r="P448" s="9">
        <v>7</v>
      </c>
    </row>
    <row r="449" spans="1:16" ht="15" customHeight="1" x14ac:dyDescent="0.25">
      <c r="A449" s="6" t="s">
        <v>3079</v>
      </c>
      <c r="B449" s="6" t="s">
        <v>653</v>
      </c>
      <c r="C449" s="6">
        <v>1</v>
      </c>
      <c r="D449" s="6" t="s">
        <v>657</v>
      </c>
      <c r="E449" s="6" t="s">
        <v>930</v>
      </c>
      <c r="F449" s="7">
        <v>42846.397453703707</v>
      </c>
      <c r="G449" s="7">
        <v>42856.470613425925</v>
      </c>
      <c r="M449" s="6" t="s">
        <v>163</v>
      </c>
      <c r="N449" s="9">
        <v>7</v>
      </c>
      <c r="O449" s="9">
        <v>0</v>
      </c>
      <c r="P449" s="9">
        <v>7</v>
      </c>
    </row>
    <row r="450" spans="1:16" ht="15" customHeight="1" x14ac:dyDescent="0.25">
      <c r="A450" s="6" t="s">
        <v>3080</v>
      </c>
      <c r="B450" s="6" t="s">
        <v>653</v>
      </c>
      <c r="C450" s="6">
        <v>1</v>
      </c>
      <c r="D450" s="6" t="s">
        <v>660</v>
      </c>
      <c r="E450" s="6" t="s">
        <v>881</v>
      </c>
      <c r="F450" s="7">
        <v>42849.393090277779</v>
      </c>
      <c r="G450" s="7">
        <v>42856.554259259261</v>
      </c>
      <c r="M450" s="6" t="s">
        <v>626</v>
      </c>
      <c r="N450" s="9">
        <v>6</v>
      </c>
      <c r="O450" s="9">
        <v>0</v>
      </c>
      <c r="P450" s="9">
        <v>6</v>
      </c>
    </row>
    <row r="451" spans="1:16" ht="15" customHeight="1" x14ac:dyDescent="0.25">
      <c r="A451" s="6" t="s">
        <v>3081</v>
      </c>
      <c r="B451" s="6" t="s">
        <v>653</v>
      </c>
      <c r="C451" s="6">
        <v>1</v>
      </c>
      <c r="D451" s="6" t="s">
        <v>660</v>
      </c>
      <c r="E451" s="6" t="s">
        <v>2778</v>
      </c>
      <c r="F451" s="7">
        <v>42843.54173611111</v>
      </c>
      <c r="G451" s="7">
        <v>42856.680578703701</v>
      </c>
      <c r="H451" s="7">
        <v>42837.530162037037</v>
      </c>
      <c r="I451" s="7">
        <v>42843.420057870368</v>
      </c>
      <c r="J451" s="6" t="s">
        <v>668</v>
      </c>
      <c r="K451" s="6" t="s">
        <v>3082</v>
      </c>
      <c r="M451" s="6" t="s">
        <v>163</v>
      </c>
      <c r="N451" s="9">
        <v>10</v>
      </c>
      <c r="O451" s="9">
        <v>0</v>
      </c>
      <c r="P451" s="9">
        <v>10</v>
      </c>
    </row>
    <row r="452" spans="1:16" ht="15" customHeight="1" x14ac:dyDescent="0.25">
      <c r="A452" s="6" t="s">
        <v>3083</v>
      </c>
      <c r="B452" s="6" t="s">
        <v>653</v>
      </c>
      <c r="C452" s="6">
        <v>1</v>
      </c>
      <c r="D452" s="6" t="s">
        <v>660</v>
      </c>
      <c r="E452" s="6" t="s">
        <v>843</v>
      </c>
      <c r="F452" s="7">
        <v>42846.668437499997</v>
      </c>
      <c r="G452" s="7">
        <v>42856.852534722224</v>
      </c>
      <c r="H452" s="7">
        <v>42845.668703703705</v>
      </c>
      <c r="I452" s="7">
        <v>42846.668182870373</v>
      </c>
      <c r="J452" s="6" t="s">
        <v>668</v>
      </c>
      <c r="K452" s="6" t="s">
        <v>3084</v>
      </c>
      <c r="M452" s="6" t="s">
        <v>626</v>
      </c>
      <c r="N452" s="9">
        <v>7</v>
      </c>
      <c r="O452" s="9">
        <v>0</v>
      </c>
      <c r="P452" s="9">
        <v>7</v>
      </c>
    </row>
    <row r="453" spans="1:16" ht="15" customHeight="1" x14ac:dyDescent="0.25">
      <c r="A453" s="6" t="s">
        <v>3085</v>
      </c>
      <c r="B453" s="6" t="s">
        <v>653</v>
      </c>
      <c r="C453" s="6">
        <v>1</v>
      </c>
      <c r="D453" s="6" t="s">
        <v>660</v>
      </c>
      <c r="E453" s="6" t="s">
        <v>717</v>
      </c>
      <c r="F453" s="7">
        <v>42846.594375000001</v>
      </c>
      <c r="G453" s="7">
        <v>42857.434467592589</v>
      </c>
      <c r="H453" s="7">
        <v>42846.583553240744</v>
      </c>
      <c r="I453" s="7">
        <v>42846.594236111108</v>
      </c>
      <c r="J453" s="6" t="s">
        <v>664</v>
      </c>
      <c r="K453" s="6" t="s">
        <v>3086</v>
      </c>
      <c r="M453" s="6" t="s">
        <v>626</v>
      </c>
      <c r="N453" s="9">
        <v>8</v>
      </c>
      <c r="O453" s="9">
        <v>0</v>
      </c>
      <c r="P453" s="9">
        <v>8</v>
      </c>
    </row>
    <row r="454" spans="1:16" ht="15" customHeight="1" x14ac:dyDescent="0.25">
      <c r="A454" s="6" t="s">
        <v>3087</v>
      </c>
      <c r="B454" s="6" t="s">
        <v>653</v>
      </c>
      <c r="C454" s="6">
        <v>1</v>
      </c>
      <c r="D454" s="6" t="s">
        <v>660</v>
      </c>
      <c r="E454" s="6" t="s">
        <v>677</v>
      </c>
      <c r="F454" s="7">
        <v>42849.516111111108</v>
      </c>
      <c r="G454" s="7">
        <v>42857.47320601852</v>
      </c>
      <c r="M454" s="6" t="s">
        <v>163</v>
      </c>
      <c r="N454" s="9">
        <v>7</v>
      </c>
      <c r="O454" s="9">
        <v>0</v>
      </c>
      <c r="P454" s="9">
        <v>7</v>
      </c>
    </row>
    <row r="455" spans="1:16" ht="15" customHeight="1" x14ac:dyDescent="0.25">
      <c r="A455" s="6" t="s">
        <v>3088</v>
      </c>
      <c r="B455" s="6" t="s">
        <v>653</v>
      </c>
      <c r="C455" s="6">
        <v>1</v>
      </c>
      <c r="D455" s="6" t="s">
        <v>660</v>
      </c>
      <c r="E455" s="6" t="s">
        <v>717</v>
      </c>
      <c r="F455" s="7">
        <v>42846.587361111109</v>
      </c>
      <c r="G455" s="7">
        <v>42857.496446759258</v>
      </c>
      <c r="M455" s="6" t="s">
        <v>626</v>
      </c>
      <c r="N455" s="9">
        <v>8</v>
      </c>
      <c r="O455" s="9">
        <v>0</v>
      </c>
      <c r="P455" s="9">
        <v>8</v>
      </c>
    </row>
    <row r="456" spans="1:16" ht="15" customHeight="1" x14ac:dyDescent="0.25">
      <c r="A456" s="6" t="s">
        <v>3089</v>
      </c>
      <c r="B456" s="6" t="s">
        <v>653</v>
      </c>
      <c r="C456" s="6">
        <v>1</v>
      </c>
      <c r="D456" s="6" t="s">
        <v>660</v>
      </c>
      <c r="E456" s="6" t="s">
        <v>881</v>
      </c>
      <c r="F456" s="7">
        <v>42850.364953703705</v>
      </c>
      <c r="G456" s="7">
        <v>42857.519143518519</v>
      </c>
      <c r="M456" s="6" t="s">
        <v>163</v>
      </c>
      <c r="N456" s="9">
        <v>6</v>
      </c>
      <c r="O456" s="9">
        <v>0</v>
      </c>
      <c r="P456" s="9">
        <v>6</v>
      </c>
    </row>
    <row r="457" spans="1:16" ht="15" customHeight="1" x14ac:dyDescent="0.25">
      <c r="A457" s="6" t="s">
        <v>3090</v>
      </c>
      <c r="B457" s="6" t="s">
        <v>653</v>
      </c>
      <c r="C457" s="6">
        <v>1</v>
      </c>
      <c r="D457" s="6" t="s">
        <v>657</v>
      </c>
      <c r="E457" s="6" t="s">
        <v>731</v>
      </c>
      <c r="F457" s="7">
        <v>42850.486435185187</v>
      </c>
      <c r="G457" s="7">
        <v>42857.574097222219</v>
      </c>
      <c r="M457" s="6" t="s">
        <v>163</v>
      </c>
      <c r="N457" s="9">
        <v>6</v>
      </c>
      <c r="O457" s="9">
        <v>0</v>
      </c>
      <c r="P457" s="9">
        <v>6</v>
      </c>
    </row>
    <row r="458" spans="1:16" ht="15" customHeight="1" x14ac:dyDescent="0.25">
      <c r="A458" s="6" t="s">
        <v>3091</v>
      </c>
      <c r="B458" s="6" t="s">
        <v>653</v>
      </c>
      <c r="C458" s="6">
        <v>1</v>
      </c>
      <c r="D458" s="6" t="s">
        <v>657</v>
      </c>
      <c r="E458" s="6" t="s">
        <v>930</v>
      </c>
      <c r="F458" s="7">
        <v>42850.489583333336</v>
      </c>
      <c r="G458" s="7">
        <v>42857.623564814814</v>
      </c>
      <c r="M458" s="6" t="s">
        <v>163</v>
      </c>
      <c r="N458" s="9">
        <v>6</v>
      </c>
      <c r="O458" s="9">
        <v>0</v>
      </c>
      <c r="P458" s="9">
        <v>6</v>
      </c>
    </row>
    <row r="459" spans="1:16" ht="15" customHeight="1" x14ac:dyDescent="0.25">
      <c r="A459" s="6" t="s">
        <v>3092</v>
      </c>
      <c r="B459" s="6" t="s">
        <v>653</v>
      </c>
      <c r="C459" s="6">
        <v>1</v>
      </c>
      <c r="D459" s="6" t="s">
        <v>660</v>
      </c>
      <c r="E459" s="6" t="s">
        <v>2778</v>
      </c>
      <c r="F459" s="7">
        <v>42849.465208333335</v>
      </c>
      <c r="G459" s="7">
        <v>42857.695127314815</v>
      </c>
      <c r="H459" s="7">
        <v>42838.6094212963</v>
      </c>
      <c r="I459" s="7">
        <v>42849.46502314815</v>
      </c>
      <c r="J459" s="6" t="s">
        <v>664</v>
      </c>
      <c r="K459" s="6" t="s">
        <v>3093</v>
      </c>
      <c r="M459" s="6" t="s">
        <v>163</v>
      </c>
      <c r="N459" s="9">
        <v>7</v>
      </c>
      <c r="O459" s="9">
        <v>0</v>
      </c>
      <c r="P459" s="9">
        <v>7</v>
      </c>
    </row>
    <row r="460" spans="1:16" ht="15" customHeight="1" x14ac:dyDescent="0.25">
      <c r="A460" s="6" t="s">
        <v>3094</v>
      </c>
      <c r="B460" s="6" t="s">
        <v>653</v>
      </c>
      <c r="C460" s="6">
        <v>1</v>
      </c>
      <c r="D460" s="6" t="s">
        <v>660</v>
      </c>
      <c r="E460" s="6" t="s">
        <v>661</v>
      </c>
      <c r="F460" s="7">
        <v>42850.462951388887</v>
      </c>
      <c r="G460" s="7">
        <v>42858.400254629632</v>
      </c>
      <c r="M460" s="6" t="s">
        <v>626</v>
      </c>
      <c r="N460" s="9">
        <v>7</v>
      </c>
      <c r="O460" s="9">
        <v>0</v>
      </c>
      <c r="P460" s="9">
        <v>7</v>
      </c>
    </row>
    <row r="461" spans="1:16" ht="15" customHeight="1" x14ac:dyDescent="0.25">
      <c r="A461" s="6" t="s">
        <v>3095</v>
      </c>
      <c r="B461" s="6" t="s">
        <v>653</v>
      </c>
      <c r="C461" s="6">
        <v>1</v>
      </c>
      <c r="D461" s="6" t="s">
        <v>660</v>
      </c>
      <c r="E461" s="6" t="s">
        <v>881</v>
      </c>
      <c r="F461" s="7">
        <v>42850.478831018518</v>
      </c>
      <c r="G461" s="7">
        <v>42858.440057870372</v>
      </c>
      <c r="H461" s="7">
        <v>42850.410243055558</v>
      </c>
      <c r="I461" s="7">
        <v>42850.47693287037</v>
      </c>
      <c r="J461" s="6" t="s">
        <v>664</v>
      </c>
      <c r="K461" s="6" t="s">
        <v>3096</v>
      </c>
      <c r="M461" s="6" t="s">
        <v>163</v>
      </c>
      <c r="N461" s="9">
        <v>7</v>
      </c>
      <c r="O461" s="9">
        <v>0</v>
      </c>
      <c r="P461" s="9">
        <v>7</v>
      </c>
    </row>
    <row r="462" spans="1:16" ht="15" customHeight="1" x14ac:dyDescent="0.25">
      <c r="A462" s="6" t="s">
        <v>3097</v>
      </c>
      <c r="B462" s="6" t="s">
        <v>653</v>
      </c>
      <c r="C462" s="6">
        <v>1</v>
      </c>
      <c r="D462" s="6" t="s">
        <v>660</v>
      </c>
      <c r="E462" s="6" t="s">
        <v>661</v>
      </c>
      <c r="F462" s="7">
        <v>42850.458715277775</v>
      </c>
      <c r="G462" s="7">
        <v>42858.441851851851</v>
      </c>
      <c r="M462" s="6" t="s">
        <v>163</v>
      </c>
      <c r="N462" s="9">
        <v>7</v>
      </c>
      <c r="O462" s="9">
        <v>0</v>
      </c>
      <c r="P462" s="9">
        <v>7</v>
      </c>
    </row>
    <row r="463" spans="1:16" ht="15" customHeight="1" x14ac:dyDescent="0.25">
      <c r="A463" s="6" t="s">
        <v>3098</v>
      </c>
      <c r="B463" s="6" t="s">
        <v>653</v>
      </c>
      <c r="C463" s="6">
        <v>1</v>
      </c>
      <c r="D463" s="6" t="s">
        <v>660</v>
      </c>
      <c r="E463" s="6" t="s">
        <v>661</v>
      </c>
      <c r="F463" s="7">
        <v>42850.453020833331</v>
      </c>
      <c r="G463" s="7">
        <v>42858.47997685185</v>
      </c>
      <c r="M463" s="6" t="s">
        <v>163</v>
      </c>
      <c r="N463" s="9">
        <v>7</v>
      </c>
      <c r="O463" s="9">
        <v>0</v>
      </c>
      <c r="P463" s="9">
        <v>7</v>
      </c>
    </row>
    <row r="464" spans="1:16" ht="15" customHeight="1" x14ac:dyDescent="0.25">
      <c r="A464" s="6" t="s">
        <v>3099</v>
      </c>
      <c r="B464" s="6" t="s">
        <v>653</v>
      </c>
      <c r="C464" s="6">
        <v>1</v>
      </c>
      <c r="D464" s="6" t="s">
        <v>660</v>
      </c>
      <c r="E464" s="6" t="s">
        <v>661</v>
      </c>
      <c r="F464" s="7">
        <v>42850.445173611108</v>
      </c>
      <c r="G464" s="7">
        <v>42858.482210648152</v>
      </c>
      <c r="M464" s="6" t="s">
        <v>163</v>
      </c>
      <c r="N464" s="9">
        <v>7</v>
      </c>
      <c r="O464" s="9">
        <v>0</v>
      </c>
      <c r="P464" s="9">
        <v>7</v>
      </c>
    </row>
    <row r="465" spans="1:16" ht="15" customHeight="1" x14ac:dyDescent="0.25">
      <c r="A465" s="6" t="s">
        <v>3100</v>
      </c>
      <c r="B465" s="6" t="s">
        <v>653</v>
      </c>
      <c r="C465" s="6">
        <v>1</v>
      </c>
      <c r="D465" s="6" t="s">
        <v>660</v>
      </c>
      <c r="E465" s="6" t="s">
        <v>661</v>
      </c>
      <c r="F465" s="7">
        <v>42850.456307870372</v>
      </c>
      <c r="G465" s="7">
        <v>42858.495104166665</v>
      </c>
      <c r="M465" s="6" t="s">
        <v>163</v>
      </c>
      <c r="N465" s="9">
        <v>7</v>
      </c>
      <c r="O465" s="9">
        <v>0</v>
      </c>
      <c r="P465" s="9">
        <v>7</v>
      </c>
    </row>
    <row r="466" spans="1:16" ht="15" customHeight="1" x14ac:dyDescent="0.25">
      <c r="A466" s="6" t="s">
        <v>3101</v>
      </c>
      <c r="B466" s="6" t="s">
        <v>653</v>
      </c>
      <c r="C466" s="6">
        <v>1</v>
      </c>
      <c r="D466" s="6" t="s">
        <v>654</v>
      </c>
      <c r="E466" s="6" t="s">
        <v>350</v>
      </c>
      <c r="F466" s="7">
        <v>42850.493796296294</v>
      </c>
      <c r="G466" s="7">
        <v>42858.523935185185</v>
      </c>
      <c r="M466" s="6" t="s">
        <v>163</v>
      </c>
      <c r="N466" s="9">
        <v>7</v>
      </c>
      <c r="O466" s="9">
        <v>0</v>
      </c>
      <c r="P466" s="9">
        <v>7</v>
      </c>
    </row>
    <row r="467" spans="1:16" ht="15" customHeight="1" x14ac:dyDescent="0.25">
      <c r="A467" s="6" t="s">
        <v>3102</v>
      </c>
      <c r="B467" s="6" t="s">
        <v>653</v>
      </c>
      <c r="C467" s="6">
        <v>1</v>
      </c>
      <c r="D467" s="6" t="s">
        <v>660</v>
      </c>
      <c r="E467" s="6" t="s">
        <v>661</v>
      </c>
      <c r="F467" s="7">
        <v>42850.460636574076</v>
      </c>
      <c r="G467" s="7">
        <v>42858.527199074073</v>
      </c>
      <c r="M467" s="6" t="s">
        <v>163</v>
      </c>
      <c r="N467" s="9">
        <v>7</v>
      </c>
      <c r="O467" s="9">
        <v>0</v>
      </c>
      <c r="P467" s="9">
        <v>7</v>
      </c>
    </row>
    <row r="468" spans="1:16" ht="15" customHeight="1" x14ac:dyDescent="0.25">
      <c r="A468" s="6" t="s">
        <v>3103</v>
      </c>
      <c r="B468" s="6" t="s">
        <v>653</v>
      </c>
      <c r="C468" s="6">
        <v>1</v>
      </c>
      <c r="D468" s="6" t="s">
        <v>660</v>
      </c>
      <c r="E468" s="6" t="s">
        <v>661</v>
      </c>
      <c r="F468" s="7">
        <v>42850.497060185182</v>
      </c>
      <c r="G468" s="7">
        <v>42858.569201388891</v>
      </c>
      <c r="M468" s="6" t="s">
        <v>163</v>
      </c>
      <c r="N468" s="9">
        <v>7</v>
      </c>
      <c r="O468" s="9">
        <v>0</v>
      </c>
      <c r="P468" s="9">
        <v>7</v>
      </c>
    </row>
    <row r="469" spans="1:16" ht="15" customHeight="1" x14ac:dyDescent="0.25">
      <c r="A469" s="6" t="s">
        <v>3104</v>
      </c>
      <c r="B469" s="6" t="s">
        <v>653</v>
      </c>
      <c r="C469" s="6">
        <v>1</v>
      </c>
      <c r="D469" s="6" t="s">
        <v>660</v>
      </c>
      <c r="E469" s="6" t="s">
        <v>350</v>
      </c>
      <c r="F469" s="7">
        <v>42850.525694444441</v>
      </c>
      <c r="G469" s="7">
        <v>42858.621840277781</v>
      </c>
      <c r="M469" s="6" t="s">
        <v>170</v>
      </c>
      <c r="N469" s="9">
        <v>7</v>
      </c>
      <c r="O469" s="9">
        <v>0</v>
      </c>
      <c r="P469" s="9">
        <v>7</v>
      </c>
    </row>
    <row r="470" spans="1:16" ht="15" customHeight="1" x14ac:dyDescent="0.25">
      <c r="A470" s="6" t="s">
        <v>3105</v>
      </c>
      <c r="B470" s="6" t="s">
        <v>653</v>
      </c>
      <c r="C470" s="6">
        <v>1</v>
      </c>
      <c r="D470" s="6" t="s">
        <v>660</v>
      </c>
      <c r="E470" s="6" t="s">
        <v>881</v>
      </c>
      <c r="F470" s="7">
        <v>42850.571608796294</v>
      </c>
      <c r="G470" s="7">
        <v>42859.362523148149</v>
      </c>
      <c r="M470" s="6" t="s">
        <v>163</v>
      </c>
      <c r="N470" s="9">
        <v>8</v>
      </c>
      <c r="O470" s="9">
        <v>0</v>
      </c>
      <c r="P470" s="9">
        <v>8</v>
      </c>
    </row>
    <row r="471" spans="1:16" ht="15" customHeight="1" x14ac:dyDescent="0.25">
      <c r="A471" s="6" t="s">
        <v>3106</v>
      </c>
      <c r="B471" s="6" t="s">
        <v>653</v>
      </c>
      <c r="C471" s="6">
        <v>1</v>
      </c>
      <c r="D471" s="6" t="s">
        <v>660</v>
      </c>
      <c r="E471" s="6" t="s">
        <v>2724</v>
      </c>
      <c r="F471" s="7">
        <v>42851.397222222222</v>
      </c>
      <c r="G471" s="7">
        <v>42859.40347222222</v>
      </c>
      <c r="M471" s="6" t="s">
        <v>163</v>
      </c>
      <c r="N471" s="9">
        <v>7</v>
      </c>
      <c r="O471" s="9">
        <v>0</v>
      </c>
      <c r="P471" s="9">
        <v>7</v>
      </c>
    </row>
    <row r="472" spans="1:16" ht="15" customHeight="1" x14ac:dyDescent="0.25">
      <c r="A472" s="6" t="s">
        <v>3107</v>
      </c>
      <c r="B472" s="6" t="s">
        <v>653</v>
      </c>
      <c r="C472" s="6">
        <v>1</v>
      </c>
      <c r="D472" s="6" t="s">
        <v>660</v>
      </c>
      <c r="E472" s="6" t="s">
        <v>713</v>
      </c>
      <c r="F472" s="7">
        <v>42850.703888888886</v>
      </c>
      <c r="G472" s="7">
        <v>42859.41611111111</v>
      </c>
      <c r="M472" s="6" t="s">
        <v>626</v>
      </c>
      <c r="N472" s="9">
        <v>8</v>
      </c>
      <c r="O472" s="9">
        <v>0</v>
      </c>
      <c r="P472" s="9">
        <v>8</v>
      </c>
    </row>
    <row r="473" spans="1:16" ht="15" customHeight="1" x14ac:dyDescent="0.25">
      <c r="A473" s="6" t="s">
        <v>3108</v>
      </c>
      <c r="B473" s="6" t="s">
        <v>653</v>
      </c>
      <c r="C473" s="6">
        <v>1</v>
      </c>
      <c r="D473" s="6" t="s">
        <v>660</v>
      </c>
      <c r="E473" s="6" t="s">
        <v>2724</v>
      </c>
      <c r="F473" s="7">
        <v>42851.419525462959</v>
      </c>
      <c r="G473" s="7">
        <v>42859.438101851854</v>
      </c>
      <c r="M473" s="6" t="s">
        <v>163</v>
      </c>
      <c r="N473" s="9">
        <v>7</v>
      </c>
      <c r="O473" s="9">
        <v>0</v>
      </c>
      <c r="P473" s="9">
        <v>7</v>
      </c>
    </row>
    <row r="474" spans="1:16" ht="15" customHeight="1" x14ac:dyDescent="0.25">
      <c r="A474" s="6" t="s">
        <v>3109</v>
      </c>
      <c r="B474" s="6" t="s">
        <v>653</v>
      </c>
      <c r="C474" s="6">
        <v>1</v>
      </c>
      <c r="D474" s="6" t="s">
        <v>660</v>
      </c>
      <c r="E474" s="6" t="s">
        <v>881</v>
      </c>
      <c r="F474" s="7">
        <v>42851.364942129629</v>
      </c>
      <c r="G474" s="7">
        <v>42859.438842592594</v>
      </c>
      <c r="M474" s="6" t="s">
        <v>163</v>
      </c>
      <c r="N474" s="9">
        <v>7</v>
      </c>
      <c r="O474" s="9">
        <v>0</v>
      </c>
      <c r="P474" s="9">
        <v>7</v>
      </c>
    </row>
    <row r="475" spans="1:16" ht="15" customHeight="1" x14ac:dyDescent="0.25">
      <c r="A475" s="6" t="s">
        <v>3110</v>
      </c>
      <c r="B475" s="6" t="s">
        <v>653</v>
      </c>
      <c r="C475" s="6">
        <v>1</v>
      </c>
      <c r="D475" s="6" t="s">
        <v>660</v>
      </c>
      <c r="E475" s="6" t="s">
        <v>713</v>
      </c>
      <c r="F475" s="7">
        <v>42851.39266203704</v>
      </c>
      <c r="G475" s="7">
        <v>42859.44971064815</v>
      </c>
      <c r="M475" s="6" t="s">
        <v>626</v>
      </c>
      <c r="N475" s="9">
        <v>7</v>
      </c>
      <c r="O475" s="9">
        <v>0</v>
      </c>
      <c r="P475" s="9">
        <v>7</v>
      </c>
    </row>
    <row r="476" spans="1:16" ht="15" customHeight="1" x14ac:dyDescent="0.25">
      <c r="A476" s="6" t="s">
        <v>3111</v>
      </c>
      <c r="B476" s="6" t="s">
        <v>653</v>
      </c>
      <c r="C476" s="6">
        <v>1</v>
      </c>
      <c r="D476" s="6" t="s">
        <v>660</v>
      </c>
      <c r="E476" s="6" t="s">
        <v>713</v>
      </c>
      <c r="F476" s="7">
        <v>42851.424722222226</v>
      </c>
      <c r="G476" s="7">
        <v>42859.480891203704</v>
      </c>
      <c r="M476" s="6" t="s">
        <v>626</v>
      </c>
      <c r="N476" s="9">
        <v>7</v>
      </c>
      <c r="O476" s="9">
        <v>0</v>
      </c>
      <c r="P476" s="9">
        <v>7</v>
      </c>
    </row>
    <row r="477" spans="1:16" ht="15" customHeight="1" x14ac:dyDescent="0.25">
      <c r="A477" s="6" t="s">
        <v>3112</v>
      </c>
      <c r="B477" s="6" t="s">
        <v>653</v>
      </c>
      <c r="C477" s="6">
        <v>1</v>
      </c>
      <c r="D477" s="6" t="s">
        <v>660</v>
      </c>
      <c r="E477" s="6" t="s">
        <v>2724</v>
      </c>
      <c r="F477" s="7">
        <v>42851.515266203707</v>
      </c>
      <c r="G477" s="7">
        <v>42859.49019675926</v>
      </c>
      <c r="M477" s="6" t="s">
        <v>163</v>
      </c>
      <c r="N477" s="9">
        <v>7</v>
      </c>
      <c r="O477" s="9">
        <v>0</v>
      </c>
      <c r="P477" s="9">
        <v>7</v>
      </c>
    </row>
    <row r="478" spans="1:16" ht="15" customHeight="1" x14ac:dyDescent="0.25">
      <c r="A478" s="6" t="s">
        <v>3113</v>
      </c>
      <c r="B478" s="6" t="s">
        <v>653</v>
      </c>
      <c r="C478" s="6">
        <v>1</v>
      </c>
      <c r="D478" s="6" t="s">
        <v>657</v>
      </c>
      <c r="E478" s="6" t="s">
        <v>930</v>
      </c>
      <c r="F478" s="7">
        <v>42853.611435185187</v>
      </c>
      <c r="G478" s="7">
        <v>42859.532604166663</v>
      </c>
      <c r="H478" s="7">
        <v>42467.440300925926</v>
      </c>
      <c r="I478" s="7">
        <v>42488.750069444446</v>
      </c>
      <c r="J478" s="6" t="s">
        <v>668</v>
      </c>
      <c r="K478" s="6" t="s">
        <v>3114</v>
      </c>
      <c r="M478" s="6" t="s">
        <v>163</v>
      </c>
      <c r="N478" s="9">
        <v>5</v>
      </c>
      <c r="O478" s="9">
        <v>0</v>
      </c>
      <c r="P478" s="9">
        <v>5</v>
      </c>
    </row>
    <row r="479" spans="1:16" ht="15" customHeight="1" x14ac:dyDescent="0.25">
      <c r="A479" s="6" t="s">
        <v>3115</v>
      </c>
      <c r="B479" s="6" t="s">
        <v>653</v>
      </c>
      <c r="C479" s="6">
        <v>1</v>
      </c>
      <c r="D479" s="6" t="s">
        <v>660</v>
      </c>
      <c r="E479" s="6" t="s">
        <v>2724</v>
      </c>
      <c r="F479" s="7">
        <v>42851.650266203702</v>
      </c>
      <c r="G479" s="7">
        <v>42859.571562500001</v>
      </c>
      <c r="H479" s="7">
        <v>42851.436550925922</v>
      </c>
      <c r="I479" s="7">
        <v>42851.650104166663</v>
      </c>
      <c r="J479" s="6" t="s">
        <v>664</v>
      </c>
      <c r="K479" s="6" t="s">
        <v>3116</v>
      </c>
      <c r="M479" s="6" t="s">
        <v>163</v>
      </c>
      <c r="N479" s="9">
        <v>7</v>
      </c>
      <c r="O479" s="9">
        <v>0</v>
      </c>
      <c r="P479" s="9">
        <v>7</v>
      </c>
    </row>
    <row r="480" spans="1:16" ht="15" customHeight="1" x14ac:dyDescent="0.25">
      <c r="A480" s="6" t="s">
        <v>3117</v>
      </c>
      <c r="B480" s="6" t="s">
        <v>653</v>
      </c>
      <c r="C480" s="6">
        <v>1</v>
      </c>
      <c r="D480" s="6" t="s">
        <v>660</v>
      </c>
      <c r="E480" s="6" t="s">
        <v>2858</v>
      </c>
      <c r="F480" s="7">
        <v>42853.361863425926</v>
      </c>
      <c r="G480" s="7">
        <v>42859.580601851849</v>
      </c>
      <c r="M480" s="6" t="s">
        <v>163</v>
      </c>
      <c r="N480" s="9">
        <v>5</v>
      </c>
      <c r="O480" s="9">
        <v>0</v>
      </c>
      <c r="P480" s="9">
        <v>5</v>
      </c>
    </row>
    <row r="481" spans="1:16" ht="15" customHeight="1" x14ac:dyDescent="0.25">
      <c r="A481" s="6" t="s">
        <v>3118</v>
      </c>
      <c r="B481" s="6" t="s">
        <v>653</v>
      </c>
      <c r="C481" s="6">
        <v>1</v>
      </c>
      <c r="D481" s="6" t="s">
        <v>660</v>
      </c>
      <c r="E481" s="6" t="s">
        <v>881</v>
      </c>
      <c r="F481" s="7">
        <v>42851.511840277781</v>
      </c>
      <c r="G481" s="7">
        <v>42859.589745370373</v>
      </c>
      <c r="H481" s="7">
        <v>42851.384166666663</v>
      </c>
      <c r="I481" s="7">
        <v>42851.511701388888</v>
      </c>
      <c r="J481" s="6" t="s">
        <v>668</v>
      </c>
      <c r="K481" s="6" t="s">
        <v>3119</v>
      </c>
      <c r="M481" s="6" t="s">
        <v>163</v>
      </c>
      <c r="N481" s="9">
        <v>7</v>
      </c>
      <c r="O481" s="9">
        <v>0</v>
      </c>
      <c r="P481" s="9">
        <v>7</v>
      </c>
    </row>
    <row r="482" spans="1:16" ht="15" customHeight="1" x14ac:dyDescent="0.25">
      <c r="A482" s="6" t="s">
        <v>3120</v>
      </c>
      <c r="B482" s="6" t="s">
        <v>653</v>
      </c>
      <c r="C482" s="6">
        <v>1</v>
      </c>
      <c r="D482" s="6" t="s">
        <v>654</v>
      </c>
      <c r="E482" s="6" t="s">
        <v>2858</v>
      </c>
      <c r="F482" s="7">
        <v>42850.537418981483</v>
      </c>
      <c r="G482" s="7">
        <v>42859.682835648149</v>
      </c>
      <c r="H482" s="7">
        <v>42844.616365740738</v>
      </c>
      <c r="I482" s="7">
        <v>42850.537314814814</v>
      </c>
      <c r="J482" s="6" t="s">
        <v>1074</v>
      </c>
      <c r="K482" s="6" t="s">
        <v>3121</v>
      </c>
      <c r="M482" s="6" t="s">
        <v>163</v>
      </c>
      <c r="N482" s="9">
        <v>8</v>
      </c>
      <c r="O482" s="9">
        <v>0</v>
      </c>
      <c r="P482" s="9">
        <v>8</v>
      </c>
    </row>
    <row r="483" spans="1:16" ht="15" customHeight="1" x14ac:dyDescent="0.25">
      <c r="A483" s="6" t="s">
        <v>3122</v>
      </c>
      <c r="B483" s="6" t="s">
        <v>653</v>
      </c>
      <c r="C483" s="6">
        <v>1</v>
      </c>
      <c r="D483" s="6" t="s">
        <v>660</v>
      </c>
      <c r="E483" s="6" t="s">
        <v>713</v>
      </c>
      <c r="F483" s="7">
        <v>42850.701388888891</v>
      </c>
      <c r="G483" s="7">
        <v>42860.38989583333</v>
      </c>
      <c r="M483" s="6" t="s">
        <v>626</v>
      </c>
      <c r="N483" s="9">
        <v>9</v>
      </c>
      <c r="O483" s="9">
        <v>0</v>
      </c>
      <c r="P483" s="9">
        <v>9</v>
      </c>
    </row>
    <row r="484" spans="1:16" ht="15" customHeight="1" x14ac:dyDescent="0.25">
      <c r="A484" s="6" t="s">
        <v>3123</v>
      </c>
      <c r="B484" s="6" t="s">
        <v>653</v>
      </c>
      <c r="C484" s="6">
        <v>1</v>
      </c>
      <c r="D484" s="6" t="s">
        <v>657</v>
      </c>
      <c r="E484" s="6" t="s">
        <v>930</v>
      </c>
      <c r="F484" s="7">
        <v>42853.408321759256</v>
      </c>
      <c r="G484" s="7">
        <v>42860.554131944446</v>
      </c>
      <c r="M484" s="6" t="s">
        <v>163</v>
      </c>
      <c r="N484" s="9">
        <v>6</v>
      </c>
      <c r="O484" s="9">
        <v>0</v>
      </c>
      <c r="P484" s="9">
        <v>6</v>
      </c>
    </row>
    <row r="485" spans="1:16" ht="15" customHeight="1" x14ac:dyDescent="0.25">
      <c r="A485" s="6" t="s">
        <v>3124</v>
      </c>
      <c r="B485" s="6" t="s">
        <v>653</v>
      </c>
      <c r="C485" s="6">
        <v>1</v>
      </c>
      <c r="D485" s="6" t="s">
        <v>660</v>
      </c>
      <c r="E485" s="6" t="s">
        <v>679</v>
      </c>
      <c r="F485" s="7">
        <v>42852.422766203701</v>
      </c>
      <c r="G485" s="7">
        <v>42860.584398148145</v>
      </c>
      <c r="M485" s="6" t="s">
        <v>163</v>
      </c>
      <c r="N485" s="9">
        <v>7</v>
      </c>
      <c r="O485" s="9">
        <v>0</v>
      </c>
      <c r="P485" s="9">
        <v>7</v>
      </c>
    </row>
    <row r="486" spans="1:16" ht="15" customHeight="1" x14ac:dyDescent="0.25">
      <c r="A486" s="6" t="s">
        <v>3125</v>
      </c>
      <c r="B486" s="6" t="s">
        <v>653</v>
      </c>
      <c r="C486" s="6">
        <v>1</v>
      </c>
      <c r="D486" s="6" t="s">
        <v>660</v>
      </c>
      <c r="E486" s="6" t="s">
        <v>1586</v>
      </c>
      <c r="F486" s="7">
        <v>42852.428680555553</v>
      </c>
      <c r="G486" s="7">
        <v>42863.376747685186</v>
      </c>
      <c r="M486" s="6" t="s">
        <v>163</v>
      </c>
      <c r="N486" s="9">
        <v>8</v>
      </c>
      <c r="O486" s="9">
        <v>0</v>
      </c>
      <c r="P486" s="9">
        <v>8</v>
      </c>
    </row>
    <row r="487" spans="1:16" ht="15" customHeight="1" x14ac:dyDescent="0.25">
      <c r="A487" s="6" t="s">
        <v>3126</v>
      </c>
      <c r="B487" s="6" t="s">
        <v>653</v>
      </c>
      <c r="C487" s="6">
        <v>1</v>
      </c>
      <c r="D487" s="6" t="s">
        <v>660</v>
      </c>
      <c r="E487" s="6" t="s">
        <v>1136</v>
      </c>
      <c r="F487" s="7">
        <v>42853.48846064815</v>
      </c>
      <c r="G487" s="7">
        <v>42863.42359953704</v>
      </c>
      <c r="M487" s="6" t="s">
        <v>626</v>
      </c>
      <c r="N487" s="9">
        <v>7</v>
      </c>
      <c r="O487" s="9">
        <v>0</v>
      </c>
      <c r="P487" s="9">
        <v>7</v>
      </c>
    </row>
    <row r="488" spans="1:16" ht="15" customHeight="1" x14ac:dyDescent="0.25">
      <c r="A488" s="6" t="s">
        <v>3127</v>
      </c>
      <c r="B488" s="6" t="s">
        <v>653</v>
      </c>
      <c r="C488" s="6">
        <v>1</v>
      </c>
      <c r="D488" s="6" t="s">
        <v>660</v>
      </c>
      <c r="E488" s="6" t="s">
        <v>3128</v>
      </c>
      <c r="F488" s="7">
        <v>42853.528368055559</v>
      </c>
      <c r="G488" s="7">
        <v>42864.390115740738</v>
      </c>
      <c r="M488" s="6" t="s">
        <v>163</v>
      </c>
      <c r="N488" s="9">
        <v>8</v>
      </c>
      <c r="O488" s="9">
        <v>0</v>
      </c>
      <c r="P488" s="9">
        <v>8</v>
      </c>
    </row>
    <row r="489" spans="1:16" ht="15" customHeight="1" x14ac:dyDescent="0.25">
      <c r="A489" s="6" t="s">
        <v>3129</v>
      </c>
      <c r="B489" s="6" t="s">
        <v>653</v>
      </c>
      <c r="C489" s="6">
        <v>1</v>
      </c>
      <c r="D489" s="6" t="s">
        <v>654</v>
      </c>
      <c r="E489" s="6" t="s">
        <v>701</v>
      </c>
      <c r="F489" s="7">
        <v>42856.428136574075</v>
      </c>
      <c r="G489" s="7">
        <v>42864.405810185184</v>
      </c>
      <c r="M489" s="6" t="s">
        <v>163</v>
      </c>
      <c r="N489" s="9">
        <v>7</v>
      </c>
      <c r="O489" s="9">
        <v>0</v>
      </c>
      <c r="P489" s="9">
        <v>7</v>
      </c>
    </row>
    <row r="490" spans="1:16" ht="15" customHeight="1" x14ac:dyDescent="0.25">
      <c r="A490" s="6" t="s">
        <v>3130</v>
      </c>
      <c r="B490" s="6" t="s">
        <v>653</v>
      </c>
      <c r="C490" s="6">
        <v>1</v>
      </c>
      <c r="D490" s="6" t="s">
        <v>660</v>
      </c>
      <c r="E490" s="6" t="s">
        <v>2632</v>
      </c>
      <c r="F490" s="7">
        <v>42856.375138888892</v>
      </c>
      <c r="G490" s="7">
        <v>42864.420034722221</v>
      </c>
      <c r="M490" s="6" t="s">
        <v>163</v>
      </c>
      <c r="N490" s="9">
        <v>7</v>
      </c>
      <c r="O490" s="9">
        <v>0</v>
      </c>
      <c r="P490" s="9">
        <v>7</v>
      </c>
    </row>
    <row r="491" spans="1:16" ht="15" customHeight="1" x14ac:dyDescent="0.25">
      <c r="A491" s="6" t="s">
        <v>3131</v>
      </c>
      <c r="B491" s="6" t="s">
        <v>653</v>
      </c>
      <c r="C491" s="6">
        <v>1</v>
      </c>
      <c r="D491" s="6" t="s">
        <v>660</v>
      </c>
      <c r="E491" s="6" t="s">
        <v>701</v>
      </c>
      <c r="F491" s="7">
        <v>42856.430752314816</v>
      </c>
      <c r="G491" s="7">
        <v>42864.43550925926</v>
      </c>
      <c r="M491" s="6" t="s">
        <v>626</v>
      </c>
      <c r="N491" s="9">
        <v>7</v>
      </c>
      <c r="O491" s="9">
        <v>0</v>
      </c>
      <c r="P491" s="9">
        <v>7</v>
      </c>
    </row>
    <row r="492" spans="1:16" ht="15" customHeight="1" x14ac:dyDescent="0.25">
      <c r="A492" s="6" t="s">
        <v>3132</v>
      </c>
      <c r="B492" s="6" t="s">
        <v>653</v>
      </c>
      <c r="C492" s="6">
        <v>1</v>
      </c>
      <c r="D492" s="6" t="s">
        <v>660</v>
      </c>
      <c r="E492" s="6" t="s">
        <v>677</v>
      </c>
      <c r="F492" s="7">
        <v>42856.656331018516</v>
      </c>
      <c r="G492" s="7">
        <v>42864.483344907407</v>
      </c>
      <c r="M492" s="6" t="s">
        <v>163</v>
      </c>
      <c r="N492" s="9">
        <v>7</v>
      </c>
      <c r="O492" s="9">
        <v>0</v>
      </c>
      <c r="P492" s="9">
        <v>7</v>
      </c>
    </row>
    <row r="493" spans="1:16" ht="15" customHeight="1" x14ac:dyDescent="0.25">
      <c r="A493" s="6" t="s">
        <v>3133</v>
      </c>
      <c r="B493" s="6" t="s">
        <v>653</v>
      </c>
      <c r="C493" s="6">
        <v>1</v>
      </c>
      <c r="D493" s="6" t="s">
        <v>657</v>
      </c>
      <c r="E493" s="6" t="s">
        <v>2126</v>
      </c>
      <c r="F493" s="7">
        <v>42857.499837962961</v>
      </c>
      <c r="G493" s="7">
        <v>42864.526701388888</v>
      </c>
      <c r="M493" s="6" t="s">
        <v>163</v>
      </c>
      <c r="N493" s="9">
        <v>6</v>
      </c>
      <c r="O493" s="9">
        <v>0</v>
      </c>
      <c r="P493" s="9">
        <v>6</v>
      </c>
    </row>
    <row r="494" spans="1:16" ht="15" customHeight="1" x14ac:dyDescent="0.25">
      <c r="A494" s="6" t="s">
        <v>3134</v>
      </c>
      <c r="B494" s="6" t="s">
        <v>653</v>
      </c>
      <c r="C494" s="6">
        <v>1</v>
      </c>
      <c r="D494" s="6" t="s">
        <v>660</v>
      </c>
      <c r="E494" s="6" t="s">
        <v>2778</v>
      </c>
      <c r="F494" s="7">
        <v>42842.433599537035</v>
      </c>
      <c r="G494" s="7">
        <v>42864.537453703706</v>
      </c>
      <c r="H494" s="7">
        <v>42843.530763888892</v>
      </c>
      <c r="I494" s="7">
        <v>42857.43037037037</v>
      </c>
      <c r="J494" s="6" t="s">
        <v>664</v>
      </c>
      <c r="K494" s="6" t="s">
        <v>3135</v>
      </c>
      <c r="M494" s="6" t="s">
        <v>163</v>
      </c>
      <c r="N494" s="9">
        <v>17</v>
      </c>
      <c r="O494" s="9">
        <v>11</v>
      </c>
      <c r="P494" s="9">
        <v>6</v>
      </c>
    </row>
    <row r="495" spans="1:16" ht="15" customHeight="1" x14ac:dyDescent="0.25">
      <c r="A495" s="6" t="s">
        <v>3136</v>
      </c>
      <c r="B495" s="6" t="s">
        <v>653</v>
      </c>
      <c r="C495" s="6">
        <v>1</v>
      </c>
      <c r="D495" s="6" t="s">
        <v>660</v>
      </c>
      <c r="E495" s="6" t="s">
        <v>717</v>
      </c>
      <c r="F495" s="7">
        <v>42853.613136574073</v>
      </c>
      <c r="G495" s="7">
        <v>42864.584756944445</v>
      </c>
      <c r="H495" s="7">
        <v>42852.657939814817</v>
      </c>
      <c r="I495" s="7">
        <v>42853.610613425924</v>
      </c>
      <c r="J495" s="6" t="s">
        <v>664</v>
      </c>
      <c r="K495" s="6" t="s">
        <v>3137</v>
      </c>
      <c r="M495" s="6" t="s">
        <v>626</v>
      </c>
      <c r="N495" s="9">
        <v>8</v>
      </c>
      <c r="O495" s="9">
        <v>0</v>
      </c>
      <c r="P495" s="9">
        <v>8</v>
      </c>
    </row>
    <row r="496" spans="1:16" ht="15" customHeight="1" x14ac:dyDescent="0.25">
      <c r="A496" s="6" t="s">
        <v>3138</v>
      </c>
      <c r="B496" s="6" t="s">
        <v>653</v>
      </c>
      <c r="C496" s="6">
        <v>1</v>
      </c>
      <c r="D496" s="6" t="s">
        <v>660</v>
      </c>
      <c r="E496" s="6" t="s">
        <v>1013</v>
      </c>
      <c r="F496" s="7">
        <v>42856.628391203703</v>
      </c>
      <c r="G496" s="7">
        <v>42864.622766203705</v>
      </c>
      <c r="M496" s="6" t="s">
        <v>163</v>
      </c>
      <c r="N496" s="9">
        <v>7</v>
      </c>
      <c r="O496" s="9">
        <v>0</v>
      </c>
      <c r="P496" s="9">
        <v>7</v>
      </c>
    </row>
    <row r="497" spans="1:16" ht="15" customHeight="1" x14ac:dyDescent="0.25">
      <c r="A497" s="6" t="s">
        <v>3139</v>
      </c>
      <c r="B497" s="6" t="s">
        <v>653</v>
      </c>
      <c r="C497" s="6">
        <v>1</v>
      </c>
      <c r="D497" s="6" t="s">
        <v>660</v>
      </c>
      <c r="E497" s="6" t="s">
        <v>993</v>
      </c>
      <c r="F497" s="7">
        <v>42856.679131944446</v>
      </c>
      <c r="G497" s="7">
        <v>42864.682222222225</v>
      </c>
      <c r="M497" s="6" t="s">
        <v>163</v>
      </c>
      <c r="N497" s="9">
        <v>7</v>
      </c>
      <c r="O497" s="9">
        <v>0</v>
      </c>
      <c r="P497" s="9">
        <v>7</v>
      </c>
    </row>
    <row r="498" spans="1:16" ht="15" customHeight="1" x14ac:dyDescent="0.25">
      <c r="A498" s="6" t="s">
        <v>3140</v>
      </c>
      <c r="B498" s="6" t="s">
        <v>653</v>
      </c>
      <c r="C498" s="6">
        <v>1</v>
      </c>
      <c r="D498" s="6" t="s">
        <v>654</v>
      </c>
      <c r="E498" s="6" t="s">
        <v>1760</v>
      </c>
      <c r="F498" s="7">
        <v>42857.56013888889</v>
      </c>
      <c r="G498" s="7">
        <v>42865.416145833333</v>
      </c>
      <c r="H498" s="7">
        <v>42857.447060185186</v>
      </c>
      <c r="I498" s="7">
        <v>42857.556620370371</v>
      </c>
      <c r="J498" s="6" t="s">
        <v>668</v>
      </c>
      <c r="K498" s="6" t="s">
        <v>3141</v>
      </c>
      <c r="M498" s="6" t="s">
        <v>626</v>
      </c>
      <c r="N498" s="9">
        <v>7</v>
      </c>
      <c r="O498" s="9">
        <v>0</v>
      </c>
      <c r="P498" s="9">
        <v>7</v>
      </c>
    </row>
    <row r="499" spans="1:16" ht="15" customHeight="1" x14ac:dyDescent="0.25">
      <c r="A499" s="6" t="s">
        <v>3142</v>
      </c>
      <c r="B499" s="6" t="s">
        <v>653</v>
      </c>
      <c r="C499" s="6">
        <v>1</v>
      </c>
      <c r="D499" s="6" t="s">
        <v>660</v>
      </c>
      <c r="E499" s="6" t="s">
        <v>661</v>
      </c>
      <c r="F499" s="7">
        <v>42857.460775462961</v>
      </c>
      <c r="G499" s="7">
        <v>42865.443437499998</v>
      </c>
      <c r="M499" s="6" t="s">
        <v>163</v>
      </c>
      <c r="N499" s="9">
        <v>7</v>
      </c>
      <c r="O499" s="9">
        <v>0</v>
      </c>
      <c r="P499" s="9">
        <v>7</v>
      </c>
    </row>
    <row r="500" spans="1:16" ht="15" customHeight="1" x14ac:dyDescent="0.25">
      <c r="A500" s="6" t="s">
        <v>3143</v>
      </c>
      <c r="B500" s="6" t="s">
        <v>653</v>
      </c>
      <c r="C500" s="6">
        <v>1</v>
      </c>
      <c r="D500" s="6" t="s">
        <v>660</v>
      </c>
      <c r="E500" s="6" t="s">
        <v>661</v>
      </c>
      <c r="F500" s="7">
        <v>42857.491099537037</v>
      </c>
      <c r="G500" s="7">
        <v>42865.471944444442</v>
      </c>
      <c r="M500" s="6" t="s">
        <v>163</v>
      </c>
      <c r="N500" s="9">
        <v>7</v>
      </c>
      <c r="O500" s="9">
        <v>0</v>
      </c>
      <c r="P500" s="9">
        <v>7</v>
      </c>
    </row>
    <row r="501" spans="1:16" ht="15" customHeight="1" x14ac:dyDescent="0.25">
      <c r="A501" s="6" t="s">
        <v>3144</v>
      </c>
      <c r="B501" s="6" t="s">
        <v>653</v>
      </c>
      <c r="C501" s="6">
        <v>1</v>
      </c>
      <c r="D501" s="6" t="s">
        <v>660</v>
      </c>
      <c r="E501" s="6" t="s">
        <v>759</v>
      </c>
      <c r="F501" s="7">
        <v>42857.503182870372</v>
      </c>
      <c r="G501" s="7">
        <v>42865.535451388889</v>
      </c>
      <c r="M501" s="6" t="s">
        <v>163</v>
      </c>
      <c r="N501" s="9">
        <v>7</v>
      </c>
      <c r="O501" s="9">
        <v>0</v>
      </c>
      <c r="P501" s="9">
        <v>7</v>
      </c>
    </row>
    <row r="502" spans="1:16" ht="15" customHeight="1" x14ac:dyDescent="0.25">
      <c r="A502" s="6" t="s">
        <v>3145</v>
      </c>
      <c r="B502" s="6" t="s">
        <v>653</v>
      </c>
      <c r="C502" s="6">
        <v>1</v>
      </c>
      <c r="D502" s="6" t="s">
        <v>660</v>
      </c>
      <c r="E502" s="6" t="s">
        <v>661</v>
      </c>
      <c r="F502" s="7">
        <v>42857.505462962959</v>
      </c>
      <c r="G502" s="7">
        <v>42865.663993055554</v>
      </c>
      <c r="M502" s="6" t="s">
        <v>163</v>
      </c>
      <c r="N502" s="9">
        <v>7</v>
      </c>
      <c r="O502" s="9">
        <v>0</v>
      </c>
      <c r="P502" s="9">
        <v>7</v>
      </c>
    </row>
    <row r="503" spans="1:16" ht="15" customHeight="1" x14ac:dyDescent="0.25">
      <c r="A503" s="6" t="s">
        <v>3146</v>
      </c>
      <c r="B503" s="6" t="s">
        <v>653</v>
      </c>
      <c r="C503" s="6">
        <v>1</v>
      </c>
      <c r="D503" s="6" t="s">
        <v>660</v>
      </c>
      <c r="E503" s="6" t="s">
        <v>1760</v>
      </c>
      <c r="F503" s="7">
        <v>42857.510370370372</v>
      </c>
      <c r="G503" s="7">
        <v>42866.441400462965</v>
      </c>
      <c r="M503" s="6" t="s">
        <v>163</v>
      </c>
      <c r="N503" s="9">
        <v>8</v>
      </c>
      <c r="O503" s="9">
        <v>0</v>
      </c>
      <c r="P503" s="9">
        <v>8</v>
      </c>
    </row>
    <row r="504" spans="1:16" ht="15" customHeight="1" x14ac:dyDescent="0.25">
      <c r="A504" s="6" t="s">
        <v>3147</v>
      </c>
      <c r="B504" s="6" t="s">
        <v>653</v>
      </c>
      <c r="C504" s="6">
        <v>1</v>
      </c>
      <c r="D504" s="6" t="s">
        <v>657</v>
      </c>
      <c r="E504" s="6" t="s">
        <v>930</v>
      </c>
      <c r="F504" s="7">
        <v>42940.364259259259</v>
      </c>
      <c r="G504" s="7">
        <v>42866.444456018522</v>
      </c>
      <c r="H504" s="7">
        <v>42867.385659722226</v>
      </c>
      <c r="I504" s="7">
        <v>42888.552835648145</v>
      </c>
      <c r="J504" s="6" t="s">
        <v>664</v>
      </c>
      <c r="K504" s="6" t="s">
        <v>3148</v>
      </c>
      <c r="M504" s="6" t="s">
        <v>170</v>
      </c>
      <c r="N504" s="9">
        <v>8</v>
      </c>
      <c r="O504" s="9">
        <v>0</v>
      </c>
      <c r="P504" s="9">
        <v>8</v>
      </c>
    </row>
    <row r="505" spans="1:16" ht="15" customHeight="1" x14ac:dyDescent="0.25">
      <c r="A505" s="6" t="s">
        <v>3149</v>
      </c>
      <c r="B505" s="6" t="s">
        <v>653</v>
      </c>
      <c r="C505" s="6">
        <v>1</v>
      </c>
      <c r="D505" s="6" t="s">
        <v>660</v>
      </c>
      <c r="E505" s="6" t="s">
        <v>661</v>
      </c>
      <c r="F505" s="7">
        <v>42857.513495370367</v>
      </c>
      <c r="G505" s="7">
        <v>42866.459328703706</v>
      </c>
      <c r="M505" s="6" t="s">
        <v>163</v>
      </c>
      <c r="N505" s="9">
        <v>8</v>
      </c>
      <c r="O505" s="9">
        <v>0</v>
      </c>
      <c r="P505" s="9">
        <v>8</v>
      </c>
    </row>
    <row r="506" spans="1:16" ht="15" customHeight="1" x14ac:dyDescent="0.25">
      <c r="A506" s="6" t="s">
        <v>3150</v>
      </c>
      <c r="B506" s="6" t="s">
        <v>653</v>
      </c>
      <c r="C506" s="6">
        <v>1</v>
      </c>
      <c r="D506" s="6" t="s">
        <v>660</v>
      </c>
      <c r="E506" s="6" t="s">
        <v>661</v>
      </c>
      <c r="F506" s="7">
        <v>42857.577488425923</v>
      </c>
      <c r="G506" s="7">
        <v>42866.489224537036</v>
      </c>
      <c r="M506" s="6" t="s">
        <v>163</v>
      </c>
      <c r="N506" s="9">
        <v>8</v>
      </c>
      <c r="O506" s="9">
        <v>0</v>
      </c>
      <c r="P506" s="9">
        <v>8</v>
      </c>
    </row>
    <row r="507" spans="1:16" ht="15" customHeight="1" x14ac:dyDescent="0.25">
      <c r="A507" s="6" t="s">
        <v>3151</v>
      </c>
      <c r="B507" s="6" t="s">
        <v>653</v>
      </c>
      <c r="C507" s="6">
        <v>1</v>
      </c>
      <c r="D507" s="6" t="s">
        <v>660</v>
      </c>
      <c r="E507" s="6" t="s">
        <v>2621</v>
      </c>
      <c r="F507" s="7">
        <v>42857.641712962963</v>
      </c>
      <c r="G507" s="7">
        <v>42866.522013888891</v>
      </c>
      <c r="M507" s="6" t="s">
        <v>626</v>
      </c>
      <c r="N507" s="9">
        <v>8</v>
      </c>
      <c r="O507" s="9">
        <v>0</v>
      </c>
      <c r="P507" s="9">
        <v>8</v>
      </c>
    </row>
    <row r="508" spans="1:16" ht="15" customHeight="1" x14ac:dyDescent="0.25">
      <c r="A508" s="6" t="s">
        <v>3152</v>
      </c>
      <c r="B508" s="6" t="s">
        <v>653</v>
      </c>
      <c r="C508" s="6">
        <v>1</v>
      </c>
      <c r="D508" s="6" t="s">
        <v>660</v>
      </c>
      <c r="E508" s="6" t="s">
        <v>661</v>
      </c>
      <c r="F508" s="7">
        <v>42857.631921296299</v>
      </c>
      <c r="G508" s="7">
        <v>42866.531643518516</v>
      </c>
      <c r="M508" s="6" t="s">
        <v>163</v>
      </c>
      <c r="N508" s="9">
        <v>8</v>
      </c>
      <c r="O508" s="9">
        <v>0</v>
      </c>
      <c r="P508" s="9">
        <v>8</v>
      </c>
    </row>
    <row r="509" spans="1:16" ht="15" customHeight="1" x14ac:dyDescent="0.25">
      <c r="A509" s="6" t="s">
        <v>3153</v>
      </c>
      <c r="B509" s="6" t="s">
        <v>653</v>
      </c>
      <c r="C509" s="6">
        <v>1</v>
      </c>
      <c r="D509" s="6" t="s">
        <v>660</v>
      </c>
      <c r="E509" s="6" t="s">
        <v>661</v>
      </c>
      <c r="F509" s="7">
        <v>42857.574976851851</v>
      </c>
      <c r="G509" s="7">
        <v>42866.532002314816</v>
      </c>
      <c r="M509" s="6" t="s">
        <v>163</v>
      </c>
      <c r="N509" s="9">
        <v>8</v>
      </c>
      <c r="O509" s="9">
        <v>0</v>
      </c>
      <c r="P509" s="9">
        <v>8</v>
      </c>
    </row>
    <row r="510" spans="1:16" ht="15" customHeight="1" x14ac:dyDescent="0.25">
      <c r="A510" s="6" t="s">
        <v>3154</v>
      </c>
      <c r="B510" s="6" t="s">
        <v>653</v>
      </c>
      <c r="C510" s="6">
        <v>1</v>
      </c>
      <c r="D510" s="6" t="s">
        <v>660</v>
      </c>
      <c r="E510" s="6" t="s">
        <v>661</v>
      </c>
      <c r="F510" s="7">
        <v>42858.414803240739</v>
      </c>
      <c r="G510" s="7">
        <v>42866.558136574073</v>
      </c>
      <c r="M510" s="6" t="s">
        <v>163</v>
      </c>
      <c r="N510" s="9">
        <v>7</v>
      </c>
      <c r="O510" s="9">
        <v>0</v>
      </c>
      <c r="P510" s="9">
        <v>7</v>
      </c>
    </row>
    <row r="511" spans="1:16" ht="15" customHeight="1" x14ac:dyDescent="0.25">
      <c r="A511" s="6" t="s">
        <v>3155</v>
      </c>
      <c r="B511" s="6" t="s">
        <v>653</v>
      </c>
      <c r="C511" s="6">
        <v>1</v>
      </c>
      <c r="D511" s="6" t="s">
        <v>654</v>
      </c>
      <c r="E511" s="6" t="s">
        <v>1760</v>
      </c>
      <c r="F511" s="7">
        <v>42857.634259259263</v>
      </c>
      <c r="G511" s="7">
        <v>42866.595671296294</v>
      </c>
      <c r="M511" s="6" t="s">
        <v>163</v>
      </c>
      <c r="N511" s="9">
        <v>8</v>
      </c>
      <c r="O511" s="9">
        <v>0</v>
      </c>
      <c r="P511" s="9">
        <v>8</v>
      </c>
    </row>
    <row r="512" spans="1:16" ht="15" customHeight="1" x14ac:dyDescent="0.25">
      <c r="A512" s="6" t="s">
        <v>3156</v>
      </c>
      <c r="B512" s="6" t="s">
        <v>653</v>
      </c>
      <c r="C512" s="6">
        <v>1</v>
      </c>
      <c r="D512" s="6" t="s">
        <v>660</v>
      </c>
      <c r="E512" s="6" t="s">
        <v>1760</v>
      </c>
      <c r="F512" s="7">
        <v>42858.403379629628</v>
      </c>
      <c r="G512" s="7">
        <v>42866.607453703706</v>
      </c>
      <c r="M512" s="6" t="s">
        <v>163</v>
      </c>
      <c r="N512" s="9">
        <v>7</v>
      </c>
      <c r="O512" s="9">
        <v>0</v>
      </c>
      <c r="P512" s="9">
        <v>7</v>
      </c>
    </row>
    <row r="513" spans="1:16" ht="15" customHeight="1" x14ac:dyDescent="0.25">
      <c r="A513" s="6" t="s">
        <v>3157</v>
      </c>
      <c r="B513" s="6" t="s">
        <v>653</v>
      </c>
      <c r="C513" s="6">
        <v>1</v>
      </c>
      <c r="D513" s="6" t="s">
        <v>660</v>
      </c>
      <c r="E513" s="6" t="s">
        <v>2778</v>
      </c>
      <c r="F513" s="7">
        <v>42838.475613425922</v>
      </c>
      <c r="G513" s="7">
        <v>42866.63548611111</v>
      </c>
      <c r="H513" s="7">
        <v>42843.409861111111</v>
      </c>
      <c r="I513" s="7">
        <v>42860.612569444442</v>
      </c>
      <c r="J513" s="6" t="s">
        <v>664</v>
      </c>
      <c r="K513" s="6" t="s">
        <v>3158</v>
      </c>
      <c r="M513" s="6" t="s">
        <v>163</v>
      </c>
      <c r="N513" s="9">
        <v>21</v>
      </c>
      <c r="O513" s="9">
        <v>14</v>
      </c>
      <c r="P513" s="9">
        <v>7</v>
      </c>
    </row>
    <row r="514" spans="1:16" ht="15" customHeight="1" x14ac:dyDescent="0.25">
      <c r="A514" s="6" t="s">
        <v>3159</v>
      </c>
      <c r="B514" s="6" t="s">
        <v>653</v>
      </c>
      <c r="C514" s="6">
        <v>1</v>
      </c>
      <c r="D514" s="6" t="s">
        <v>660</v>
      </c>
      <c r="E514" s="6" t="s">
        <v>682</v>
      </c>
      <c r="F514" s="7">
        <v>42858.384895833333</v>
      </c>
      <c r="G514" s="7">
        <v>42866.645925925928</v>
      </c>
      <c r="M514" s="6" t="s">
        <v>163</v>
      </c>
      <c r="N514" s="9">
        <v>7</v>
      </c>
      <c r="O514" s="9">
        <v>0</v>
      </c>
      <c r="P514" s="9">
        <v>7</v>
      </c>
    </row>
    <row r="515" spans="1:16" ht="15" customHeight="1" x14ac:dyDescent="0.25">
      <c r="A515" s="6" t="s">
        <v>3160</v>
      </c>
      <c r="B515" s="6" t="s">
        <v>653</v>
      </c>
      <c r="C515" s="6">
        <v>1</v>
      </c>
      <c r="D515" s="6" t="s">
        <v>660</v>
      </c>
      <c r="E515" s="6" t="s">
        <v>713</v>
      </c>
      <c r="F515" s="7">
        <v>42858.626979166664</v>
      </c>
      <c r="G515" s="7">
        <v>42866.66815972222</v>
      </c>
      <c r="H515" s="7">
        <v>42851.506273148145</v>
      </c>
      <c r="I515" s="7">
        <v>42858.623090277775</v>
      </c>
      <c r="J515" s="6" t="s">
        <v>1074</v>
      </c>
      <c r="K515" s="6" t="s">
        <v>3161</v>
      </c>
      <c r="M515" s="6" t="s">
        <v>626</v>
      </c>
      <c r="N515" s="9">
        <v>7</v>
      </c>
      <c r="O515" s="9">
        <v>0</v>
      </c>
      <c r="P515" s="9">
        <v>7</v>
      </c>
    </row>
    <row r="516" spans="1:16" ht="15" customHeight="1" x14ac:dyDescent="0.25">
      <c r="A516" s="6" t="s">
        <v>3162</v>
      </c>
      <c r="B516" s="6" t="s">
        <v>653</v>
      </c>
      <c r="C516" s="6">
        <v>1</v>
      </c>
      <c r="D516" s="6" t="s">
        <v>657</v>
      </c>
      <c r="E516" s="6" t="s">
        <v>731</v>
      </c>
      <c r="F516" s="7">
        <v>42858.496087962965</v>
      </c>
      <c r="G516" s="7">
        <v>42866.707615740743</v>
      </c>
      <c r="M516" s="6" t="s">
        <v>163</v>
      </c>
      <c r="N516" s="9">
        <v>7</v>
      </c>
      <c r="O516" s="9">
        <v>0</v>
      </c>
      <c r="P516" s="9">
        <v>7</v>
      </c>
    </row>
    <row r="517" spans="1:16" ht="45" customHeight="1" x14ac:dyDescent="0.25">
      <c r="A517" s="6" t="s">
        <v>3163</v>
      </c>
      <c r="B517" s="6" t="s">
        <v>653</v>
      </c>
      <c r="C517" s="6">
        <v>1</v>
      </c>
      <c r="D517" s="6" t="s">
        <v>657</v>
      </c>
      <c r="E517" s="6" t="s">
        <v>930</v>
      </c>
      <c r="F517" s="7">
        <v>42940.359143518515</v>
      </c>
      <c r="G517" s="7">
        <v>42867.354548611111</v>
      </c>
      <c r="H517" s="7">
        <v>42502.617071759261</v>
      </c>
      <c r="I517" s="7">
        <v>42503.556817129633</v>
      </c>
      <c r="J517" s="6" t="s">
        <v>664</v>
      </c>
      <c r="K517" s="6" t="s">
        <v>3164</v>
      </c>
      <c r="L517" s="6" t="s">
        <v>3165</v>
      </c>
      <c r="M517" s="6" t="s">
        <v>170</v>
      </c>
      <c r="N517" s="9">
        <v>7</v>
      </c>
      <c r="O517" s="9">
        <v>0</v>
      </c>
      <c r="P517" s="9">
        <v>7</v>
      </c>
    </row>
    <row r="518" spans="1:16" ht="15" customHeight="1" x14ac:dyDescent="0.25">
      <c r="A518" s="6" t="s">
        <v>3166</v>
      </c>
      <c r="B518" s="6" t="s">
        <v>653</v>
      </c>
      <c r="C518" s="6">
        <v>1</v>
      </c>
      <c r="D518" s="6" t="s">
        <v>660</v>
      </c>
      <c r="E518" s="6" t="s">
        <v>1760</v>
      </c>
      <c r="F518" s="7">
        <v>42858.449270833335</v>
      </c>
      <c r="G518" s="7">
        <v>42867.384375000001</v>
      </c>
      <c r="M518" s="6" t="s">
        <v>163</v>
      </c>
      <c r="N518" s="9">
        <v>8</v>
      </c>
      <c r="O518" s="9">
        <v>0</v>
      </c>
      <c r="P518" s="9">
        <v>8</v>
      </c>
    </row>
    <row r="519" spans="1:16" ht="15" customHeight="1" x14ac:dyDescent="0.25">
      <c r="A519" s="6" t="s">
        <v>3167</v>
      </c>
      <c r="B519" s="6" t="s">
        <v>653</v>
      </c>
      <c r="C519" s="6">
        <v>1</v>
      </c>
      <c r="D519" s="6" t="s">
        <v>657</v>
      </c>
      <c r="E519" s="6" t="s">
        <v>930</v>
      </c>
      <c r="F519" s="7">
        <v>42940.363263888888</v>
      </c>
      <c r="G519" s="7">
        <v>42867.40420138889</v>
      </c>
      <c r="H519" s="7">
        <v>42867.465613425928</v>
      </c>
      <c r="I519" s="7">
        <v>42888.547974537039</v>
      </c>
      <c r="J519" s="6" t="s">
        <v>664</v>
      </c>
      <c r="K519" s="6" t="s">
        <v>3168</v>
      </c>
      <c r="M519" s="6" t="s">
        <v>170</v>
      </c>
      <c r="N519" s="9">
        <v>8</v>
      </c>
      <c r="O519" s="9">
        <v>0</v>
      </c>
      <c r="P519" s="9">
        <v>8</v>
      </c>
    </row>
    <row r="520" spans="1:16" ht="15" customHeight="1" x14ac:dyDescent="0.25">
      <c r="A520" s="6" t="s">
        <v>3169</v>
      </c>
      <c r="B520" s="6" t="s">
        <v>653</v>
      </c>
      <c r="C520" s="6">
        <v>1</v>
      </c>
      <c r="D520" s="6" t="s">
        <v>660</v>
      </c>
      <c r="E520" s="6" t="s">
        <v>723</v>
      </c>
      <c r="F520" s="7">
        <v>42858.510266203702</v>
      </c>
      <c r="G520" s="7">
        <v>42867.488425925927</v>
      </c>
      <c r="M520" s="6" t="s">
        <v>163</v>
      </c>
      <c r="N520" s="9">
        <v>8</v>
      </c>
      <c r="O520" s="9">
        <v>0</v>
      </c>
      <c r="P520" s="9">
        <v>8</v>
      </c>
    </row>
    <row r="521" spans="1:16" ht="15" customHeight="1" x14ac:dyDescent="0.25">
      <c r="A521" s="6" t="s">
        <v>3170</v>
      </c>
      <c r="B521" s="6" t="s">
        <v>653</v>
      </c>
      <c r="C521" s="6">
        <v>1</v>
      </c>
      <c r="D521" s="6" t="s">
        <v>660</v>
      </c>
      <c r="E521" s="6" t="s">
        <v>661</v>
      </c>
      <c r="F521" s="7">
        <v>42858.505555555559</v>
      </c>
      <c r="G521" s="7">
        <v>42867.499606481484</v>
      </c>
      <c r="M521" s="6" t="s">
        <v>163</v>
      </c>
      <c r="N521" s="9">
        <v>8</v>
      </c>
      <c r="O521" s="9">
        <v>0</v>
      </c>
      <c r="P521" s="9">
        <v>8</v>
      </c>
    </row>
    <row r="522" spans="1:16" ht="15" customHeight="1" x14ac:dyDescent="0.25">
      <c r="A522" s="6" t="s">
        <v>3171</v>
      </c>
      <c r="B522" s="6" t="s">
        <v>653</v>
      </c>
      <c r="C522" s="6">
        <v>1</v>
      </c>
      <c r="D522" s="6" t="s">
        <v>654</v>
      </c>
      <c r="E522" s="6" t="s">
        <v>1760</v>
      </c>
      <c r="F522" s="7">
        <v>42859.592349537037</v>
      </c>
      <c r="G522" s="7">
        <v>42867.612337962964</v>
      </c>
      <c r="M522" s="6" t="s">
        <v>163</v>
      </c>
      <c r="N522" s="9">
        <v>7</v>
      </c>
      <c r="O522" s="9">
        <v>0</v>
      </c>
      <c r="P522" s="9">
        <v>7</v>
      </c>
    </row>
    <row r="523" spans="1:16" ht="15" customHeight="1" x14ac:dyDescent="0.25">
      <c r="A523" s="6" t="s">
        <v>3172</v>
      </c>
      <c r="B523" s="6" t="s">
        <v>653</v>
      </c>
      <c r="C523" s="6">
        <v>1</v>
      </c>
      <c r="D523" s="6" t="s">
        <v>660</v>
      </c>
      <c r="E523" s="6" t="s">
        <v>350</v>
      </c>
      <c r="F523" s="7">
        <v>42857.543680555558</v>
      </c>
      <c r="G523" s="7">
        <v>42867.6246875</v>
      </c>
      <c r="H523" s="7">
        <v>42842.678831018522</v>
      </c>
      <c r="I523" s="7">
        <v>42857.54351851852</v>
      </c>
      <c r="J523" s="6" t="s">
        <v>668</v>
      </c>
      <c r="K523" s="6" t="s">
        <v>3173</v>
      </c>
      <c r="M523" s="6" t="s">
        <v>163</v>
      </c>
      <c r="N523" s="9">
        <v>9</v>
      </c>
      <c r="O523" s="9">
        <v>0</v>
      </c>
      <c r="P523" s="9">
        <v>9</v>
      </c>
    </row>
    <row r="524" spans="1:16" ht="15" customHeight="1" x14ac:dyDescent="0.25">
      <c r="A524" s="6" t="s">
        <v>3174</v>
      </c>
      <c r="B524" s="6" t="s">
        <v>653</v>
      </c>
      <c r="C524" s="6">
        <v>1</v>
      </c>
      <c r="D524" s="6" t="s">
        <v>660</v>
      </c>
      <c r="E524" s="6" t="s">
        <v>661</v>
      </c>
      <c r="F524" s="7">
        <v>42858.502025462964</v>
      </c>
      <c r="G524" s="7">
        <v>42867.62667824074</v>
      </c>
      <c r="M524" s="6" t="s">
        <v>163</v>
      </c>
      <c r="N524" s="9">
        <v>8</v>
      </c>
      <c r="O524" s="9">
        <v>0</v>
      </c>
      <c r="P524" s="9">
        <v>8</v>
      </c>
    </row>
    <row r="525" spans="1:16" ht="15" customHeight="1" x14ac:dyDescent="0.25">
      <c r="A525" s="6" t="s">
        <v>3175</v>
      </c>
      <c r="B525" s="6" t="s">
        <v>653</v>
      </c>
      <c r="C525" s="6">
        <v>1</v>
      </c>
      <c r="D525" s="6" t="s">
        <v>657</v>
      </c>
      <c r="E525" s="6" t="s">
        <v>930</v>
      </c>
      <c r="F525" s="7">
        <v>42865.648969907408</v>
      </c>
      <c r="G525" s="7">
        <v>42867.712025462963</v>
      </c>
      <c r="H525" s="7">
        <v>42870.31753472222</v>
      </c>
      <c r="I525" s="7">
        <v>42888.535405092596</v>
      </c>
      <c r="J525" s="6" t="s">
        <v>664</v>
      </c>
      <c r="K525" s="6" t="s">
        <v>3176</v>
      </c>
      <c r="M525" s="6" t="s">
        <v>170</v>
      </c>
      <c r="N525" s="9">
        <v>3</v>
      </c>
      <c r="O525" s="9">
        <v>0</v>
      </c>
      <c r="P525" s="9">
        <v>3</v>
      </c>
    </row>
    <row r="526" spans="1:16" ht="15" customHeight="1" x14ac:dyDescent="0.25">
      <c r="A526" s="6" t="s">
        <v>3177</v>
      </c>
      <c r="B526" s="6" t="s">
        <v>653</v>
      </c>
      <c r="C526" s="6">
        <v>1</v>
      </c>
      <c r="D526" s="6" t="s">
        <v>660</v>
      </c>
      <c r="E526" s="6" t="s">
        <v>1760</v>
      </c>
      <c r="F526" s="7">
        <v>42859.364340277774</v>
      </c>
      <c r="G526" s="7">
        <v>42870.371053240742</v>
      </c>
      <c r="M526" s="6" t="s">
        <v>163</v>
      </c>
      <c r="N526" s="9">
        <v>8</v>
      </c>
      <c r="O526" s="9">
        <v>0</v>
      </c>
      <c r="P526" s="9">
        <v>8</v>
      </c>
    </row>
    <row r="527" spans="1:16" ht="15" customHeight="1" x14ac:dyDescent="0.25">
      <c r="A527" s="6" t="s">
        <v>3178</v>
      </c>
      <c r="B527" s="6" t="s">
        <v>653</v>
      </c>
      <c r="C527" s="6">
        <v>1</v>
      </c>
      <c r="D527" s="6" t="s">
        <v>660</v>
      </c>
      <c r="E527" s="6" t="s">
        <v>1760</v>
      </c>
      <c r="F527" s="7">
        <v>42859.413576388892</v>
      </c>
      <c r="G527" s="7">
        <v>42870.426805555559</v>
      </c>
      <c r="M527" s="6" t="s">
        <v>163</v>
      </c>
      <c r="N527" s="9">
        <v>8</v>
      </c>
      <c r="O527" s="9">
        <v>0</v>
      </c>
      <c r="P527" s="9">
        <v>8</v>
      </c>
    </row>
    <row r="528" spans="1:16" ht="15" customHeight="1" x14ac:dyDescent="0.25">
      <c r="A528" s="6" t="s">
        <v>3179</v>
      </c>
      <c r="B528" s="6" t="s">
        <v>653</v>
      </c>
      <c r="C528" s="6">
        <v>1</v>
      </c>
      <c r="D528" s="6" t="s">
        <v>660</v>
      </c>
      <c r="E528" s="6" t="s">
        <v>1760</v>
      </c>
      <c r="F528" s="7">
        <v>42859.546041666668</v>
      </c>
      <c r="G528" s="7">
        <v>42870.476724537039</v>
      </c>
      <c r="M528" s="6" t="s">
        <v>163</v>
      </c>
      <c r="N528" s="9">
        <v>8</v>
      </c>
      <c r="O528" s="9">
        <v>0</v>
      </c>
      <c r="P528" s="9">
        <v>8</v>
      </c>
    </row>
    <row r="529" spans="1:16" ht="15" customHeight="1" x14ac:dyDescent="0.25">
      <c r="A529" s="6" t="s">
        <v>3180</v>
      </c>
      <c r="B529" s="6" t="s">
        <v>653</v>
      </c>
      <c r="C529" s="6">
        <v>1</v>
      </c>
      <c r="D529" s="6" t="s">
        <v>660</v>
      </c>
      <c r="E529" s="6" t="s">
        <v>661</v>
      </c>
      <c r="F529" s="7">
        <v>42859.624930555554</v>
      </c>
      <c r="G529" s="7">
        <v>42871.445949074077</v>
      </c>
      <c r="M529" s="6" t="s">
        <v>163</v>
      </c>
      <c r="N529" s="9">
        <v>9</v>
      </c>
      <c r="O529" s="9">
        <v>0</v>
      </c>
      <c r="P529" s="9">
        <v>9</v>
      </c>
    </row>
    <row r="530" spans="1:16" ht="15" customHeight="1" x14ac:dyDescent="0.25">
      <c r="A530" s="6" t="s">
        <v>3181</v>
      </c>
      <c r="B530" s="6" t="s">
        <v>653</v>
      </c>
      <c r="C530" s="6">
        <v>1</v>
      </c>
      <c r="D530" s="6" t="s">
        <v>660</v>
      </c>
      <c r="E530" s="6" t="s">
        <v>2724</v>
      </c>
      <c r="F530" s="7">
        <v>42859.592546296299</v>
      </c>
      <c r="G530" s="7">
        <v>42871.454201388886</v>
      </c>
      <c r="H530" s="7">
        <v>42851.415949074071</v>
      </c>
      <c r="I530" s="7">
        <v>42859.592164351852</v>
      </c>
      <c r="J530" s="6" t="s">
        <v>664</v>
      </c>
      <c r="K530" s="6" t="s">
        <v>3182</v>
      </c>
      <c r="M530" s="6" t="s">
        <v>163</v>
      </c>
      <c r="N530" s="9">
        <v>9</v>
      </c>
      <c r="O530" s="9">
        <v>0</v>
      </c>
      <c r="P530" s="9">
        <v>9</v>
      </c>
    </row>
    <row r="531" spans="1:16" ht="15" customHeight="1" x14ac:dyDescent="0.25">
      <c r="A531" s="6" t="s">
        <v>3183</v>
      </c>
      <c r="B531" s="6" t="s">
        <v>653</v>
      </c>
      <c r="C531" s="6">
        <v>1</v>
      </c>
      <c r="D531" s="6" t="s">
        <v>660</v>
      </c>
      <c r="E531" s="6" t="s">
        <v>661</v>
      </c>
      <c r="F531" s="7">
        <v>42859.631099537037</v>
      </c>
      <c r="G531" s="7">
        <v>42871.466678240744</v>
      </c>
      <c r="M531" s="6" t="s">
        <v>163</v>
      </c>
      <c r="N531" s="9">
        <v>9</v>
      </c>
      <c r="O531" s="9">
        <v>0</v>
      </c>
      <c r="P531" s="9">
        <v>9</v>
      </c>
    </row>
    <row r="532" spans="1:16" ht="15" customHeight="1" x14ac:dyDescent="0.25">
      <c r="A532" s="6" t="s">
        <v>3184</v>
      </c>
      <c r="B532" s="6" t="s">
        <v>653</v>
      </c>
      <c r="C532" s="6">
        <v>1</v>
      </c>
      <c r="D532" s="6" t="s">
        <v>660</v>
      </c>
      <c r="E532" s="6" t="s">
        <v>2621</v>
      </c>
      <c r="F532" s="7">
        <v>42859.638240740744</v>
      </c>
      <c r="G532" s="7">
        <v>42871.48746527778</v>
      </c>
      <c r="M532" s="6" t="s">
        <v>626</v>
      </c>
      <c r="N532" s="9">
        <v>9</v>
      </c>
      <c r="O532" s="9">
        <v>0</v>
      </c>
      <c r="P532" s="9">
        <v>9</v>
      </c>
    </row>
    <row r="533" spans="1:16" ht="15" customHeight="1" x14ac:dyDescent="0.25">
      <c r="A533" s="6" t="s">
        <v>3185</v>
      </c>
      <c r="B533" s="6" t="s">
        <v>653</v>
      </c>
      <c r="C533" s="6">
        <v>1</v>
      </c>
      <c r="D533" s="6" t="s">
        <v>660</v>
      </c>
      <c r="E533" s="6" t="s">
        <v>773</v>
      </c>
      <c r="F533" s="7">
        <v>42859.403368055559</v>
      </c>
      <c r="G533" s="7">
        <v>42871.497928240744</v>
      </c>
      <c r="H533" s="7">
        <v>42856.5080787037</v>
      </c>
      <c r="I533" s="7">
        <v>42859.393148148149</v>
      </c>
      <c r="J533" s="6" t="s">
        <v>668</v>
      </c>
      <c r="K533" s="6" t="s">
        <v>3186</v>
      </c>
      <c r="M533" s="6" t="s">
        <v>163</v>
      </c>
      <c r="N533" s="9">
        <v>9</v>
      </c>
      <c r="O533" s="9">
        <v>0</v>
      </c>
      <c r="P533" s="9">
        <v>9</v>
      </c>
    </row>
    <row r="534" spans="1:16" ht="15" customHeight="1" x14ac:dyDescent="0.25">
      <c r="A534" s="6" t="s">
        <v>3187</v>
      </c>
      <c r="B534" s="6" t="s">
        <v>653</v>
      </c>
      <c r="C534" s="6">
        <v>1</v>
      </c>
      <c r="D534" s="6" t="s">
        <v>660</v>
      </c>
      <c r="E534" s="6" t="s">
        <v>661</v>
      </c>
      <c r="F534" s="7">
        <v>42859.606944444444</v>
      </c>
      <c r="G534" s="7">
        <v>42871.537743055553</v>
      </c>
      <c r="M534" s="6" t="s">
        <v>163</v>
      </c>
      <c r="N534" s="9">
        <v>9</v>
      </c>
      <c r="O534" s="9">
        <v>0</v>
      </c>
      <c r="P534" s="9">
        <v>9</v>
      </c>
    </row>
    <row r="535" spans="1:16" ht="15" customHeight="1" x14ac:dyDescent="0.25">
      <c r="A535" s="6" t="s">
        <v>3188</v>
      </c>
      <c r="B535" s="6" t="s">
        <v>653</v>
      </c>
      <c r="C535" s="6">
        <v>1</v>
      </c>
      <c r="D535" s="6" t="s">
        <v>660</v>
      </c>
      <c r="E535" s="6" t="s">
        <v>1760</v>
      </c>
      <c r="F535" s="7">
        <v>42860.450069444443</v>
      </c>
      <c r="G535" s="7">
        <v>42871.565034722225</v>
      </c>
      <c r="M535" s="6" t="s">
        <v>163</v>
      </c>
      <c r="N535" s="9">
        <v>8</v>
      </c>
      <c r="O535" s="9">
        <v>0</v>
      </c>
      <c r="P535" s="9">
        <v>8</v>
      </c>
    </row>
    <row r="536" spans="1:16" ht="15" customHeight="1" x14ac:dyDescent="0.25">
      <c r="A536" s="6" t="s">
        <v>3189</v>
      </c>
      <c r="B536" s="6" t="s">
        <v>653</v>
      </c>
      <c r="C536" s="6">
        <v>1</v>
      </c>
      <c r="D536" s="6" t="s">
        <v>654</v>
      </c>
      <c r="E536" s="6" t="s">
        <v>1760</v>
      </c>
      <c r="F536" s="7">
        <v>42859.647847222222</v>
      </c>
      <c r="G536" s="7">
        <v>42871.570034722223</v>
      </c>
      <c r="M536" s="6" t="s">
        <v>163</v>
      </c>
      <c r="N536" s="9">
        <v>9</v>
      </c>
      <c r="O536" s="9">
        <v>0</v>
      </c>
      <c r="P536" s="9">
        <v>9</v>
      </c>
    </row>
    <row r="537" spans="1:16" ht="15" customHeight="1" x14ac:dyDescent="0.25">
      <c r="A537" s="6" t="s">
        <v>3190</v>
      </c>
      <c r="B537" s="6" t="s">
        <v>653</v>
      </c>
      <c r="C537" s="6">
        <v>1</v>
      </c>
      <c r="D537" s="6" t="s">
        <v>654</v>
      </c>
      <c r="E537" s="6" t="s">
        <v>2303</v>
      </c>
      <c r="F537" s="7">
        <v>42859.585219907407</v>
      </c>
      <c r="G537" s="7">
        <v>42871.587569444448</v>
      </c>
      <c r="H537" s="7">
        <v>42858.452523148146</v>
      </c>
      <c r="I537" s="7">
        <v>42859.585138888891</v>
      </c>
      <c r="J537" s="6" t="s">
        <v>1074</v>
      </c>
      <c r="K537" s="6" t="s">
        <v>3191</v>
      </c>
      <c r="M537" s="6" t="s">
        <v>163</v>
      </c>
      <c r="N537" s="9">
        <v>9</v>
      </c>
      <c r="O537" s="9">
        <v>0</v>
      </c>
      <c r="P537" s="9">
        <v>9</v>
      </c>
    </row>
    <row r="538" spans="1:16" ht="15" customHeight="1" x14ac:dyDescent="0.25">
      <c r="A538" s="6" t="s">
        <v>3192</v>
      </c>
      <c r="B538" s="6" t="s">
        <v>653</v>
      </c>
      <c r="C538" s="6">
        <v>1</v>
      </c>
      <c r="D538" s="6" t="s">
        <v>660</v>
      </c>
      <c r="E538" s="6" t="s">
        <v>655</v>
      </c>
      <c r="F538" s="7">
        <v>42860.381377314814</v>
      </c>
      <c r="G538" s="7">
        <v>42871.602650462963</v>
      </c>
      <c r="M538" s="6" t="s">
        <v>163</v>
      </c>
      <c r="N538" s="9">
        <v>8</v>
      </c>
      <c r="O538" s="9">
        <v>0</v>
      </c>
      <c r="P538" s="9">
        <v>8</v>
      </c>
    </row>
    <row r="539" spans="1:16" ht="15" customHeight="1" x14ac:dyDescent="0.25">
      <c r="A539" s="6" t="s">
        <v>3193</v>
      </c>
      <c r="B539" s="6" t="s">
        <v>653</v>
      </c>
      <c r="C539" s="6">
        <v>1</v>
      </c>
      <c r="D539" s="6" t="s">
        <v>660</v>
      </c>
      <c r="E539" s="6" t="s">
        <v>682</v>
      </c>
      <c r="F539" s="7">
        <v>42860.383692129632</v>
      </c>
      <c r="G539" s="7">
        <v>42871.637974537036</v>
      </c>
      <c r="M539" s="6" t="s">
        <v>163</v>
      </c>
      <c r="N539" s="9">
        <v>8</v>
      </c>
      <c r="O539" s="9">
        <v>0</v>
      </c>
      <c r="P539" s="9">
        <v>8</v>
      </c>
    </row>
    <row r="540" spans="1:16" ht="15" customHeight="1" x14ac:dyDescent="0.25">
      <c r="A540" s="6" t="s">
        <v>3194</v>
      </c>
      <c r="B540" s="6" t="s">
        <v>653</v>
      </c>
      <c r="C540" s="6">
        <v>1</v>
      </c>
      <c r="D540" s="6" t="s">
        <v>660</v>
      </c>
      <c r="E540" s="6" t="s">
        <v>1760</v>
      </c>
      <c r="F540" s="7">
        <v>42860.529189814813</v>
      </c>
      <c r="G540" s="7">
        <v>42871.707812499997</v>
      </c>
      <c r="M540" s="6" t="s">
        <v>163</v>
      </c>
      <c r="N540" s="9">
        <v>8</v>
      </c>
      <c r="O540" s="9">
        <v>0</v>
      </c>
      <c r="P540" s="9">
        <v>8</v>
      </c>
    </row>
    <row r="541" spans="1:16" ht="15" customHeight="1" x14ac:dyDescent="0.25">
      <c r="A541" s="6" t="s">
        <v>3195</v>
      </c>
      <c r="B541" s="6" t="s">
        <v>653</v>
      </c>
      <c r="C541" s="6">
        <v>1</v>
      </c>
      <c r="D541" s="6" t="s">
        <v>660</v>
      </c>
      <c r="E541" s="6" t="s">
        <v>682</v>
      </c>
      <c r="F541" s="7">
        <v>42859.379849537036</v>
      </c>
      <c r="G541" s="7">
        <v>42872.375578703701</v>
      </c>
      <c r="H541" s="7">
        <v>42859.492314814815</v>
      </c>
      <c r="I541" s="7">
        <v>42860.62195601852</v>
      </c>
      <c r="J541" s="6" t="s">
        <v>664</v>
      </c>
      <c r="K541" s="6" t="s">
        <v>3196</v>
      </c>
      <c r="M541" s="6" t="s">
        <v>163</v>
      </c>
      <c r="N541" s="9">
        <v>10</v>
      </c>
      <c r="O541" s="9">
        <v>2</v>
      </c>
      <c r="P541" s="9">
        <v>8</v>
      </c>
    </row>
    <row r="542" spans="1:16" ht="15" customHeight="1" x14ac:dyDescent="0.25">
      <c r="A542" s="6" t="s">
        <v>3197</v>
      </c>
      <c r="B542" s="6" t="s">
        <v>653</v>
      </c>
      <c r="C542" s="6">
        <v>1</v>
      </c>
      <c r="D542" s="6" t="s">
        <v>660</v>
      </c>
      <c r="E542" s="6" t="s">
        <v>1760</v>
      </c>
      <c r="F542" s="7">
        <v>42863.387592592589</v>
      </c>
      <c r="G542" s="7">
        <v>42872.380729166667</v>
      </c>
      <c r="M542" s="6" t="s">
        <v>163</v>
      </c>
      <c r="N542" s="9">
        <v>8</v>
      </c>
      <c r="O542" s="9">
        <v>0</v>
      </c>
      <c r="P542" s="9">
        <v>8</v>
      </c>
    </row>
    <row r="543" spans="1:16" ht="15" customHeight="1" x14ac:dyDescent="0.25">
      <c r="A543" s="6" t="s">
        <v>3198</v>
      </c>
      <c r="B543" s="6" t="s">
        <v>653</v>
      </c>
      <c r="C543" s="6">
        <v>1</v>
      </c>
      <c r="D543" s="6" t="s">
        <v>654</v>
      </c>
      <c r="E543" s="6" t="s">
        <v>1760</v>
      </c>
      <c r="F543" s="7">
        <v>42860.368645833332</v>
      </c>
      <c r="G543" s="7">
        <v>42872.420972222222</v>
      </c>
      <c r="H543" s="7">
        <v>42859.613888888889</v>
      </c>
      <c r="I543" s="7">
        <v>42860.368275462963</v>
      </c>
      <c r="J543" s="6" t="s">
        <v>668</v>
      </c>
      <c r="K543" s="6" t="s">
        <v>3199</v>
      </c>
      <c r="M543" s="6" t="s">
        <v>163</v>
      </c>
      <c r="N543" s="9">
        <v>9</v>
      </c>
      <c r="O543" s="9">
        <v>0</v>
      </c>
      <c r="P543" s="9">
        <v>9</v>
      </c>
    </row>
    <row r="544" spans="1:16" ht="15" customHeight="1" x14ac:dyDescent="0.25">
      <c r="A544" s="6" t="s">
        <v>3200</v>
      </c>
      <c r="B544" s="6" t="s">
        <v>653</v>
      </c>
      <c r="C544" s="6">
        <v>1</v>
      </c>
      <c r="D544" s="6" t="s">
        <v>660</v>
      </c>
      <c r="E544" s="6" t="s">
        <v>843</v>
      </c>
      <c r="F544" s="7">
        <v>42859.642523148148</v>
      </c>
      <c r="G544" s="7">
        <v>42872.467199074075</v>
      </c>
      <c r="H544" s="7">
        <v>42863.403634259259</v>
      </c>
      <c r="I544" s="7">
        <v>42863.669849537036</v>
      </c>
      <c r="J544" s="6" t="s">
        <v>664</v>
      </c>
      <c r="K544" s="6" t="s">
        <v>3201</v>
      </c>
      <c r="M544" s="6" t="s">
        <v>626</v>
      </c>
      <c r="N544" s="9">
        <v>10</v>
      </c>
      <c r="O544" s="9">
        <v>1</v>
      </c>
      <c r="P544" s="9">
        <v>9</v>
      </c>
    </row>
    <row r="545" spans="1:16" ht="15" customHeight="1" x14ac:dyDescent="0.25">
      <c r="A545" s="6" t="s">
        <v>3202</v>
      </c>
      <c r="B545" s="6" t="s">
        <v>653</v>
      </c>
      <c r="C545" s="6">
        <v>1</v>
      </c>
      <c r="D545" s="6" t="s">
        <v>660</v>
      </c>
      <c r="E545" s="6" t="s">
        <v>1231</v>
      </c>
      <c r="F545" s="7">
        <v>42860.526192129626</v>
      </c>
      <c r="G545" s="7">
        <v>42872.467951388891</v>
      </c>
      <c r="M545" s="6" t="s">
        <v>626</v>
      </c>
      <c r="N545" s="9">
        <v>9</v>
      </c>
      <c r="O545" s="9">
        <v>0</v>
      </c>
      <c r="P545" s="9">
        <v>9</v>
      </c>
    </row>
    <row r="546" spans="1:16" ht="15" customHeight="1" x14ac:dyDescent="0.25">
      <c r="A546" s="6" t="s">
        <v>3203</v>
      </c>
      <c r="B546" s="6" t="s">
        <v>653</v>
      </c>
      <c r="C546" s="6">
        <v>1</v>
      </c>
      <c r="D546" s="6" t="s">
        <v>660</v>
      </c>
      <c r="E546" s="6" t="s">
        <v>3204</v>
      </c>
      <c r="F546" s="7">
        <v>42860.367905092593</v>
      </c>
      <c r="G546" s="7">
        <v>42872.468657407408</v>
      </c>
      <c r="H546" s="7">
        <v>42859.382881944446</v>
      </c>
      <c r="I546" s="7">
        <v>42860.3674537037</v>
      </c>
      <c r="J546" s="6" t="s">
        <v>668</v>
      </c>
      <c r="K546" s="6" t="s">
        <v>3205</v>
      </c>
      <c r="M546" s="6" t="s">
        <v>163</v>
      </c>
      <c r="N546" s="9">
        <v>9</v>
      </c>
      <c r="O546" s="9">
        <v>0</v>
      </c>
      <c r="P546" s="9">
        <v>9</v>
      </c>
    </row>
    <row r="547" spans="1:16" ht="15" customHeight="1" x14ac:dyDescent="0.25">
      <c r="A547" s="6" t="s">
        <v>3206</v>
      </c>
      <c r="B547" s="6" t="s">
        <v>653</v>
      </c>
      <c r="C547" s="6">
        <v>1</v>
      </c>
      <c r="D547" s="6" t="s">
        <v>660</v>
      </c>
      <c r="E547" s="6" t="s">
        <v>773</v>
      </c>
      <c r="F547" s="7">
        <v>42860.462939814817</v>
      </c>
      <c r="G547" s="7">
        <v>42872.538553240738</v>
      </c>
      <c r="M547" s="6" t="s">
        <v>626</v>
      </c>
      <c r="N547" s="9">
        <v>9</v>
      </c>
      <c r="O547" s="9">
        <v>0</v>
      </c>
      <c r="P547" s="9">
        <v>9</v>
      </c>
    </row>
    <row r="548" spans="1:16" ht="15" customHeight="1" x14ac:dyDescent="0.25">
      <c r="A548" s="6" t="s">
        <v>3207</v>
      </c>
      <c r="B548" s="6" t="s">
        <v>653</v>
      </c>
      <c r="C548" s="6">
        <v>1</v>
      </c>
      <c r="D548" s="6" t="s">
        <v>660</v>
      </c>
      <c r="E548" s="6" t="s">
        <v>944</v>
      </c>
      <c r="F548" s="7">
        <v>42860.386701388888</v>
      </c>
      <c r="G548" s="7">
        <v>42872.577638888892</v>
      </c>
      <c r="M548" s="6" t="s">
        <v>163</v>
      </c>
      <c r="N548" s="9">
        <v>9</v>
      </c>
      <c r="O548" s="9">
        <v>0</v>
      </c>
      <c r="P548" s="9">
        <v>9</v>
      </c>
    </row>
    <row r="549" spans="1:16" ht="15" customHeight="1" x14ac:dyDescent="0.25">
      <c r="A549" s="6" t="s">
        <v>3208</v>
      </c>
      <c r="B549" s="6" t="s">
        <v>653</v>
      </c>
      <c r="C549" s="6">
        <v>1</v>
      </c>
      <c r="D549" s="6" t="s">
        <v>660</v>
      </c>
      <c r="E549" s="6" t="s">
        <v>963</v>
      </c>
      <c r="F549" s="7">
        <v>42850.374062499999</v>
      </c>
      <c r="G549" s="7">
        <v>42873.382268518515</v>
      </c>
      <c r="H549" s="7">
        <v>42850.411944444444</v>
      </c>
      <c r="I549" s="7">
        <v>42863.480775462966</v>
      </c>
      <c r="J549" s="6" t="s">
        <v>668</v>
      </c>
      <c r="K549" s="6" t="s">
        <v>3209</v>
      </c>
      <c r="M549" s="6" t="s">
        <v>626</v>
      </c>
      <c r="N549" s="9">
        <v>18</v>
      </c>
      <c r="O549" s="9">
        <v>10</v>
      </c>
      <c r="P549" s="9">
        <v>8</v>
      </c>
    </row>
    <row r="550" spans="1:16" ht="15" customHeight="1" x14ac:dyDescent="0.25">
      <c r="A550" s="6" t="s">
        <v>3210</v>
      </c>
      <c r="B550" s="6" t="s">
        <v>653</v>
      </c>
      <c r="C550" s="6">
        <v>1</v>
      </c>
      <c r="D550" s="6" t="s">
        <v>660</v>
      </c>
      <c r="E550" s="6" t="s">
        <v>701</v>
      </c>
      <c r="F550" s="7">
        <v>42863.671435185184</v>
      </c>
      <c r="G550" s="7">
        <v>42873.38553240741</v>
      </c>
      <c r="M550" s="6" t="s">
        <v>626</v>
      </c>
      <c r="N550" s="9">
        <v>9</v>
      </c>
      <c r="O550" s="9">
        <v>0</v>
      </c>
      <c r="P550" s="9">
        <v>9</v>
      </c>
    </row>
    <row r="551" spans="1:16" ht="15" customHeight="1" x14ac:dyDescent="0.25">
      <c r="A551" s="6" t="s">
        <v>3211</v>
      </c>
      <c r="B551" s="6" t="s">
        <v>653</v>
      </c>
      <c r="C551" s="6">
        <v>1</v>
      </c>
      <c r="D551" s="6" t="s">
        <v>660</v>
      </c>
      <c r="E551" s="6" t="s">
        <v>661</v>
      </c>
      <c r="F551" s="7">
        <v>42864.474537037036</v>
      </c>
      <c r="G551" s="7">
        <v>42873.420046296298</v>
      </c>
      <c r="M551" s="6" t="s">
        <v>163</v>
      </c>
      <c r="N551" s="9">
        <v>8</v>
      </c>
      <c r="O551" s="9">
        <v>0</v>
      </c>
      <c r="P551" s="9">
        <v>8</v>
      </c>
    </row>
    <row r="552" spans="1:16" ht="15" customHeight="1" x14ac:dyDescent="0.25">
      <c r="A552" s="6" t="s">
        <v>3212</v>
      </c>
      <c r="B552" s="6" t="s">
        <v>653</v>
      </c>
      <c r="C552" s="6">
        <v>1</v>
      </c>
      <c r="D552" s="6" t="s">
        <v>660</v>
      </c>
      <c r="E552" s="6" t="s">
        <v>1760</v>
      </c>
      <c r="F552" s="7">
        <v>42863.381388888891</v>
      </c>
      <c r="G552" s="7">
        <v>42873.42324074074</v>
      </c>
      <c r="M552" s="6" t="s">
        <v>163</v>
      </c>
      <c r="N552" s="9">
        <v>9</v>
      </c>
      <c r="O552" s="9">
        <v>0</v>
      </c>
      <c r="P552" s="9">
        <v>9</v>
      </c>
    </row>
    <row r="553" spans="1:16" ht="15" customHeight="1" x14ac:dyDescent="0.25">
      <c r="A553" s="6" t="s">
        <v>3213</v>
      </c>
      <c r="B553" s="6" t="s">
        <v>653</v>
      </c>
      <c r="C553" s="6">
        <v>1</v>
      </c>
      <c r="D553" s="6" t="s">
        <v>660</v>
      </c>
      <c r="E553" s="6" t="s">
        <v>701</v>
      </c>
      <c r="F553" s="7">
        <v>42864.494803240741</v>
      </c>
      <c r="G553" s="7">
        <v>42873.441354166665</v>
      </c>
      <c r="M553" s="6" t="s">
        <v>163</v>
      </c>
      <c r="N553" s="9">
        <v>8</v>
      </c>
      <c r="O553" s="9">
        <v>0</v>
      </c>
      <c r="P553" s="9">
        <v>8</v>
      </c>
    </row>
    <row r="554" spans="1:16" ht="15" customHeight="1" x14ac:dyDescent="0.25">
      <c r="A554" s="6" t="s">
        <v>3214</v>
      </c>
      <c r="B554" s="6" t="s">
        <v>653</v>
      </c>
      <c r="C554" s="6">
        <v>1</v>
      </c>
      <c r="D554" s="6" t="s">
        <v>654</v>
      </c>
      <c r="E554" s="6" t="s">
        <v>879</v>
      </c>
      <c r="F554" s="7">
        <v>42863.488564814812</v>
      </c>
      <c r="G554" s="7">
        <v>42873.461678240739</v>
      </c>
      <c r="H554" s="7">
        <v>42859.391087962962</v>
      </c>
      <c r="I554" s="7">
        <v>42863.488425925927</v>
      </c>
      <c r="J554" s="6" t="s">
        <v>668</v>
      </c>
      <c r="K554" s="6" t="s">
        <v>3215</v>
      </c>
      <c r="M554" s="6" t="s">
        <v>626</v>
      </c>
      <c r="N554" s="9">
        <v>9</v>
      </c>
      <c r="O554" s="9">
        <v>0</v>
      </c>
      <c r="P554" s="9">
        <v>9</v>
      </c>
    </row>
    <row r="555" spans="1:16" ht="45" customHeight="1" x14ac:dyDescent="0.25">
      <c r="A555" s="6" t="s">
        <v>3216</v>
      </c>
      <c r="B555" s="6" t="s">
        <v>653</v>
      </c>
      <c r="C555" s="6">
        <v>1</v>
      </c>
      <c r="D555" s="6" t="s">
        <v>660</v>
      </c>
      <c r="E555" s="6" t="s">
        <v>993</v>
      </c>
      <c r="F555" s="7">
        <v>42865.625740740739</v>
      </c>
      <c r="G555" s="7">
        <v>42873.477523148147</v>
      </c>
      <c r="H555" s="7">
        <v>42865.410439814812</v>
      </c>
      <c r="I555" s="7">
        <v>42865.625428240739</v>
      </c>
      <c r="J555" s="6" t="s">
        <v>664</v>
      </c>
      <c r="K555" s="6" t="s">
        <v>3217</v>
      </c>
      <c r="L555" s="6" t="s">
        <v>3218</v>
      </c>
      <c r="M555" s="6" t="s">
        <v>163</v>
      </c>
      <c r="N555" s="9">
        <v>7</v>
      </c>
      <c r="O555" s="9">
        <v>1</v>
      </c>
      <c r="P555" s="9">
        <v>6</v>
      </c>
    </row>
    <row r="556" spans="1:16" ht="15" customHeight="1" x14ac:dyDescent="0.25">
      <c r="A556" s="6" t="s">
        <v>3219</v>
      </c>
      <c r="B556" s="6" t="s">
        <v>653</v>
      </c>
      <c r="C556" s="6">
        <v>1</v>
      </c>
      <c r="D556" s="6" t="s">
        <v>654</v>
      </c>
      <c r="E556" s="6" t="s">
        <v>1760</v>
      </c>
      <c r="F556" s="7">
        <v>42864.579062500001</v>
      </c>
      <c r="G556" s="7">
        <v>42873.549328703702</v>
      </c>
      <c r="M556" s="6" t="s">
        <v>626</v>
      </c>
      <c r="N556" s="9">
        <v>8</v>
      </c>
      <c r="O556" s="9">
        <v>0</v>
      </c>
      <c r="P556" s="9">
        <v>8</v>
      </c>
    </row>
    <row r="557" spans="1:16" ht="15" customHeight="1" x14ac:dyDescent="0.25">
      <c r="A557" s="6" t="s">
        <v>3220</v>
      </c>
      <c r="B557" s="6" t="s">
        <v>653</v>
      </c>
      <c r="C557" s="6">
        <v>1</v>
      </c>
      <c r="D557" s="6" t="s">
        <v>660</v>
      </c>
      <c r="E557" s="6" t="s">
        <v>701</v>
      </c>
      <c r="F557" s="7">
        <v>42864.506574074076</v>
      </c>
      <c r="G557" s="7">
        <v>42873.570925925924</v>
      </c>
      <c r="M557" s="6" t="s">
        <v>163</v>
      </c>
      <c r="N557" s="9">
        <v>8</v>
      </c>
      <c r="O557" s="9">
        <v>0</v>
      </c>
      <c r="P557" s="9">
        <v>8</v>
      </c>
    </row>
    <row r="558" spans="1:16" ht="15" customHeight="1" x14ac:dyDescent="0.25">
      <c r="A558" s="6" t="s">
        <v>3221</v>
      </c>
      <c r="B558" s="6" t="s">
        <v>653</v>
      </c>
      <c r="C558" s="6">
        <v>1</v>
      </c>
      <c r="D558" s="6" t="s">
        <v>660</v>
      </c>
      <c r="E558" s="6" t="s">
        <v>661</v>
      </c>
      <c r="F558" s="7">
        <v>42864.471388888887</v>
      </c>
      <c r="G558" s="7">
        <v>42873.608425925922</v>
      </c>
      <c r="M558" s="6" t="s">
        <v>163</v>
      </c>
      <c r="N558" s="9">
        <v>8</v>
      </c>
      <c r="O558" s="9">
        <v>0</v>
      </c>
      <c r="P558" s="9">
        <v>8</v>
      </c>
    </row>
    <row r="559" spans="1:16" ht="15" customHeight="1" x14ac:dyDescent="0.25">
      <c r="A559" s="6" t="s">
        <v>3222</v>
      </c>
      <c r="B559" s="6" t="s">
        <v>653</v>
      </c>
      <c r="C559" s="6">
        <v>1</v>
      </c>
      <c r="D559" s="6" t="s">
        <v>654</v>
      </c>
      <c r="E559" s="6" t="s">
        <v>671</v>
      </c>
      <c r="F559" s="7">
        <v>42864.522789351853</v>
      </c>
      <c r="G559" s="7">
        <v>42873.629571759258</v>
      </c>
      <c r="M559" s="6" t="s">
        <v>163</v>
      </c>
      <c r="N559" s="9">
        <v>8</v>
      </c>
      <c r="O559" s="9">
        <v>0</v>
      </c>
      <c r="P559" s="9">
        <v>8</v>
      </c>
    </row>
    <row r="560" spans="1:16" ht="15" customHeight="1" x14ac:dyDescent="0.25">
      <c r="A560" s="6" t="s">
        <v>3223</v>
      </c>
      <c r="B560" s="6" t="s">
        <v>653</v>
      </c>
      <c r="C560" s="6">
        <v>1</v>
      </c>
      <c r="D560" s="6" t="s">
        <v>660</v>
      </c>
      <c r="E560" s="6" t="s">
        <v>993</v>
      </c>
      <c r="F560" s="7">
        <v>42864.669791666667</v>
      </c>
      <c r="G560" s="7">
        <v>42873.66196759259</v>
      </c>
      <c r="H560" s="7">
        <v>42859.58321759259</v>
      </c>
      <c r="I560" s="7">
        <v>42864.668229166666</v>
      </c>
      <c r="J560" s="6" t="s">
        <v>1074</v>
      </c>
      <c r="K560" s="6" t="s">
        <v>3224</v>
      </c>
      <c r="M560" s="6" t="s">
        <v>163</v>
      </c>
      <c r="N560" s="9">
        <v>8</v>
      </c>
      <c r="O560" s="9">
        <v>0</v>
      </c>
      <c r="P560" s="9">
        <v>8</v>
      </c>
    </row>
    <row r="561" spans="1:16" ht="15" customHeight="1" x14ac:dyDescent="0.25">
      <c r="A561" s="6" t="s">
        <v>3225</v>
      </c>
      <c r="B561" s="6" t="s">
        <v>653</v>
      </c>
      <c r="C561" s="6">
        <v>1</v>
      </c>
      <c r="D561" s="6" t="s">
        <v>660</v>
      </c>
      <c r="E561" s="6" t="s">
        <v>661</v>
      </c>
      <c r="F561" s="7">
        <v>42865.421446759261</v>
      </c>
      <c r="G561" s="7">
        <v>42874.400358796294</v>
      </c>
      <c r="M561" s="6" t="s">
        <v>163</v>
      </c>
      <c r="N561" s="9">
        <v>8</v>
      </c>
      <c r="O561" s="9">
        <v>0</v>
      </c>
      <c r="P561" s="9">
        <v>8</v>
      </c>
    </row>
    <row r="562" spans="1:16" ht="15" customHeight="1" x14ac:dyDescent="0.25">
      <c r="A562" s="6" t="s">
        <v>3226</v>
      </c>
      <c r="B562" s="6" t="s">
        <v>653</v>
      </c>
      <c r="C562" s="6">
        <v>1</v>
      </c>
      <c r="D562" s="6" t="s">
        <v>654</v>
      </c>
      <c r="E562" s="6" t="s">
        <v>2858</v>
      </c>
      <c r="F562" s="7">
        <v>42864.580972222226</v>
      </c>
      <c r="G562" s="7">
        <v>42874.404907407406</v>
      </c>
      <c r="H562" s="7">
        <v>42864.569189814814</v>
      </c>
      <c r="I562" s="7">
        <v>42864.580474537041</v>
      </c>
      <c r="J562" s="6" t="s">
        <v>664</v>
      </c>
      <c r="K562" s="6" t="s">
        <v>3227</v>
      </c>
      <c r="M562" s="6" t="s">
        <v>163</v>
      </c>
      <c r="N562" s="9">
        <v>9</v>
      </c>
      <c r="O562" s="9">
        <v>0</v>
      </c>
      <c r="P562" s="9">
        <v>9</v>
      </c>
    </row>
    <row r="563" spans="1:16" ht="15" customHeight="1" x14ac:dyDescent="0.25">
      <c r="A563" s="6" t="s">
        <v>3228</v>
      </c>
      <c r="B563" s="6" t="s">
        <v>653</v>
      </c>
      <c r="C563" s="6">
        <v>1</v>
      </c>
      <c r="D563" s="6" t="s">
        <v>660</v>
      </c>
      <c r="E563" s="6" t="s">
        <v>661</v>
      </c>
      <c r="F563" s="7">
        <v>42865.481064814812</v>
      </c>
      <c r="G563" s="7">
        <v>42877.36959490741</v>
      </c>
      <c r="M563" s="6" t="s">
        <v>163</v>
      </c>
      <c r="N563" s="9">
        <v>9</v>
      </c>
      <c r="O563" s="9">
        <v>0</v>
      </c>
      <c r="P563" s="9">
        <v>9</v>
      </c>
    </row>
    <row r="564" spans="1:16" ht="45" customHeight="1" x14ac:dyDescent="0.25">
      <c r="A564" s="6" t="s">
        <v>3229</v>
      </c>
      <c r="B564" s="6" t="s">
        <v>653</v>
      </c>
      <c r="C564" s="6">
        <v>1</v>
      </c>
      <c r="D564" s="6" t="s">
        <v>660</v>
      </c>
      <c r="E564" s="6" t="s">
        <v>2303</v>
      </c>
      <c r="F564" s="7">
        <v>42864.578564814816</v>
      </c>
      <c r="G564" s="7">
        <v>42877.406122685185</v>
      </c>
      <c r="H564" s="7">
        <v>42858.461030092592</v>
      </c>
      <c r="I564" s="7">
        <v>42859.605150462965</v>
      </c>
      <c r="J564" s="6" t="s">
        <v>1074</v>
      </c>
      <c r="K564" s="6" t="s">
        <v>3230</v>
      </c>
      <c r="L564" s="6" t="s">
        <v>3231</v>
      </c>
      <c r="M564" s="6" t="s">
        <v>163</v>
      </c>
      <c r="N564" s="9">
        <v>10</v>
      </c>
      <c r="O564" s="9">
        <v>0</v>
      </c>
      <c r="P564" s="9">
        <v>10</v>
      </c>
    </row>
    <row r="565" spans="1:16" ht="15" customHeight="1" x14ac:dyDescent="0.25">
      <c r="A565" s="6" t="s">
        <v>3232</v>
      </c>
      <c r="B565" s="6" t="s">
        <v>653</v>
      </c>
      <c r="C565" s="6">
        <v>1</v>
      </c>
      <c r="D565" s="6" t="s">
        <v>660</v>
      </c>
      <c r="E565" s="6" t="s">
        <v>773</v>
      </c>
      <c r="F565" s="7">
        <v>42865.419259259259</v>
      </c>
      <c r="G565" s="7">
        <v>42877.464826388888</v>
      </c>
      <c r="M565" s="6" t="s">
        <v>626</v>
      </c>
      <c r="N565" s="9">
        <v>9</v>
      </c>
      <c r="O565" s="9">
        <v>0</v>
      </c>
      <c r="P565" s="9">
        <v>9</v>
      </c>
    </row>
    <row r="566" spans="1:16" ht="15" customHeight="1" x14ac:dyDescent="0.25">
      <c r="A566" s="6" t="s">
        <v>3233</v>
      </c>
      <c r="B566" s="6" t="s">
        <v>653</v>
      </c>
      <c r="C566" s="6">
        <v>1</v>
      </c>
      <c r="D566" s="6" t="s">
        <v>660</v>
      </c>
      <c r="E566" s="6" t="s">
        <v>701</v>
      </c>
      <c r="F566" s="7">
        <v>42865.601736111108</v>
      </c>
      <c r="G566" s="7">
        <v>42877.492361111108</v>
      </c>
      <c r="M566" s="6" t="s">
        <v>626</v>
      </c>
      <c r="N566" s="9">
        <v>9</v>
      </c>
      <c r="O566" s="9">
        <v>0</v>
      </c>
      <c r="P566" s="9">
        <v>9</v>
      </c>
    </row>
    <row r="567" spans="1:16" ht="15" customHeight="1" x14ac:dyDescent="0.25">
      <c r="A567" s="6" t="s">
        <v>3234</v>
      </c>
      <c r="B567" s="6" t="s">
        <v>653</v>
      </c>
      <c r="C567" s="6">
        <v>1</v>
      </c>
      <c r="D567" s="6" t="s">
        <v>660</v>
      </c>
      <c r="E567" s="6" t="s">
        <v>661</v>
      </c>
      <c r="F567" s="7">
        <v>42865.42255787037</v>
      </c>
      <c r="G567" s="7">
        <v>42877.546689814815</v>
      </c>
      <c r="M567" s="6" t="s">
        <v>163</v>
      </c>
      <c r="N567" s="9">
        <v>9</v>
      </c>
      <c r="O567" s="9">
        <v>0</v>
      </c>
      <c r="P567" s="9">
        <v>9</v>
      </c>
    </row>
    <row r="568" spans="1:16" ht="15" customHeight="1" x14ac:dyDescent="0.25">
      <c r="A568" s="6" t="s">
        <v>3235</v>
      </c>
      <c r="B568" s="6" t="s">
        <v>653</v>
      </c>
      <c r="C568" s="6">
        <v>1</v>
      </c>
      <c r="D568" s="6" t="s">
        <v>660</v>
      </c>
      <c r="E568" s="6" t="s">
        <v>708</v>
      </c>
      <c r="F568" s="7">
        <v>42865.7106712963</v>
      </c>
      <c r="G568" s="7">
        <v>42877.594837962963</v>
      </c>
      <c r="H568" s="7">
        <v>42865.378125000003</v>
      </c>
      <c r="I568" s="7">
        <v>42865.710370370369</v>
      </c>
      <c r="J568" s="6" t="s">
        <v>668</v>
      </c>
      <c r="K568" s="6" t="s">
        <v>3236</v>
      </c>
      <c r="M568" s="6" t="s">
        <v>626</v>
      </c>
      <c r="N568" s="9">
        <v>9</v>
      </c>
      <c r="O568" s="9">
        <v>0</v>
      </c>
      <c r="P568" s="9">
        <v>9</v>
      </c>
    </row>
    <row r="569" spans="1:16" ht="15" customHeight="1" x14ac:dyDescent="0.25">
      <c r="A569" s="6" t="s">
        <v>3237</v>
      </c>
      <c r="B569" s="6" t="s">
        <v>653</v>
      </c>
      <c r="C569" s="6">
        <v>1</v>
      </c>
      <c r="D569" s="6" t="s">
        <v>657</v>
      </c>
      <c r="E569" s="6" t="s">
        <v>2126</v>
      </c>
      <c r="F569" s="7">
        <v>42865.59888888889</v>
      </c>
      <c r="G569" s="7">
        <v>42878.45108796296</v>
      </c>
      <c r="M569" s="6" t="s">
        <v>163</v>
      </c>
      <c r="N569" s="9">
        <v>10</v>
      </c>
      <c r="O569" s="9">
        <v>0</v>
      </c>
      <c r="P569" s="9">
        <v>10</v>
      </c>
    </row>
    <row r="570" spans="1:16" ht="15" customHeight="1" x14ac:dyDescent="0.25">
      <c r="A570" s="6" t="s">
        <v>3238</v>
      </c>
      <c r="B570" s="6" t="s">
        <v>653</v>
      </c>
      <c r="C570" s="6">
        <v>1</v>
      </c>
      <c r="D570" s="6" t="s">
        <v>660</v>
      </c>
      <c r="E570" s="6" t="s">
        <v>661</v>
      </c>
      <c r="F570" s="7">
        <v>42865.476805555554</v>
      </c>
      <c r="G570" s="7">
        <v>42878.452430555553</v>
      </c>
      <c r="M570" s="6" t="s">
        <v>163</v>
      </c>
      <c r="N570" s="9">
        <v>10</v>
      </c>
      <c r="O570" s="9">
        <v>0</v>
      </c>
      <c r="P570" s="9">
        <v>10</v>
      </c>
    </row>
    <row r="571" spans="1:16" ht="15" customHeight="1" x14ac:dyDescent="0.25">
      <c r="A571" s="6" t="s">
        <v>3239</v>
      </c>
      <c r="B571" s="6" t="s">
        <v>653</v>
      </c>
      <c r="C571" s="6">
        <v>1</v>
      </c>
      <c r="D571" s="6" t="s">
        <v>660</v>
      </c>
      <c r="E571" s="6" t="s">
        <v>773</v>
      </c>
      <c r="F571" s="7">
        <v>42865.725057870368</v>
      </c>
      <c r="G571" s="7">
        <v>42878.459178240744</v>
      </c>
      <c r="H571" s="7">
        <v>42860.400648148148</v>
      </c>
      <c r="I571" s="7">
        <v>42865.723356481481</v>
      </c>
      <c r="J571" s="6" t="s">
        <v>668</v>
      </c>
      <c r="K571" s="6" t="s">
        <v>3240</v>
      </c>
      <c r="M571" s="6" t="s">
        <v>163</v>
      </c>
      <c r="N571" s="9">
        <v>10</v>
      </c>
      <c r="O571" s="9">
        <v>0</v>
      </c>
      <c r="P571" s="9">
        <v>10</v>
      </c>
    </row>
    <row r="572" spans="1:16" ht="15" customHeight="1" x14ac:dyDescent="0.25">
      <c r="A572" s="6" t="s">
        <v>3241</v>
      </c>
      <c r="B572" s="6" t="s">
        <v>653</v>
      </c>
      <c r="C572" s="6">
        <v>1</v>
      </c>
      <c r="D572" s="6" t="s">
        <v>657</v>
      </c>
      <c r="E572" s="6" t="s">
        <v>930</v>
      </c>
      <c r="F572" s="7">
        <v>42866.479895833334</v>
      </c>
      <c r="G572" s="7">
        <v>42878.481122685182</v>
      </c>
      <c r="M572" s="6" t="s">
        <v>163</v>
      </c>
      <c r="N572" s="9">
        <v>9</v>
      </c>
      <c r="O572" s="9">
        <v>0</v>
      </c>
      <c r="P572" s="9">
        <v>9</v>
      </c>
    </row>
    <row r="573" spans="1:16" ht="15" customHeight="1" x14ac:dyDescent="0.25">
      <c r="A573" s="6" t="s">
        <v>3242</v>
      </c>
      <c r="B573" s="6" t="s">
        <v>653</v>
      </c>
      <c r="C573" s="6">
        <v>1</v>
      </c>
      <c r="D573" s="6" t="s">
        <v>660</v>
      </c>
      <c r="E573" s="6" t="s">
        <v>773</v>
      </c>
      <c r="F573" s="7">
        <v>42865.739745370367</v>
      </c>
      <c r="G573" s="7">
        <v>42879.372395833336</v>
      </c>
      <c r="H573" s="7">
        <v>42860.585393518515</v>
      </c>
      <c r="I573" s="7">
        <v>42865.739652777775</v>
      </c>
      <c r="J573" s="6" t="s">
        <v>668</v>
      </c>
      <c r="K573" s="6" t="s">
        <v>3243</v>
      </c>
      <c r="M573" s="6" t="s">
        <v>163</v>
      </c>
      <c r="N573" s="9">
        <v>11</v>
      </c>
      <c r="O573" s="9">
        <v>0</v>
      </c>
      <c r="P573" s="9">
        <v>11</v>
      </c>
    </row>
    <row r="574" spans="1:16" ht="15" customHeight="1" x14ac:dyDescent="0.25">
      <c r="A574" s="6" t="s">
        <v>3244</v>
      </c>
      <c r="B574" s="6" t="s">
        <v>653</v>
      </c>
      <c r="C574" s="6">
        <v>1</v>
      </c>
      <c r="D574" s="6" t="s">
        <v>657</v>
      </c>
      <c r="E574" s="6" t="s">
        <v>930</v>
      </c>
      <c r="F574" s="7">
        <v>42867.512164351851</v>
      </c>
      <c r="G574" s="7">
        <v>42879.376631944448</v>
      </c>
      <c r="M574" s="6" t="s">
        <v>163</v>
      </c>
      <c r="N574" s="9">
        <v>9</v>
      </c>
      <c r="O574" s="9">
        <v>0</v>
      </c>
      <c r="P574" s="9">
        <v>9</v>
      </c>
    </row>
    <row r="575" spans="1:16" ht="15" customHeight="1" x14ac:dyDescent="0.25">
      <c r="A575" s="6" t="s">
        <v>3245</v>
      </c>
      <c r="B575" s="6" t="s">
        <v>653</v>
      </c>
      <c r="C575" s="6">
        <v>1</v>
      </c>
      <c r="D575" s="6" t="s">
        <v>660</v>
      </c>
      <c r="E575" s="6" t="s">
        <v>1104</v>
      </c>
      <c r="F575" s="7">
        <v>42867.676076388889</v>
      </c>
      <c r="G575" s="7">
        <v>42880.391643518517</v>
      </c>
      <c r="M575" s="6" t="s">
        <v>626</v>
      </c>
      <c r="N575" s="9">
        <v>10</v>
      </c>
      <c r="O575" s="9">
        <v>0</v>
      </c>
      <c r="P575" s="9">
        <v>10</v>
      </c>
    </row>
    <row r="576" spans="1:16" ht="15" customHeight="1" x14ac:dyDescent="0.25">
      <c r="A576" s="6" t="s">
        <v>3246</v>
      </c>
      <c r="B576" s="6" t="s">
        <v>653</v>
      </c>
      <c r="C576" s="6">
        <v>1</v>
      </c>
      <c r="D576" s="6" t="s">
        <v>657</v>
      </c>
      <c r="E576" s="6" t="s">
        <v>930</v>
      </c>
      <c r="F576" s="7">
        <v>42871.37604166667</v>
      </c>
      <c r="G576" s="7">
        <v>42880.41715277778</v>
      </c>
      <c r="M576" s="6" t="s">
        <v>163</v>
      </c>
      <c r="N576" s="9">
        <v>8</v>
      </c>
      <c r="O576" s="9">
        <v>0</v>
      </c>
      <c r="P576" s="9">
        <v>8</v>
      </c>
    </row>
    <row r="577" spans="1:16" ht="15" customHeight="1" x14ac:dyDescent="0.25">
      <c r="A577" s="6" t="s">
        <v>3247</v>
      </c>
      <c r="B577" s="6" t="s">
        <v>653</v>
      </c>
      <c r="C577" s="6">
        <v>1</v>
      </c>
      <c r="D577" s="6" t="s">
        <v>660</v>
      </c>
      <c r="E577" s="6" t="s">
        <v>1104</v>
      </c>
      <c r="F577" s="7">
        <v>42870.494768518518</v>
      </c>
      <c r="G577" s="7">
        <v>42880.425138888888</v>
      </c>
      <c r="M577" s="6" t="s">
        <v>626</v>
      </c>
      <c r="N577" s="9">
        <v>9</v>
      </c>
      <c r="O577" s="9">
        <v>0</v>
      </c>
      <c r="P577" s="9">
        <v>9</v>
      </c>
    </row>
    <row r="578" spans="1:16" ht="15" customHeight="1" x14ac:dyDescent="0.25">
      <c r="A578" s="6" t="s">
        <v>3248</v>
      </c>
      <c r="B578" s="6" t="s">
        <v>653</v>
      </c>
      <c r="C578" s="6">
        <v>1</v>
      </c>
      <c r="D578" s="6" t="s">
        <v>660</v>
      </c>
      <c r="E578" s="6" t="s">
        <v>1104</v>
      </c>
      <c r="F578" s="7">
        <v>42867.631851851853</v>
      </c>
      <c r="G578" s="7">
        <v>42880.475312499999</v>
      </c>
      <c r="M578" s="6" t="s">
        <v>626</v>
      </c>
      <c r="N578" s="9">
        <v>10</v>
      </c>
      <c r="O578" s="9">
        <v>0</v>
      </c>
      <c r="P578" s="9">
        <v>10</v>
      </c>
    </row>
    <row r="579" spans="1:16" ht="15" customHeight="1" x14ac:dyDescent="0.25">
      <c r="A579" s="6" t="s">
        <v>3249</v>
      </c>
      <c r="B579" s="6" t="s">
        <v>653</v>
      </c>
      <c r="C579" s="6">
        <v>1</v>
      </c>
      <c r="D579" s="6" t="s">
        <v>660</v>
      </c>
      <c r="E579" s="6" t="s">
        <v>993</v>
      </c>
      <c r="F579" s="7">
        <v>42867.397997685184</v>
      </c>
      <c r="G579" s="7">
        <v>42880.479398148149</v>
      </c>
      <c r="H579" s="7">
        <v>42866.46361111111</v>
      </c>
      <c r="I579" s="7">
        <v>42867.397777777776</v>
      </c>
      <c r="J579" s="6" t="s">
        <v>664</v>
      </c>
      <c r="K579" s="6" t="s">
        <v>3250</v>
      </c>
      <c r="M579" s="6" t="s">
        <v>163</v>
      </c>
      <c r="N579" s="9">
        <v>10</v>
      </c>
      <c r="O579" s="9">
        <v>0</v>
      </c>
      <c r="P579" s="9">
        <v>10</v>
      </c>
    </row>
    <row r="580" spans="1:16" ht="15" customHeight="1" x14ac:dyDescent="0.25">
      <c r="A580" s="6" t="s">
        <v>3251</v>
      </c>
      <c r="B580" s="6" t="s">
        <v>653</v>
      </c>
      <c r="C580" s="6">
        <v>1</v>
      </c>
      <c r="D580" s="6" t="s">
        <v>660</v>
      </c>
      <c r="E580" s="6" t="s">
        <v>2778</v>
      </c>
      <c r="F580" s="7">
        <v>42879.34269675926</v>
      </c>
      <c r="G580" s="7">
        <v>42880.513067129628</v>
      </c>
      <c r="H580" s="7">
        <v>42849.730428240742</v>
      </c>
      <c r="I580" s="7">
        <v>42878.572812500002</v>
      </c>
      <c r="J580" s="6" t="s">
        <v>664</v>
      </c>
      <c r="K580" s="6" t="s">
        <v>3252</v>
      </c>
      <c r="M580" s="6" t="s">
        <v>163</v>
      </c>
      <c r="N580" s="9">
        <v>2</v>
      </c>
      <c r="O580" s="9">
        <v>0</v>
      </c>
      <c r="P580" s="9">
        <v>2</v>
      </c>
    </row>
    <row r="581" spans="1:16" ht="15" customHeight="1" x14ac:dyDescent="0.25">
      <c r="A581" s="6" t="s">
        <v>3253</v>
      </c>
      <c r="B581" s="6" t="s">
        <v>653</v>
      </c>
      <c r="C581" s="6">
        <v>1</v>
      </c>
      <c r="D581" s="6" t="s">
        <v>660</v>
      </c>
      <c r="E581" s="6" t="s">
        <v>679</v>
      </c>
      <c r="F581" s="7">
        <v>42871.642071759263</v>
      </c>
      <c r="G581" s="7">
        <v>42880.534363425926</v>
      </c>
      <c r="M581" s="6" t="s">
        <v>163</v>
      </c>
      <c r="N581" s="9">
        <v>8</v>
      </c>
      <c r="O581" s="9">
        <v>0</v>
      </c>
      <c r="P581" s="9">
        <v>8</v>
      </c>
    </row>
    <row r="582" spans="1:16" ht="15" customHeight="1" x14ac:dyDescent="0.25">
      <c r="A582" s="6" t="s">
        <v>3254</v>
      </c>
      <c r="B582" s="6" t="s">
        <v>653</v>
      </c>
      <c r="C582" s="6">
        <v>1</v>
      </c>
      <c r="D582" s="6" t="s">
        <v>660</v>
      </c>
      <c r="E582" s="6" t="s">
        <v>901</v>
      </c>
      <c r="F582" s="7">
        <v>42870.637974537036</v>
      </c>
      <c r="G582" s="7">
        <v>42880.537430555552</v>
      </c>
      <c r="M582" s="6" t="s">
        <v>163</v>
      </c>
      <c r="N582" s="9">
        <v>9</v>
      </c>
      <c r="O582" s="9">
        <v>0</v>
      </c>
      <c r="P582" s="9">
        <v>9</v>
      </c>
    </row>
    <row r="583" spans="1:16" ht="15" customHeight="1" x14ac:dyDescent="0.25">
      <c r="A583" s="6" t="s">
        <v>3255</v>
      </c>
      <c r="B583" s="6" t="s">
        <v>653</v>
      </c>
      <c r="C583" s="6">
        <v>1</v>
      </c>
      <c r="D583" s="6" t="s">
        <v>660</v>
      </c>
      <c r="E583" s="6" t="s">
        <v>901</v>
      </c>
      <c r="F583" s="7">
        <v>42870.635185185187</v>
      </c>
      <c r="G583" s="7">
        <v>42880.560671296298</v>
      </c>
      <c r="M583" s="6" t="s">
        <v>163</v>
      </c>
      <c r="N583" s="9">
        <v>9</v>
      </c>
      <c r="O583" s="9">
        <v>0</v>
      </c>
      <c r="P583" s="9">
        <v>9</v>
      </c>
    </row>
    <row r="584" spans="1:16" ht="15" customHeight="1" x14ac:dyDescent="0.25">
      <c r="A584" s="6" t="s">
        <v>3256</v>
      </c>
      <c r="B584" s="6" t="s">
        <v>653</v>
      </c>
      <c r="C584" s="6">
        <v>1</v>
      </c>
      <c r="D584" s="6" t="s">
        <v>660</v>
      </c>
      <c r="E584" s="6" t="s">
        <v>723</v>
      </c>
      <c r="F584" s="7">
        <v>42870.648611111108</v>
      </c>
      <c r="G584" s="7">
        <v>42880.631018518521</v>
      </c>
      <c r="M584" s="6" t="s">
        <v>163</v>
      </c>
      <c r="N584" s="9">
        <v>9</v>
      </c>
      <c r="O584" s="9">
        <v>0</v>
      </c>
      <c r="P584" s="9">
        <v>9</v>
      </c>
    </row>
    <row r="585" spans="1:16" ht="15" customHeight="1" x14ac:dyDescent="0.25">
      <c r="A585" s="6" t="s">
        <v>3257</v>
      </c>
      <c r="B585" s="6" t="s">
        <v>653</v>
      </c>
      <c r="C585" s="6">
        <v>1</v>
      </c>
      <c r="D585" s="6" t="s">
        <v>654</v>
      </c>
      <c r="E585" s="6" t="s">
        <v>713</v>
      </c>
      <c r="F585" s="7">
        <v>42871.432974537034</v>
      </c>
      <c r="G585" s="7">
        <v>42881.374849537038</v>
      </c>
      <c r="M585" s="6" t="s">
        <v>626</v>
      </c>
      <c r="N585" s="9">
        <v>9</v>
      </c>
      <c r="O585" s="9">
        <v>0</v>
      </c>
      <c r="P585" s="9">
        <v>9</v>
      </c>
    </row>
    <row r="586" spans="1:16" ht="15" customHeight="1" x14ac:dyDescent="0.25">
      <c r="A586" s="6" t="s">
        <v>3258</v>
      </c>
      <c r="B586" s="6" t="s">
        <v>653</v>
      </c>
      <c r="C586" s="6">
        <v>1</v>
      </c>
      <c r="D586" s="6" t="s">
        <v>660</v>
      </c>
      <c r="E586" s="6" t="s">
        <v>713</v>
      </c>
      <c r="F586" s="7">
        <v>42870.681608796294</v>
      </c>
      <c r="G586" s="7">
        <v>42881.43476851852</v>
      </c>
      <c r="M586" s="6" t="s">
        <v>626</v>
      </c>
      <c r="N586" s="9">
        <v>10</v>
      </c>
      <c r="O586" s="9">
        <v>0</v>
      </c>
      <c r="P586" s="9">
        <v>10</v>
      </c>
    </row>
    <row r="587" spans="1:16" ht="15" customHeight="1" x14ac:dyDescent="0.25">
      <c r="A587" s="6" t="s">
        <v>3259</v>
      </c>
      <c r="B587" s="6" t="s">
        <v>653</v>
      </c>
      <c r="C587" s="6">
        <v>1</v>
      </c>
      <c r="D587" s="6" t="s">
        <v>660</v>
      </c>
      <c r="E587" s="6" t="s">
        <v>773</v>
      </c>
      <c r="F587" s="7">
        <v>42871.453287037039</v>
      </c>
      <c r="G587" s="7">
        <v>42881.47960648148</v>
      </c>
      <c r="M587" s="6" t="s">
        <v>163</v>
      </c>
      <c r="N587" s="9">
        <v>9</v>
      </c>
      <c r="O587" s="9">
        <v>0</v>
      </c>
      <c r="P587" s="9">
        <v>9</v>
      </c>
    </row>
    <row r="588" spans="1:16" ht="15" customHeight="1" x14ac:dyDescent="0.25">
      <c r="A588" s="6" t="s">
        <v>3260</v>
      </c>
      <c r="B588" s="6" t="s">
        <v>653</v>
      </c>
      <c r="C588" s="6">
        <v>1</v>
      </c>
      <c r="D588" s="6" t="s">
        <v>660</v>
      </c>
      <c r="E588" s="6" t="s">
        <v>2778</v>
      </c>
      <c r="F588" s="7">
        <v>42873.615717592591</v>
      </c>
      <c r="G588" s="7">
        <v>42885.385613425926</v>
      </c>
      <c r="M588" s="6" t="s">
        <v>163</v>
      </c>
      <c r="N588" s="9">
        <v>9</v>
      </c>
      <c r="O588" s="9">
        <v>0</v>
      </c>
      <c r="P588" s="9">
        <v>9</v>
      </c>
    </row>
    <row r="589" spans="1:16" ht="15" customHeight="1" x14ac:dyDescent="0.25">
      <c r="A589" s="6" t="s">
        <v>3261</v>
      </c>
      <c r="B589" s="6" t="s">
        <v>653</v>
      </c>
      <c r="C589" s="6">
        <v>1</v>
      </c>
      <c r="D589" s="6" t="s">
        <v>660</v>
      </c>
      <c r="E589" s="6" t="s">
        <v>684</v>
      </c>
      <c r="F589" s="7">
        <v>42870.615208333336</v>
      </c>
      <c r="G589" s="7">
        <v>42885.394606481481</v>
      </c>
      <c r="M589" s="6" t="s">
        <v>626</v>
      </c>
      <c r="N589" s="9">
        <v>12</v>
      </c>
      <c r="O589" s="9">
        <v>0</v>
      </c>
      <c r="P589" s="9">
        <v>12</v>
      </c>
    </row>
    <row r="590" spans="1:16" ht="15" customHeight="1" x14ac:dyDescent="0.25">
      <c r="A590" s="6" t="s">
        <v>3262</v>
      </c>
      <c r="B590" s="6" t="s">
        <v>653</v>
      </c>
      <c r="C590" s="6">
        <v>1</v>
      </c>
      <c r="D590" s="6" t="s">
        <v>660</v>
      </c>
      <c r="E590" s="6" t="s">
        <v>881</v>
      </c>
      <c r="F590" s="7">
        <v>42872.415949074071</v>
      </c>
      <c r="G590" s="7">
        <v>42885.424675925926</v>
      </c>
      <c r="M590" s="6" t="s">
        <v>163</v>
      </c>
      <c r="N590" s="9">
        <v>10</v>
      </c>
      <c r="O590" s="9">
        <v>0</v>
      </c>
      <c r="P590" s="9">
        <v>10</v>
      </c>
    </row>
    <row r="591" spans="1:16" ht="15" customHeight="1" x14ac:dyDescent="0.25">
      <c r="A591" s="6" t="s">
        <v>3263</v>
      </c>
      <c r="B591" s="6" t="s">
        <v>653</v>
      </c>
      <c r="C591" s="6">
        <v>1</v>
      </c>
      <c r="D591" s="6" t="s">
        <v>654</v>
      </c>
      <c r="E591" s="6" t="s">
        <v>820</v>
      </c>
      <c r="F591" s="7">
        <v>42871.606064814812</v>
      </c>
      <c r="G591" s="7">
        <v>42885.427245370367</v>
      </c>
      <c r="M591" s="6" t="s">
        <v>163</v>
      </c>
      <c r="N591" s="9">
        <v>11</v>
      </c>
      <c r="O591" s="9">
        <v>0</v>
      </c>
      <c r="P591" s="9">
        <v>11</v>
      </c>
    </row>
    <row r="592" spans="1:16" ht="15" customHeight="1" x14ac:dyDescent="0.25">
      <c r="A592" s="6" t="s">
        <v>3264</v>
      </c>
      <c r="B592" s="6" t="s">
        <v>653</v>
      </c>
      <c r="C592" s="6">
        <v>1</v>
      </c>
      <c r="D592" s="6" t="s">
        <v>660</v>
      </c>
      <c r="E592" s="6" t="s">
        <v>2986</v>
      </c>
      <c r="F592" s="7">
        <v>42873.402962962966</v>
      </c>
      <c r="G592" s="7">
        <v>42885.575810185182</v>
      </c>
      <c r="M592" s="6" t="s">
        <v>163</v>
      </c>
      <c r="N592" s="9">
        <v>9</v>
      </c>
      <c r="O592" s="9">
        <v>0</v>
      </c>
      <c r="P592" s="9">
        <v>9</v>
      </c>
    </row>
    <row r="593" spans="1:16" ht="15" customHeight="1" x14ac:dyDescent="0.25">
      <c r="A593" s="6" t="s">
        <v>3265</v>
      </c>
      <c r="B593" s="6" t="s">
        <v>653</v>
      </c>
      <c r="C593" s="6">
        <v>1</v>
      </c>
      <c r="D593" s="6" t="s">
        <v>660</v>
      </c>
      <c r="E593" s="6" t="s">
        <v>3266</v>
      </c>
      <c r="F593" s="7">
        <v>42873.57199074074</v>
      </c>
      <c r="G593" s="7">
        <v>42885.648923611108</v>
      </c>
      <c r="M593" s="6" t="s">
        <v>626</v>
      </c>
      <c r="N593" s="9">
        <v>9</v>
      </c>
      <c r="O593" s="9">
        <v>0</v>
      </c>
      <c r="P593" s="9">
        <v>9</v>
      </c>
    </row>
    <row r="594" spans="1:16" ht="15" customHeight="1" x14ac:dyDescent="0.25">
      <c r="A594" s="6" t="s">
        <v>3267</v>
      </c>
      <c r="B594" s="6" t="s">
        <v>653</v>
      </c>
      <c r="C594" s="6">
        <v>1</v>
      </c>
      <c r="D594" s="6" t="s">
        <v>660</v>
      </c>
      <c r="E594" s="6" t="s">
        <v>2986</v>
      </c>
      <c r="F594" s="7">
        <v>42873.386122685188</v>
      </c>
      <c r="G594" s="7">
        <v>42886.399328703701</v>
      </c>
      <c r="M594" s="6" t="s">
        <v>170</v>
      </c>
      <c r="N594" s="9">
        <v>10</v>
      </c>
      <c r="O594" s="9">
        <v>0</v>
      </c>
      <c r="P594" s="9">
        <v>10</v>
      </c>
    </row>
    <row r="595" spans="1:16" ht="15" customHeight="1" x14ac:dyDescent="0.25">
      <c r="A595" s="6" t="s">
        <v>3268</v>
      </c>
      <c r="B595" s="6" t="s">
        <v>653</v>
      </c>
      <c r="C595" s="6">
        <v>1</v>
      </c>
      <c r="D595" s="6" t="s">
        <v>660</v>
      </c>
      <c r="E595" s="6" t="s">
        <v>2986</v>
      </c>
      <c r="F595" s="7">
        <v>42873.392245370371</v>
      </c>
      <c r="G595" s="7">
        <v>42886.459409722222</v>
      </c>
      <c r="M595" s="6" t="s">
        <v>163</v>
      </c>
      <c r="N595" s="9">
        <v>10</v>
      </c>
      <c r="O595" s="9">
        <v>0</v>
      </c>
      <c r="P595" s="9">
        <v>10</v>
      </c>
    </row>
    <row r="596" spans="1:16" ht="15" customHeight="1" x14ac:dyDescent="0.25">
      <c r="A596" s="6" t="s">
        <v>3269</v>
      </c>
      <c r="B596" s="6" t="s">
        <v>653</v>
      </c>
      <c r="C596" s="6">
        <v>1</v>
      </c>
      <c r="D596" s="6" t="s">
        <v>660</v>
      </c>
      <c r="E596" s="6" t="s">
        <v>993</v>
      </c>
      <c r="F596" s="7">
        <v>42873.488171296296</v>
      </c>
      <c r="G596" s="7">
        <v>42886.576979166668</v>
      </c>
      <c r="M596" s="6" t="s">
        <v>163</v>
      </c>
      <c r="N596" s="9">
        <v>10</v>
      </c>
      <c r="O596" s="9">
        <v>0</v>
      </c>
      <c r="P596" s="9">
        <v>10</v>
      </c>
    </row>
  </sheetData>
  <autoFilter ref="R1:T1"/>
  <conditionalFormatting sqref="A3:A1048576">
    <cfRule type="duplicateValues" dxfId="60" priority="2"/>
  </conditionalFormatting>
  <conditionalFormatting sqref="A1:A596">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7"/>
  <sheetViews>
    <sheetView topLeftCell="J1" workbookViewId="0">
      <selection activeCell="Q11" sqref="Q11"/>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652</v>
      </c>
      <c r="B2" s="6" t="s">
        <v>653</v>
      </c>
      <c r="C2" s="6">
        <v>4</v>
      </c>
      <c r="D2" s="6" t="s">
        <v>654</v>
      </c>
      <c r="E2" s="6" t="s">
        <v>655</v>
      </c>
      <c r="F2" s="7">
        <v>42733.366493055553</v>
      </c>
      <c r="G2" s="7">
        <v>42738.359791666669</v>
      </c>
      <c r="M2" s="6" t="s">
        <v>163</v>
      </c>
      <c r="N2" s="6">
        <v>4</v>
      </c>
      <c r="O2" s="6">
        <v>0</v>
      </c>
      <c r="P2" s="6">
        <v>4</v>
      </c>
      <c r="R2" s="11">
        <v>42738</v>
      </c>
      <c r="S2" s="9">
        <v>18</v>
      </c>
      <c r="T2" s="9">
        <v>3</v>
      </c>
      <c r="W2" s="8"/>
      <c r="X2" s="8"/>
    </row>
    <row r="3" spans="1:26" ht="15" customHeight="1" x14ac:dyDescent="0.25">
      <c r="A3" s="6" t="s">
        <v>656</v>
      </c>
      <c r="B3" s="6" t="s">
        <v>653</v>
      </c>
      <c r="C3" s="6">
        <v>9</v>
      </c>
      <c r="D3" s="6" t="s">
        <v>657</v>
      </c>
      <c r="E3" s="6" t="s">
        <v>658</v>
      </c>
      <c r="F3" s="7">
        <v>42734.367210648146</v>
      </c>
      <c r="G3" s="7">
        <v>42738.363009259258</v>
      </c>
      <c r="M3" s="6" t="s">
        <v>163</v>
      </c>
      <c r="N3" s="9">
        <v>3</v>
      </c>
      <c r="O3" s="9">
        <v>0</v>
      </c>
      <c r="P3" s="9">
        <v>3</v>
      </c>
      <c r="R3" s="11">
        <v>42739</v>
      </c>
      <c r="S3" s="9">
        <v>18</v>
      </c>
      <c r="T3" s="9">
        <v>2.2200000000000002</v>
      </c>
      <c r="W3" s="8"/>
      <c r="X3" s="8"/>
    </row>
    <row r="4" spans="1:26" ht="15" customHeight="1" x14ac:dyDescent="0.25">
      <c r="A4" s="6" t="s">
        <v>659</v>
      </c>
      <c r="B4" s="6" t="s">
        <v>653</v>
      </c>
      <c r="C4" s="6">
        <v>12</v>
      </c>
      <c r="D4" s="6" t="s">
        <v>660</v>
      </c>
      <c r="E4" s="6" t="s">
        <v>661</v>
      </c>
      <c r="F4" s="7">
        <v>42732.532800925925</v>
      </c>
      <c r="G4" s="7">
        <v>42738.370104166665</v>
      </c>
      <c r="M4" s="6" t="s">
        <v>163</v>
      </c>
      <c r="N4" s="9">
        <v>5</v>
      </c>
      <c r="O4" s="9">
        <v>0</v>
      </c>
      <c r="P4" s="9">
        <v>5</v>
      </c>
      <c r="R4" s="11">
        <v>42740</v>
      </c>
      <c r="S4" s="9">
        <v>26</v>
      </c>
      <c r="T4" s="9">
        <v>2.08</v>
      </c>
      <c r="W4" s="8"/>
      <c r="X4" s="8"/>
    </row>
    <row r="5" spans="1:26" ht="15" customHeight="1" x14ac:dyDescent="0.25">
      <c r="A5" s="6" t="s">
        <v>662</v>
      </c>
      <c r="B5" s="6" t="s">
        <v>653</v>
      </c>
      <c r="C5" s="6">
        <v>7</v>
      </c>
      <c r="D5" s="6" t="s">
        <v>654</v>
      </c>
      <c r="E5" s="6" t="s">
        <v>663</v>
      </c>
      <c r="F5" s="7">
        <v>42731.422951388886</v>
      </c>
      <c r="G5" s="7">
        <v>42738.374120370368</v>
      </c>
      <c r="H5" s="7">
        <v>42732.607152777775</v>
      </c>
      <c r="I5" s="7">
        <v>42734.522013888891</v>
      </c>
      <c r="J5" s="6" t="s">
        <v>664</v>
      </c>
      <c r="K5" s="6" t="s">
        <v>665</v>
      </c>
      <c r="M5" s="6" t="s">
        <v>163</v>
      </c>
      <c r="N5" s="9">
        <v>6</v>
      </c>
      <c r="O5" s="9">
        <v>3</v>
      </c>
      <c r="P5" s="9">
        <v>3</v>
      </c>
      <c r="R5" s="11">
        <v>42741</v>
      </c>
      <c r="S5" s="9">
        <v>24</v>
      </c>
      <c r="T5" s="9">
        <v>2.38</v>
      </c>
      <c r="W5" s="8"/>
      <c r="X5" s="8"/>
      <c r="Y5" s="8"/>
      <c r="Z5" s="8"/>
    </row>
    <row r="6" spans="1:26" ht="15" customHeight="1" x14ac:dyDescent="0.25">
      <c r="A6" s="6" t="s">
        <v>666</v>
      </c>
      <c r="B6" s="6" t="s">
        <v>653</v>
      </c>
      <c r="C6" s="6">
        <v>12</v>
      </c>
      <c r="D6" s="6" t="s">
        <v>654</v>
      </c>
      <c r="E6" s="6" t="s">
        <v>667</v>
      </c>
      <c r="F6" s="7">
        <v>42732.615856481483</v>
      </c>
      <c r="G6" s="7">
        <v>42738.374293981484</v>
      </c>
      <c r="H6" s="7">
        <v>42731.680833333332</v>
      </c>
      <c r="I6" s="7">
        <v>42732.484155092592</v>
      </c>
      <c r="J6" s="6" t="s">
        <v>668</v>
      </c>
      <c r="K6" s="6" t="s">
        <v>669</v>
      </c>
      <c r="M6" s="6" t="s">
        <v>163</v>
      </c>
      <c r="N6" s="9">
        <v>5</v>
      </c>
      <c r="O6" s="9">
        <v>0</v>
      </c>
      <c r="P6" s="9">
        <v>5</v>
      </c>
      <c r="R6" s="11">
        <v>42744</v>
      </c>
      <c r="S6" s="9">
        <v>17</v>
      </c>
      <c r="T6" s="9">
        <v>2.4700000000000002</v>
      </c>
      <c r="W6" s="8"/>
      <c r="X6" s="8"/>
    </row>
    <row r="7" spans="1:26" ht="15" customHeight="1" x14ac:dyDescent="0.25">
      <c r="A7" s="6" t="s">
        <v>670</v>
      </c>
      <c r="B7" s="6" t="s">
        <v>653</v>
      </c>
      <c r="C7" s="6">
        <v>2</v>
      </c>
      <c r="D7" s="6" t="s">
        <v>660</v>
      </c>
      <c r="E7" s="6" t="s">
        <v>671</v>
      </c>
      <c r="F7" s="7">
        <v>42732.635648148149</v>
      </c>
      <c r="G7" s="7">
        <v>42738.421064814815</v>
      </c>
      <c r="H7" s="7">
        <v>42732.535624999997</v>
      </c>
      <c r="I7" s="7">
        <v>42732.631840277776</v>
      </c>
      <c r="J7" s="6" t="s">
        <v>668</v>
      </c>
      <c r="K7" s="6" t="s">
        <v>672</v>
      </c>
      <c r="M7" s="6" t="s">
        <v>163</v>
      </c>
      <c r="N7" s="9">
        <v>5</v>
      </c>
      <c r="O7" s="9">
        <v>0</v>
      </c>
      <c r="P7" s="9">
        <v>5</v>
      </c>
      <c r="R7" s="11">
        <v>42745</v>
      </c>
      <c r="S7" s="9">
        <v>16</v>
      </c>
      <c r="T7" s="9">
        <v>2.5</v>
      </c>
      <c r="W7" s="8"/>
      <c r="X7" s="8"/>
    </row>
    <row r="8" spans="1:26" ht="15" customHeight="1" x14ac:dyDescent="0.25">
      <c r="A8" s="6" t="s">
        <v>673</v>
      </c>
      <c r="B8" s="6" t="s">
        <v>653</v>
      </c>
      <c r="C8" s="6">
        <v>5</v>
      </c>
      <c r="D8" s="6" t="s">
        <v>660</v>
      </c>
      <c r="E8" s="6" t="s">
        <v>674</v>
      </c>
      <c r="F8" s="7">
        <v>42733.467245370368</v>
      </c>
      <c r="G8" s="7">
        <v>42738.428020833337</v>
      </c>
      <c r="H8" s="7">
        <v>42732.436851851853</v>
      </c>
      <c r="I8" s="7">
        <v>42733.466365740744</v>
      </c>
      <c r="J8" s="6" t="s">
        <v>664</v>
      </c>
      <c r="K8" s="6" t="s">
        <v>675</v>
      </c>
      <c r="M8" s="6" t="s">
        <v>163</v>
      </c>
      <c r="N8" s="9">
        <v>4</v>
      </c>
      <c r="O8" s="9">
        <v>0</v>
      </c>
      <c r="P8" s="9">
        <v>4</v>
      </c>
      <c r="R8" s="11">
        <v>42746</v>
      </c>
      <c r="S8" s="9">
        <v>23</v>
      </c>
      <c r="T8" s="9">
        <v>1.7</v>
      </c>
      <c r="W8" s="8"/>
      <c r="X8" s="8"/>
    </row>
    <row r="9" spans="1:26" ht="15" customHeight="1" x14ac:dyDescent="0.25">
      <c r="A9" s="6" t="s">
        <v>676</v>
      </c>
      <c r="B9" s="6" t="s">
        <v>653</v>
      </c>
      <c r="C9" s="6">
        <v>8</v>
      </c>
      <c r="D9" s="6" t="s">
        <v>660</v>
      </c>
      <c r="E9" s="6" t="s">
        <v>677</v>
      </c>
      <c r="F9" s="7">
        <v>42734.359270833331</v>
      </c>
      <c r="G9" s="7">
        <v>42738.432604166665</v>
      </c>
      <c r="M9" s="6" t="s">
        <v>163</v>
      </c>
      <c r="N9" s="9">
        <v>3</v>
      </c>
      <c r="O9" s="9">
        <v>0</v>
      </c>
      <c r="P9" s="9">
        <v>3</v>
      </c>
      <c r="R9" s="11">
        <v>42747</v>
      </c>
      <c r="S9" s="9">
        <v>8</v>
      </c>
      <c r="T9" s="9">
        <v>1.38</v>
      </c>
      <c r="W9" s="8"/>
      <c r="X9" s="8"/>
    </row>
    <row r="10" spans="1:26" ht="15" customHeight="1" x14ac:dyDescent="0.25">
      <c r="A10" s="6" t="s">
        <v>678</v>
      </c>
      <c r="B10" s="6" t="s">
        <v>653</v>
      </c>
      <c r="C10" s="6">
        <v>5</v>
      </c>
      <c r="D10" s="6" t="s">
        <v>654</v>
      </c>
      <c r="E10" s="6" t="s">
        <v>679</v>
      </c>
      <c r="F10" s="7">
        <v>42733.432071759256</v>
      </c>
      <c r="G10" s="7">
        <v>42738.468611111108</v>
      </c>
      <c r="M10" s="6" t="s">
        <v>680</v>
      </c>
      <c r="N10" s="9">
        <v>4</v>
      </c>
      <c r="O10" s="9">
        <v>0</v>
      </c>
      <c r="P10" s="9">
        <v>4</v>
      </c>
      <c r="R10" s="11">
        <v>42748</v>
      </c>
      <c r="S10" s="9">
        <v>11</v>
      </c>
      <c r="T10" s="9">
        <v>1.55</v>
      </c>
      <c r="W10" s="8"/>
      <c r="X10" s="8"/>
      <c r="Y10" s="8"/>
      <c r="Z10" s="8"/>
    </row>
    <row r="11" spans="1:26" ht="15" customHeight="1" x14ac:dyDescent="0.25">
      <c r="A11" s="6" t="s">
        <v>681</v>
      </c>
      <c r="B11" s="6" t="s">
        <v>653</v>
      </c>
      <c r="C11" s="6">
        <v>4</v>
      </c>
      <c r="D11" s="6" t="s">
        <v>654</v>
      </c>
      <c r="E11" s="6" t="s">
        <v>682</v>
      </c>
      <c r="F11" s="7">
        <v>42733.628506944442</v>
      </c>
      <c r="G11" s="7">
        <v>42738.474351851852</v>
      </c>
      <c r="M11" s="6" t="s">
        <v>163</v>
      </c>
      <c r="N11" s="9">
        <v>4</v>
      </c>
      <c r="O11" s="9">
        <v>0</v>
      </c>
      <c r="P11" s="9">
        <v>4</v>
      </c>
      <c r="R11" s="11">
        <v>42752</v>
      </c>
      <c r="S11" s="9">
        <v>25</v>
      </c>
      <c r="T11" s="9">
        <v>2.84</v>
      </c>
      <c r="W11" s="8"/>
      <c r="X11" s="8"/>
    </row>
    <row r="12" spans="1:26" ht="15" customHeight="1" x14ac:dyDescent="0.25">
      <c r="A12" s="6" t="s">
        <v>683</v>
      </c>
      <c r="B12" s="6" t="s">
        <v>653</v>
      </c>
      <c r="C12" s="6">
        <v>8</v>
      </c>
      <c r="D12" s="6" t="s">
        <v>660</v>
      </c>
      <c r="E12" s="6" t="s">
        <v>684</v>
      </c>
      <c r="F12" s="7">
        <v>42734.550775462965</v>
      </c>
      <c r="G12" s="7">
        <v>42738.536516203705</v>
      </c>
      <c r="M12" s="6" t="s">
        <v>626</v>
      </c>
      <c r="N12" s="9">
        <v>3</v>
      </c>
      <c r="O12" s="9">
        <v>0</v>
      </c>
      <c r="P12" s="9">
        <v>3</v>
      </c>
      <c r="R12" s="11">
        <v>42753</v>
      </c>
      <c r="S12" s="9">
        <v>17</v>
      </c>
      <c r="T12" s="9">
        <v>2.94</v>
      </c>
      <c r="W12" s="8"/>
      <c r="X12" s="8"/>
    </row>
    <row r="13" spans="1:26" ht="15" customHeight="1" x14ac:dyDescent="0.25">
      <c r="A13" s="6" t="s">
        <v>685</v>
      </c>
      <c r="B13" s="6" t="s">
        <v>653</v>
      </c>
      <c r="C13" s="6">
        <v>15</v>
      </c>
      <c r="D13" s="6" t="s">
        <v>654</v>
      </c>
      <c r="E13" s="6" t="s">
        <v>682</v>
      </c>
      <c r="F13" s="7">
        <v>42738.431435185186</v>
      </c>
      <c r="G13" s="7">
        <v>42738.537662037037</v>
      </c>
      <c r="M13" s="6" t="s">
        <v>163</v>
      </c>
      <c r="N13" s="9">
        <v>1</v>
      </c>
      <c r="O13" s="9">
        <v>0</v>
      </c>
      <c r="P13" s="9">
        <v>1</v>
      </c>
      <c r="R13" s="11">
        <v>42754</v>
      </c>
      <c r="S13" s="9">
        <v>15</v>
      </c>
      <c r="T13" s="9">
        <v>2.6</v>
      </c>
      <c r="W13" s="8"/>
      <c r="X13" s="8"/>
    </row>
    <row r="14" spans="1:26" ht="15" customHeight="1" x14ac:dyDescent="0.25">
      <c r="A14" s="6" t="s">
        <v>686</v>
      </c>
      <c r="B14" s="6" t="s">
        <v>653</v>
      </c>
      <c r="C14" s="6">
        <v>8</v>
      </c>
      <c r="D14" s="6" t="s">
        <v>660</v>
      </c>
      <c r="E14" s="6" t="s">
        <v>682</v>
      </c>
      <c r="F14" s="7">
        <v>42738.453819444447</v>
      </c>
      <c r="G14" s="7">
        <v>42738.546215277776</v>
      </c>
      <c r="M14" s="6" t="s">
        <v>163</v>
      </c>
      <c r="N14" s="9">
        <v>1</v>
      </c>
      <c r="O14" s="9">
        <v>0</v>
      </c>
      <c r="P14" s="9">
        <v>1</v>
      </c>
      <c r="R14" s="11">
        <v>42755</v>
      </c>
      <c r="S14" s="9">
        <v>9</v>
      </c>
      <c r="T14" s="9">
        <v>3</v>
      </c>
      <c r="W14" s="8"/>
      <c r="X14" s="8"/>
    </row>
    <row r="15" spans="1:26" ht="15" customHeight="1" x14ac:dyDescent="0.25">
      <c r="A15" s="6" t="s">
        <v>687</v>
      </c>
      <c r="B15" s="6" t="s">
        <v>653</v>
      </c>
      <c r="C15" s="6">
        <v>3</v>
      </c>
      <c r="D15" s="6" t="s">
        <v>660</v>
      </c>
      <c r="E15" s="6" t="s">
        <v>679</v>
      </c>
      <c r="F15" s="7">
        <v>42738.434629629628</v>
      </c>
      <c r="G15" s="7">
        <v>42738.582835648151</v>
      </c>
      <c r="M15" s="6" t="s">
        <v>163</v>
      </c>
      <c r="N15" s="9">
        <v>1</v>
      </c>
      <c r="O15" s="9">
        <v>0</v>
      </c>
      <c r="P15" s="9">
        <v>1</v>
      </c>
      <c r="R15" s="11">
        <v>42758</v>
      </c>
      <c r="S15" s="9">
        <v>24</v>
      </c>
      <c r="T15" s="9">
        <v>3.21</v>
      </c>
      <c r="W15" s="8"/>
      <c r="X15" s="8"/>
    </row>
    <row r="16" spans="1:26" ht="15" customHeight="1" x14ac:dyDescent="0.25">
      <c r="A16" s="6" t="s">
        <v>688</v>
      </c>
      <c r="B16" s="6" t="s">
        <v>653</v>
      </c>
      <c r="C16" s="6">
        <v>3</v>
      </c>
      <c r="D16" s="6" t="s">
        <v>660</v>
      </c>
      <c r="E16" s="6" t="s">
        <v>679</v>
      </c>
      <c r="F16" s="7">
        <v>42734.600300925929</v>
      </c>
      <c r="G16" s="7">
        <v>42738.605046296296</v>
      </c>
      <c r="M16" s="6" t="s">
        <v>163</v>
      </c>
      <c r="N16" s="9">
        <v>3</v>
      </c>
      <c r="O16" s="9">
        <v>0</v>
      </c>
      <c r="P16" s="9">
        <v>3</v>
      </c>
      <c r="R16" s="11">
        <v>42759</v>
      </c>
      <c r="S16" s="9">
        <v>20</v>
      </c>
      <c r="T16" s="9">
        <v>2.95</v>
      </c>
      <c r="W16" s="8"/>
      <c r="X16" s="8"/>
    </row>
    <row r="17" spans="1:26" ht="15" customHeight="1" x14ac:dyDescent="0.25">
      <c r="A17" s="6" t="s">
        <v>689</v>
      </c>
      <c r="B17" s="6" t="s">
        <v>653</v>
      </c>
      <c r="C17" s="6">
        <v>7</v>
      </c>
      <c r="D17" s="6" t="s">
        <v>660</v>
      </c>
      <c r="E17" s="6" t="s">
        <v>684</v>
      </c>
      <c r="F17" s="7">
        <v>42734.582280092596</v>
      </c>
      <c r="G17" s="7">
        <v>42738.664548611108</v>
      </c>
      <c r="M17" s="6" t="s">
        <v>626</v>
      </c>
      <c r="N17" s="9">
        <v>3</v>
      </c>
      <c r="O17" s="9">
        <v>0</v>
      </c>
      <c r="P17" s="9">
        <v>3</v>
      </c>
      <c r="R17" s="11">
        <v>42760</v>
      </c>
      <c r="S17" s="9">
        <v>18</v>
      </c>
      <c r="T17" s="9">
        <v>2.78</v>
      </c>
      <c r="W17" s="8"/>
      <c r="X17" s="8"/>
    </row>
    <row r="18" spans="1:26" ht="15" customHeight="1" x14ac:dyDescent="0.25">
      <c r="A18" s="6" t="s">
        <v>690</v>
      </c>
      <c r="B18" s="6" t="s">
        <v>653</v>
      </c>
      <c r="C18" s="6">
        <v>3</v>
      </c>
      <c r="D18" s="6" t="s">
        <v>657</v>
      </c>
      <c r="E18" s="6" t="s">
        <v>691</v>
      </c>
      <c r="F18" s="7">
        <v>42738.50271990741</v>
      </c>
      <c r="G18" s="7">
        <v>42738.671631944446</v>
      </c>
      <c r="M18" s="6" t="s">
        <v>163</v>
      </c>
      <c r="N18" s="9">
        <v>1</v>
      </c>
      <c r="O18" s="9">
        <v>0</v>
      </c>
      <c r="P18" s="9">
        <v>1</v>
      </c>
      <c r="R18" s="11">
        <v>42761</v>
      </c>
      <c r="S18" s="9">
        <v>22</v>
      </c>
      <c r="T18" s="9">
        <v>2.59</v>
      </c>
      <c r="W18" s="8"/>
      <c r="X18" s="8"/>
    </row>
    <row r="19" spans="1:26" ht="15" customHeight="1" x14ac:dyDescent="0.25">
      <c r="A19" s="6" t="s">
        <v>692</v>
      </c>
      <c r="B19" s="6" t="s">
        <v>653</v>
      </c>
      <c r="C19" s="6">
        <v>3</v>
      </c>
      <c r="D19" s="6" t="s">
        <v>657</v>
      </c>
      <c r="E19" s="6" t="s">
        <v>691</v>
      </c>
      <c r="F19" s="7">
        <v>42738.518090277779</v>
      </c>
      <c r="G19" s="7">
        <v>42738.68577546296</v>
      </c>
      <c r="M19" s="6" t="s">
        <v>163</v>
      </c>
      <c r="N19" s="9">
        <v>1</v>
      </c>
      <c r="O19" s="9">
        <v>0</v>
      </c>
      <c r="P19" s="9">
        <v>1</v>
      </c>
      <c r="R19" s="11">
        <v>42762</v>
      </c>
      <c r="S19" s="9">
        <v>16</v>
      </c>
      <c r="T19" s="9">
        <v>2.25</v>
      </c>
      <c r="W19" s="8"/>
      <c r="X19" s="8"/>
    </row>
    <row r="20" spans="1:26" ht="15" customHeight="1" x14ac:dyDescent="0.25">
      <c r="A20" s="6" t="s">
        <v>693</v>
      </c>
      <c r="B20" s="6" t="s">
        <v>653</v>
      </c>
      <c r="C20" s="6">
        <v>2</v>
      </c>
      <c r="D20" s="6" t="s">
        <v>660</v>
      </c>
      <c r="E20" s="6" t="s">
        <v>682</v>
      </c>
      <c r="F20" s="7">
        <v>42733.652743055558</v>
      </c>
      <c r="G20" s="7">
        <v>42739.360300925924</v>
      </c>
      <c r="H20" s="7">
        <v>42734.386261574073</v>
      </c>
      <c r="I20" s="7">
        <v>42734.444756944446</v>
      </c>
      <c r="J20" s="6" t="s">
        <v>664</v>
      </c>
      <c r="K20" s="6" t="s">
        <v>694</v>
      </c>
      <c r="M20" s="6" t="s">
        <v>626</v>
      </c>
      <c r="N20" s="9">
        <v>5</v>
      </c>
      <c r="O20" s="9">
        <v>1</v>
      </c>
      <c r="P20" s="9">
        <v>4</v>
      </c>
      <c r="R20" s="11">
        <v>42765</v>
      </c>
      <c r="S20" s="9">
        <v>21</v>
      </c>
      <c r="T20" s="9">
        <v>2.29</v>
      </c>
      <c r="W20" s="8"/>
      <c r="X20" s="8"/>
    </row>
    <row r="21" spans="1:26" ht="15" customHeight="1" x14ac:dyDescent="0.25">
      <c r="A21" s="6" t="s">
        <v>695</v>
      </c>
      <c r="B21" s="6" t="s">
        <v>653</v>
      </c>
      <c r="C21" s="6">
        <v>3</v>
      </c>
      <c r="D21" s="6" t="s">
        <v>660</v>
      </c>
      <c r="E21" s="6" t="s">
        <v>679</v>
      </c>
      <c r="F21" s="7">
        <v>42734.433472222219</v>
      </c>
      <c r="G21" s="7">
        <v>42739.384259259263</v>
      </c>
      <c r="M21" s="6" t="s">
        <v>163</v>
      </c>
      <c r="N21" s="9">
        <v>4</v>
      </c>
      <c r="O21" s="9">
        <v>0</v>
      </c>
      <c r="P21" s="9">
        <v>4</v>
      </c>
      <c r="R21" s="11">
        <v>42766</v>
      </c>
      <c r="S21" s="9">
        <v>7</v>
      </c>
      <c r="T21" s="9">
        <v>3.14</v>
      </c>
      <c r="W21" s="8"/>
      <c r="X21" s="8"/>
    </row>
    <row r="22" spans="1:26" ht="15" customHeight="1" x14ac:dyDescent="0.25">
      <c r="A22" s="6" t="s">
        <v>696</v>
      </c>
      <c r="B22" s="6" t="s">
        <v>653</v>
      </c>
      <c r="C22" s="6">
        <v>11</v>
      </c>
      <c r="D22" s="6" t="s">
        <v>660</v>
      </c>
      <c r="E22" s="6" t="s">
        <v>667</v>
      </c>
      <c r="F22" s="7">
        <v>42734.362523148149</v>
      </c>
      <c r="G22" s="7">
        <v>42739.414363425924</v>
      </c>
      <c r="H22" s="7">
        <v>42732.404386574075</v>
      </c>
      <c r="I22" s="7">
        <v>42734.360300925924</v>
      </c>
      <c r="J22" s="6" t="s">
        <v>668</v>
      </c>
      <c r="K22" s="6" t="s">
        <v>697</v>
      </c>
      <c r="M22" s="6" t="s">
        <v>163</v>
      </c>
      <c r="N22" s="9">
        <v>4</v>
      </c>
      <c r="O22" s="9">
        <v>0</v>
      </c>
      <c r="P22" s="9">
        <v>4</v>
      </c>
      <c r="R22" s="11">
        <v>42767</v>
      </c>
      <c r="S22" s="9">
        <v>7</v>
      </c>
      <c r="T22" s="9">
        <v>3.86</v>
      </c>
      <c r="W22" s="8"/>
      <c r="X22" s="8"/>
    </row>
    <row r="23" spans="1:26" ht="15" customHeight="1" x14ac:dyDescent="0.25">
      <c r="A23" s="6" t="s">
        <v>698</v>
      </c>
      <c r="B23" s="6" t="s">
        <v>653</v>
      </c>
      <c r="C23" s="6">
        <v>8</v>
      </c>
      <c r="D23" s="6" t="s">
        <v>660</v>
      </c>
      <c r="E23" s="6" t="s">
        <v>682</v>
      </c>
      <c r="F23" s="7">
        <v>42731.68482638889</v>
      </c>
      <c r="G23" s="7">
        <v>42739.414814814816</v>
      </c>
      <c r="H23" s="7">
        <v>42732.549386574072</v>
      </c>
      <c r="I23" s="7">
        <v>42738.489629629628</v>
      </c>
      <c r="J23" s="6" t="s">
        <v>664</v>
      </c>
      <c r="K23" s="6" t="s">
        <v>699</v>
      </c>
      <c r="M23" s="6" t="s">
        <v>163</v>
      </c>
      <c r="N23" s="9">
        <v>7</v>
      </c>
      <c r="O23" s="9">
        <v>5</v>
      </c>
      <c r="P23" s="9">
        <v>2</v>
      </c>
      <c r="R23" s="11">
        <v>42768</v>
      </c>
      <c r="S23" s="9">
        <v>13</v>
      </c>
      <c r="T23" s="9">
        <v>3.08</v>
      </c>
    </row>
    <row r="24" spans="1:26" ht="15" customHeight="1" x14ac:dyDescent="0.25">
      <c r="A24" s="6" t="s">
        <v>700</v>
      </c>
      <c r="B24" s="6" t="s">
        <v>653</v>
      </c>
      <c r="C24" s="6">
        <v>4</v>
      </c>
      <c r="D24" s="6" t="s">
        <v>660</v>
      </c>
      <c r="E24" s="6" t="s">
        <v>701</v>
      </c>
      <c r="F24" s="7">
        <v>42734.410046296296</v>
      </c>
      <c r="G24" s="7">
        <v>42739.420902777776</v>
      </c>
      <c r="H24" s="7">
        <v>42732.574444444443</v>
      </c>
      <c r="I24" s="7">
        <v>42734.395520833335</v>
      </c>
      <c r="J24" s="6" t="s">
        <v>668</v>
      </c>
      <c r="K24" s="6" t="s">
        <v>702</v>
      </c>
      <c r="M24" s="6" t="s">
        <v>626</v>
      </c>
      <c r="N24" s="9">
        <v>4</v>
      </c>
      <c r="O24" s="9">
        <v>0</v>
      </c>
      <c r="P24" s="9">
        <v>4</v>
      </c>
      <c r="R24" s="11">
        <v>42769</v>
      </c>
      <c r="S24" s="9">
        <v>2</v>
      </c>
      <c r="T24" s="9">
        <v>5</v>
      </c>
    </row>
    <row r="25" spans="1:26" ht="15" customHeight="1" x14ac:dyDescent="0.25">
      <c r="A25" s="6" t="s">
        <v>703</v>
      </c>
      <c r="B25" s="6" t="s">
        <v>653</v>
      </c>
      <c r="C25" s="6">
        <v>3</v>
      </c>
      <c r="D25" s="6" t="s">
        <v>660</v>
      </c>
      <c r="E25" s="6" t="s">
        <v>704</v>
      </c>
      <c r="F25" s="7">
        <v>42739.357754629629</v>
      </c>
      <c r="G25" s="7">
        <v>42739.494675925926</v>
      </c>
      <c r="M25" s="6" t="s">
        <v>626</v>
      </c>
      <c r="N25" s="9">
        <v>1</v>
      </c>
      <c r="O25" s="9">
        <v>0</v>
      </c>
      <c r="P25" s="9">
        <v>1</v>
      </c>
      <c r="R25" s="11">
        <v>42772</v>
      </c>
      <c r="S25" s="9">
        <v>13</v>
      </c>
      <c r="T25" s="9">
        <v>4.7699999999999996</v>
      </c>
    </row>
    <row r="26" spans="1:26" ht="15" customHeight="1" x14ac:dyDescent="0.25">
      <c r="A26" s="6" t="s">
        <v>705</v>
      </c>
      <c r="B26" s="6" t="s">
        <v>653</v>
      </c>
      <c r="C26" s="6">
        <v>2</v>
      </c>
      <c r="D26" s="6" t="s">
        <v>660</v>
      </c>
      <c r="E26" s="6" t="s">
        <v>671</v>
      </c>
      <c r="F26" s="7">
        <v>42734.437060185184</v>
      </c>
      <c r="G26" s="7">
        <v>42739.521597222221</v>
      </c>
      <c r="H26" s="7">
        <v>42732.54010416667</v>
      </c>
      <c r="I26" s="7">
        <v>42734.431157407409</v>
      </c>
      <c r="J26" s="6" t="s">
        <v>668</v>
      </c>
      <c r="K26" s="6" t="s">
        <v>706</v>
      </c>
      <c r="M26" s="6" t="s">
        <v>163</v>
      </c>
      <c r="N26" s="9">
        <v>4</v>
      </c>
      <c r="O26" s="9">
        <v>0</v>
      </c>
      <c r="P26" s="9">
        <v>4</v>
      </c>
      <c r="R26" s="11">
        <v>42773</v>
      </c>
      <c r="S26" s="9">
        <v>14</v>
      </c>
      <c r="T26" s="9">
        <v>4.79</v>
      </c>
    </row>
    <row r="27" spans="1:26" ht="15" customHeight="1" x14ac:dyDescent="0.25">
      <c r="A27" s="6" t="s">
        <v>707</v>
      </c>
      <c r="B27" s="6" t="s">
        <v>653</v>
      </c>
      <c r="C27" s="6">
        <v>3</v>
      </c>
      <c r="D27" s="6" t="s">
        <v>660</v>
      </c>
      <c r="E27" s="6" t="s">
        <v>708</v>
      </c>
      <c r="F27" s="7">
        <v>42739.360474537039</v>
      </c>
      <c r="G27" s="7">
        <v>42739.561018518521</v>
      </c>
      <c r="M27" s="6" t="s">
        <v>163</v>
      </c>
      <c r="N27" s="9">
        <v>1</v>
      </c>
      <c r="O27" s="9">
        <v>0</v>
      </c>
      <c r="P27" s="9">
        <v>1</v>
      </c>
      <c r="R27" s="11">
        <v>42774</v>
      </c>
      <c r="S27" s="9">
        <v>17</v>
      </c>
      <c r="T27" s="9">
        <v>4.71</v>
      </c>
    </row>
    <row r="28" spans="1:26" ht="15" customHeight="1" x14ac:dyDescent="0.25">
      <c r="A28" s="6" t="s">
        <v>709</v>
      </c>
      <c r="B28" s="6" t="s">
        <v>653</v>
      </c>
      <c r="C28" s="6">
        <v>5</v>
      </c>
      <c r="D28" s="6" t="s">
        <v>660</v>
      </c>
      <c r="E28" s="6" t="s">
        <v>704</v>
      </c>
      <c r="F28" s="7">
        <v>42738.599629629629</v>
      </c>
      <c r="G28" s="7">
        <v>42739.575821759259</v>
      </c>
      <c r="M28" s="6" t="s">
        <v>626</v>
      </c>
      <c r="N28" s="9">
        <v>2</v>
      </c>
      <c r="O28" s="9">
        <v>0</v>
      </c>
      <c r="P28" s="9">
        <v>2</v>
      </c>
      <c r="R28" s="11">
        <v>42775</v>
      </c>
      <c r="S28" s="9">
        <v>10</v>
      </c>
      <c r="T28" s="9">
        <v>4.4000000000000004</v>
      </c>
    </row>
    <row r="29" spans="1:26" ht="15" customHeight="1" x14ac:dyDescent="0.25">
      <c r="A29" s="6" t="s">
        <v>710</v>
      </c>
      <c r="B29" s="6" t="s">
        <v>653</v>
      </c>
      <c r="C29" s="6">
        <v>3</v>
      </c>
      <c r="D29" s="6" t="s">
        <v>660</v>
      </c>
      <c r="E29" s="6" t="s">
        <v>711</v>
      </c>
      <c r="F29" s="7">
        <v>42738.611631944441</v>
      </c>
      <c r="G29" s="7">
        <v>42739.591423611113</v>
      </c>
      <c r="M29" s="6" t="s">
        <v>163</v>
      </c>
      <c r="N29" s="9">
        <v>2</v>
      </c>
      <c r="O29" s="9">
        <v>0</v>
      </c>
      <c r="P29" s="9">
        <v>2</v>
      </c>
      <c r="R29" s="11">
        <v>42776</v>
      </c>
      <c r="S29" s="9">
        <v>14</v>
      </c>
      <c r="T29" s="9">
        <v>5.64</v>
      </c>
      <c r="W29" s="8"/>
      <c r="X29" s="8"/>
      <c r="Y29" s="8"/>
      <c r="Z29" s="8"/>
    </row>
    <row r="30" spans="1:26" ht="15" customHeight="1" x14ac:dyDescent="0.25">
      <c r="A30" s="6" t="s">
        <v>712</v>
      </c>
      <c r="B30" s="6" t="s">
        <v>653</v>
      </c>
      <c r="C30" s="6">
        <v>7</v>
      </c>
      <c r="D30" s="6" t="s">
        <v>654</v>
      </c>
      <c r="E30" s="6" t="s">
        <v>713</v>
      </c>
      <c r="F30" s="7">
        <v>42739.362500000003</v>
      </c>
      <c r="G30" s="7">
        <v>42739.596898148149</v>
      </c>
      <c r="M30" s="6" t="s">
        <v>163</v>
      </c>
      <c r="N30" s="9">
        <v>1</v>
      </c>
      <c r="O30" s="9">
        <v>0</v>
      </c>
      <c r="P30" s="9">
        <v>1</v>
      </c>
      <c r="R30" s="11">
        <v>42779</v>
      </c>
      <c r="S30" s="9">
        <v>19</v>
      </c>
      <c r="T30" s="9">
        <v>6</v>
      </c>
      <c r="W30" s="8"/>
      <c r="X30" s="8"/>
    </row>
    <row r="31" spans="1:26" ht="15" customHeight="1" x14ac:dyDescent="0.25">
      <c r="A31" s="6" t="s">
        <v>714</v>
      </c>
      <c r="B31" s="6" t="s">
        <v>653</v>
      </c>
      <c r="C31" s="6">
        <v>9</v>
      </c>
      <c r="D31" s="6" t="s">
        <v>660</v>
      </c>
      <c r="E31" s="6" t="s">
        <v>661</v>
      </c>
      <c r="F31" s="7">
        <v>42738.669953703706</v>
      </c>
      <c r="G31" s="7">
        <v>42739.616967592592</v>
      </c>
      <c r="M31" s="6" t="s">
        <v>163</v>
      </c>
      <c r="N31" s="9">
        <v>2</v>
      </c>
      <c r="O31" s="9">
        <v>0</v>
      </c>
      <c r="P31" s="9">
        <v>2</v>
      </c>
      <c r="R31" s="11">
        <v>42780</v>
      </c>
      <c r="S31" s="9">
        <v>20</v>
      </c>
      <c r="T31" s="9">
        <v>5.65</v>
      </c>
      <c r="W31" s="8"/>
      <c r="X31" s="8"/>
    </row>
    <row r="32" spans="1:26" ht="15" customHeight="1" x14ac:dyDescent="0.25">
      <c r="A32" s="6" t="s">
        <v>715</v>
      </c>
      <c r="B32" s="6" t="s">
        <v>653</v>
      </c>
      <c r="C32" s="6">
        <v>2</v>
      </c>
      <c r="D32" s="6" t="s">
        <v>660</v>
      </c>
      <c r="E32" s="6" t="s">
        <v>661</v>
      </c>
      <c r="F32" s="7">
        <v>42738.685532407406</v>
      </c>
      <c r="G32" s="7">
        <v>42739.619363425925</v>
      </c>
      <c r="M32" s="6" t="s">
        <v>163</v>
      </c>
      <c r="N32" s="9">
        <v>2</v>
      </c>
      <c r="O32" s="9">
        <v>0</v>
      </c>
      <c r="P32" s="9">
        <v>2</v>
      </c>
      <c r="R32" s="11">
        <v>42781</v>
      </c>
      <c r="S32" s="9">
        <v>25</v>
      </c>
      <c r="T32" s="9">
        <v>5.04</v>
      </c>
      <c r="W32" s="8"/>
      <c r="X32" s="8"/>
    </row>
    <row r="33" spans="1:26" ht="15" customHeight="1" x14ac:dyDescent="0.25">
      <c r="A33" s="6" t="s">
        <v>716</v>
      </c>
      <c r="B33" s="6" t="s">
        <v>653</v>
      </c>
      <c r="C33" s="6">
        <v>7</v>
      </c>
      <c r="D33" s="6" t="s">
        <v>660</v>
      </c>
      <c r="E33" s="6" t="s">
        <v>717</v>
      </c>
      <c r="F33" s="7">
        <v>42738.674768518518</v>
      </c>
      <c r="G33" s="7">
        <v>42739.630520833336</v>
      </c>
      <c r="H33" s="7">
        <v>42727.480428240742</v>
      </c>
      <c r="I33" s="7">
        <v>42738.669756944444</v>
      </c>
      <c r="J33" s="6" t="s">
        <v>668</v>
      </c>
      <c r="K33" s="6" t="s">
        <v>718</v>
      </c>
      <c r="M33" s="6" t="s">
        <v>626</v>
      </c>
      <c r="N33" s="9">
        <v>2</v>
      </c>
      <c r="O33" s="9">
        <v>0</v>
      </c>
      <c r="P33" s="9">
        <v>2</v>
      </c>
      <c r="R33" s="11">
        <v>42782</v>
      </c>
      <c r="S33" s="9">
        <v>13</v>
      </c>
      <c r="T33" s="9">
        <v>5.08</v>
      </c>
      <c r="W33" s="8"/>
      <c r="X33" s="8"/>
    </row>
    <row r="34" spans="1:26" ht="15" customHeight="1" x14ac:dyDescent="0.25">
      <c r="A34" s="6" t="s">
        <v>719</v>
      </c>
      <c r="B34" s="6" t="s">
        <v>653</v>
      </c>
      <c r="C34" s="6">
        <v>4</v>
      </c>
      <c r="D34" s="6" t="s">
        <v>660</v>
      </c>
      <c r="E34" s="6" t="s">
        <v>661</v>
      </c>
      <c r="F34" s="7">
        <v>42732.580208333333</v>
      </c>
      <c r="G34" s="7">
        <v>42739.648206018515</v>
      </c>
      <c r="H34" s="7">
        <v>42732.665625000001</v>
      </c>
      <c r="I34" s="7">
        <v>42738.445729166669</v>
      </c>
      <c r="J34" s="6" t="s">
        <v>664</v>
      </c>
      <c r="K34" s="6" t="s">
        <v>720</v>
      </c>
      <c r="M34" s="6" t="s">
        <v>163</v>
      </c>
      <c r="N34" s="9">
        <v>6</v>
      </c>
      <c r="O34" s="9">
        <v>5</v>
      </c>
      <c r="P34" s="9">
        <v>1</v>
      </c>
      <c r="R34" s="11">
        <v>42783</v>
      </c>
      <c r="S34" s="9">
        <v>21</v>
      </c>
      <c r="T34" s="9">
        <v>6.05</v>
      </c>
      <c r="W34" s="8"/>
      <c r="X34" s="8"/>
    </row>
    <row r="35" spans="1:26" ht="15" customHeight="1" x14ac:dyDescent="0.25">
      <c r="A35" s="6" t="s">
        <v>721</v>
      </c>
      <c r="B35" s="6" t="s">
        <v>653</v>
      </c>
      <c r="C35" s="6">
        <v>17</v>
      </c>
      <c r="D35" s="6" t="s">
        <v>654</v>
      </c>
      <c r="E35" s="6" t="s">
        <v>713</v>
      </c>
      <c r="F35" s="7">
        <v>42738.688634259262</v>
      </c>
      <c r="G35" s="7">
        <v>42739.65693287037</v>
      </c>
      <c r="M35" s="6" t="s">
        <v>163</v>
      </c>
      <c r="N35" s="9">
        <v>2</v>
      </c>
      <c r="O35" s="9">
        <v>0</v>
      </c>
      <c r="P35" s="9">
        <v>2</v>
      </c>
      <c r="R35" s="11">
        <v>42787</v>
      </c>
      <c r="S35" s="9">
        <v>11</v>
      </c>
      <c r="T35" s="9">
        <v>6.09</v>
      </c>
      <c r="W35" s="8"/>
      <c r="X35" s="8"/>
    </row>
    <row r="36" spans="1:26" ht="15" customHeight="1" x14ac:dyDescent="0.25">
      <c r="A36" s="6" t="s">
        <v>722</v>
      </c>
      <c r="B36" s="6" t="s">
        <v>653</v>
      </c>
      <c r="C36" s="6">
        <v>3</v>
      </c>
      <c r="D36" s="6" t="s">
        <v>660</v>
      </c>
      <c r="E36" s="6" t="s">
        <v>723</v>
      </c>
      <c r="F36" s="7">
        <v>42739.415150462963</v>
      </c>
      <c r="G36" s="7">
        <v>42739.657673611109</v>
      </c>
      <c r="M36" s="6" t="s">
        <v>163</v>
      </c>
      <c r="N36" s="9">
        <v>1</v>
      </c>
      <c r="O36" s="9">
        <v>0</v>
      </c>
      <c r="P36" s="9">
        <v>1</v>
      </c>
      <c r="R36" s="11">
        <v>42788</v>
      </c>
      <c r="S36" s="9">
        <v>11</v>
      </c>
      <c r="T36" s="9">
        <v>6.36</v>
      </c>
      <c r="W36" s="8"/>
      <c r="X36" s="8"/>
    </row>
    <row r="37" spans="1:26" ht="15" customHeight="1" x14ac:dyDescent="0.25">
      <c r="A37" s="6" t="s">
        <v>724</v>
      </c>
      <c r="B37" s="6" t="s">
        <v>653</v>
      </c>
      <c r="C37" s="6">
        <v>6</v>
      </c>
      <c r="D37" s="6" t="s">
        <v>654</v>
      </c>
      <c r="E37" s="6" t="s">
        <v>679</v>
      </c>
      <c r="F37" s="7">
        <v>42739.344259259262</v>
      </c>
      <c r="G37" s="7">
        <v>42739.688449074078</v>
      </c>
      <c r="M37" s="6" t="s">
        <v>163</v>
      </c>
      <c r="N37" s="9">
        <v>1</v>
      </c>
      <c r="O37" s="9">
        <v>0</v>
      </c>
      <c r="P37" s="9">
        <v>1</v>
      </c>
      <c r="R37" s="11">
        <v>42789</v>
      </c>
      <c r="S37" s="9">
        <v>18</v>
      </c>
      <c r="T37" s="9">
        <v>6.17</v>
      </c>
      <c r="W37" s="8"/>
      <c r="X37" s="8"/>
    </row>
    <row r="38" spans="1:26" ht="15" customHeight="1" x14ac:dyDescent="0.25">
      <c r="A38" s="6" t="s">
        <v>725</v>
      </c>
      <c r="B38" s="6" t="s">
        <v>653</v>
      </c>
      <c r="C38" s="6">
        <v>12</v>
      </c>
      <c r="D38" s="6" t="s">
        <v>660</v>
      </c>
      <c r="E38" s="6" t="s">
        <v>682</v>
      </c>
      <c r="F38" s="7">
        <v>42739.470625000002</v>
      </c>
      <c r="G38" s="7">
        <v>42740.367025462961</v>
      </c>
      <c r="M38" s="6" t="s">
        <v>163</v>
      </c>
      <c r="N38" s="9">
        <v>2</v>
      </c>
      <c r="O38" s="9">
        <v>0</v>
      </c>
      <c r="P38" s="9">
        <v>2</v>
      </c>
      <c r="R38" s="11">
        <v>42790</v>
      </c>
      <c r="S38" s="9">
        <v>16</v>
      </c>
      <c r="T38" s="9">
        <v>6.88</v>
      </c>
      <c r="W38" s="8"/>
      <c r="X38" s="8"/>
    </row>
    <row r="39" spans="1:26" ht="15" customHeight="1" x14ac:dyDescent="0.25">
      <c r="A39" s="6" t="s">
        <v>726</v>
      </c>
      <c r="B39" s="6" t="s">
        <v>653</v>
      </c>
      <c r="C39" s="6">
        <v>2</v>
      </c>
      <c r="D39" s="6" t="s">
        <v>660</v>
      </c>
      <c r="E39" s="6" t="s">
        <v>661</v>
      </c>
      <c r="F39" s="7">
        <v>42739.371261574073</v>
      </c>
      <c r="G39" s="7">
        <v>42740.387662037036</v>
      </c>
      <c r="M39" s="6" t="s">
        <v>163</v>
      </c>
      <c r="N39" s="9">
        <v>2</v>
      </c>
      <c r="O39" s="9">
        <v>0</v>
      </c>
      <c r="P39" s="9">
        <v>2</v>
      </c>
      <c r="R39" s="11">
        <v>42793</v>
      </c>
      <c r="S39" s="9">
        <v>21</v>
      </c>
      <c r="T39" s="9">
        <v>6.29</v>
      </c>
      <c r="W39" s="8"/>
      <c r="X39" s="8"/>
    </row>
    <row r="40" spans="1:26" ht="15" customHeight="1" x14ac:dyDescent="0.25">
      <c r="A40" s="6" t="s">
        <v>727</v>
      </c>
      <c r="B40" s="6" t="s">
        <v>653</v>
      </c>
      <c r="C40" s="6">
        <v>9</v>
      </c>
      <c r="D40" s="6" t="s">
        <v>654</v>
      </c>
      <c r="E40" s="6" t="s">
        <v>717</v>
      </c>
      <c r="F40" s="7">
        <v>42739.371180555558</v>
      </c>
      <c r="G40" s="7">
        <v>42740.394074074073</v>
      </c>
      <c r="M40" s="6" t="s">
        <v>626</v>
      </c>
      <c r="N40" s="9">
        <v>2</v>
      </c>
      <c r="O40" s="9">
        <v>0</v>
      </c>
      <c r="P40" s="9">
        <v>2</v>
      </c>
      <c r="R40" s="11">
        <v>42794</v>
      </c>
      <c r="S40" s="9">
        <v>23</v>
      </c>
      <c r="T40" s="9">
        <v>5.26</v>
      </c>
      <c r="W40" s="8"/>
      <c r="X40" s="8"/>
    </row>
    <row r="41" spans="1:26" ht="15" customHeight="1" x14ac:dyDescent="0.25">
      <c r="A41" s="6" t="s">
        <v>728</v>
      </c>
      <c r="B41" s="6" t="s">
        <v>653</v>
      </c>
      <c r="C41" s="6">
        <v>6</v>
      </c>
      <c r="D41" s="6" t="s">
        <v>660</v>
      </c>
      <c r="E41" s="6" t="s">
        <v>717</v>
      </c>
      <c r="F41" s="7">
        <v>42739.374537037038</v>
      </c>
      <c r="G41" s="7">
        <v>42740.396307870367</v>
      </c>
      <c r="M41" s="6" t="s">
        <v>626</v>
      </c>
      <c r="N41" s="9">
        <v>2</v>
      </c>
      <c r="O41" s="9">
        <v>0</v>
      </c>
      <c r="P41" s="9">
        <v>2</v>
      </c>
      <c r="R41" s="11">
        <v>42795</v>
      </c>
      <c r="S41" s="9">
        <v>6</v>
      </c>
      <c r="T41" s="9">
        <v>6.83</v>
      </c>
      <c r="W41" s="8"/>
      <c r="X41" s="8"/>
      <c r="Y41" s="8"/>
      <c r="Z41" s="8"/>
    </row>
    <row r="42" spans="1:26" ht="15" customHeight="1" x14ac:dyDescent="0.25">
      <c r="A42" s="6" t="s">
        <v>729</v>
      </c>
      <c r="B42" s="6" t="s">
        <v>653</v>
      </c>
      <c r="C42" s="6">
        <v>2</v>
      </c>
      <c r="D42" s="6" t="s">
        <v>660</v>
      </c>
      <c r="E42" s="6" t="s">
        <v>661</v>
      </c>
      <c r="F42" s="7">
        <v>42739.389351851853</v>
      </c>
      <c r="G42" s="7">
        <v>42740.420208333337</v>
      </c>
      <c r="M42" s="6" t="s">
        <v>163</v>
      </c>
      <c r="N42" s="9">
        <v>2</v>
      </c>
      <c r="O42" s="9">
        <v>0</v>
      </c>
      <c r="P42" s="9">
        <v>2</v>
      </c>
      <c r="R42" s="11">
        <v>42796</v>
      </c>
      <c r="S42" s="9">
        <v>4</v>
      </c>
      <c r="T42" s="9">
        <v>6.75</v>
      </c>
      <c r="W42" s="8"/>
      <c r="X42" s="8"/>
    </row>
    <row r="43" spans="1:26" ht="15" customHeight="1" x14ac:dyDescent="0.25">
      <c r="A43" s="6" t="s">
        <v>730</v>
      </c>
      <c r="B43" s="6" t="s">
        <v>653</v>
      </c>
      <c r="C43" s="6">
        <v>6</v>
      </c>
      <c r="D43" s="6" t="s">
        <v>657</v>
      </c>
      <c r="E43" s="6" t="s">
        <v>731</v>
      </c>
      <c r="F43" s="7">
        <v>42739.404791666668</v>
      </c>
      <c r="G43" s="7">
        <v>42740.435486111113</v>
      </c>
      <c r="M43" s="6" t="s">
        <v>163</v>
      </c>
      <c r="N43" s="9">
        <v>2</v>
      </c>
      <c r="O43" s="9">
        <v>0</v>
      </c>
      <c r="P43" s="9">
        <v>2</v>
      </c>
      <c r="R43" s="11">
        <v>42797</v>
      </c>
      <c r="S43" s="9">
        <v>17</v>
      </c>
      <c r="T43" s="9">
        <v>8</v>
      </c>
      <c r="W43" s="8"/>
      <c r="X43" s="8"/>
    </row>
    <row r="44" spans="1:26" ht="15" customHeight="1" x14ac:dyDescent="0.25">
      <c r="A44" s="6" t="s">
        <v>732</v>
      </c>
      <c r="B44" s="6" t="s">
        <v>653</v>
      </c>
      <c r="C44" s="6">
        <v>8</v>
      </c>
      <c r="D44" s="6" t="s">
        <v>654</v>
      </c>
      <c r="E44" s="6" t="s">
        <v>679</v>
      </c>
      <c r="F44" s="7">
        <v>42739.408437500002</v>
      </c>
      <c r="G44" s="7">
        <v>42740.447534722225</v>
      </c>
      <c r="M44" s="6" t="s">
        <v>163</v>
      </c>
      <c r="N44" s="9">
        <v>2</v>
      </c>
      <c r="O44" s="9">
        <v>0</v>
      </c>
      <c r="P44" s="9">
        <v>2</v>
      </c>
      <c r="R44" s="11">
        <v>42800</v>
      </c>
      <c r="S44" s="9">
        <v>28</v>
      </c>
      <c r="T44" s="9">
        <v>7.57</v>
      </c>
      <c r="W44" s="8"/>
      <c r="X44" s="8"/>
    </row>
    <row r="45" spans="1:26" ht="15" customHeight="1" x14ac:dyDescent="0.25">
      <c r="A45" s="6" t="s">
        <v>733</v>
      </c>
      <c r="B45" s="6" t="s">
        <v>653</v>
      </c>
      <c r="C45" s="6">
        <v>2</v>
      </c>
      <c r="D45" s="6" t="s">
        <v>660</v>
      </c>
      <c r="E45" s="6" t="s">
        <v>713</v>
      </c>
      <c r="F45" s="7">
        <v>42738.509456018517</v>
      </c>
      <c r="G45" s="7">
        <v>42740.459490740737</v>
      </c>
      <c r="H45" s="7">
        <v>42720.647557870368</v>
      </c>
      <c r="I45" s="7">
        <v>42738.507523148146</v>
      </c>
      <c r="J45" s="6" t="s">
        <v>664</v>
      </c>
      <c r="K45" s="6" t="s">
        <v>734</v>
      </c>
      <c r="M45" s="6" t="s">
        <v>163</v>
      </c>
      <c r="N45" s="9">
        <v>3</v>
      </c>
      <c r="O45" s="9">
        <v>0</v>
      </c>
      <c r="P45" s="9">
        <v>3</v>
      </c>
      <c r="R45" s="11">
        <v>42801</v>
      </c>
      <c r="S45" s="9">
        <v>18</v>
      </c>
      <c r="T45" s="9">
        <v>8</v>
      </c>
      <c r="W45" s="8"/>
      <c r="X45" s="8"/>
    </row>
    <row r="46" spans="1:26" ht="15" customHeight="1" x14ac:dyDescent="0.25">
      <c r="A46" s="6" t="s">
        <v>735</v>
      </c>
      <c r="B46" s="6" t="s">
        <v>653</v>
      </c>
      <c r="C46" s="6">
        <v>2</v>
      </c>
      <c r="D46" s="6" t="s">
        <v>657</v>
      </c>
      <c r="E46" s="6" t="s">
        <v>658</v>
      </c>
      <c r="F46" s="7">
        <v>42738.656597222223</v>
      </c>
      <c r="G46" s="7">
        <v>42740.518969907411</v>
      </c>
      <c r="H46" s="7">
        <v>42738.650023148148</v>
      </c>
      <c r="I46" s="7">
        <v>42738.651932870373</v>
      </c>
      <c r="J46" s="6" t="s">
        <v>664</v>
      </c>
      <c r="K46" s="6" t="s">
        <v>736</v>
      </c>
      <c r="M46" s="6" t="s">
        <v>163</v>
      </c>
      <c r="N46" s="9">
        <v>3</v>
      </c>
      <c r="O46" s="9">
        <v>0</v>
      </c>
      <c r="P46" s="9">
        <v>3</v>
      </c>
      <c r="R46" s="11">
        <v>42802</v>
      </c>
      <c r="S46" s="9">
        <v>24</v>
      </c>
      <c r="T46" s="9">
        <v>7.83</v>
      </c>
      <c r="W46" s="8"/>
      <c r="X46" s="8"/>
    </row>
    <row r="47" spans="1:26" ht="15" customHeight="1" x14ac:dyDescent="0.25">
      <c r="A47" s="6" t="s">
        <v>737</v>
      </c>
      <c r="B47" s="6" t="s">
        <v>653</v>
      </c>
      <c r="C47" s="6">
        <v>6</v>
      </c>
      <c r="D47" s="6" t="s">
        <v>660</v>
      </c>
      <c r="E47" s="6" t="s">
        <v>682</v>
      </c>
      <c r="F47" s="7">
        <v>42739.573831018519</v>
      </c>
      <c r="G47" s="7">
        <v>42740.531111111108</v>
      </c>
      <c r="M47" s="6" t="s">
        <v>163</v>
      </c>
      <c r="N47" s="9">
        <v>2</v>
      </c>
      <c r="O47" s="9">
        <v>0</v>
      </c>
      <c r="P47" s="9">
        <v>2</v>
      </c>
      <c r="R47" s="11">
        <v>42803</v>
      </c>
      <c r="S47" s="9">
        <v>21</v>
      </c>
      <c r="T47" s="9">
        <v>8</v>
      </c>
      <c r="W47" s="8"/>
      <c r="X47" s="8"/>
    </row>
    <row r="48" spans="1:26" ht="15" customHeight="1" x14ac:dyDescent="0.25">
      <c r="A48" s="6" t="s">
        <v>738</v>
      </c>
      <c r="B48" s="6" t="s">
        <v>653</v>
      </c>
      <c r="C48" s="6">
        <v>10</v>
      </c>
      <c r="D48" s="6" t="s">
        <v>660</v>
      </c>
      <c r="E48" s="6" t="s">
        <v>661</v>
      </c>
      <c r="F48" s="7">
        <v>42739.551064814812</v>
      </c>
      <c r="G48" s="7">
        <v>42740.534560185188</v>
      </c>
      <c r="M48" s="6" t="s">
        <v>163</v>
      </c>
      <c r="N48" s="9">
        <v>2</v>
      </c>
      <c r="O48" s="9">
        <v>0</v>
      </c>
      <c r="P48" s="9">
        <v>2</v>
      </c>
      <c r="R48" s="11">
        <v>42804</v>
      </c>
      <c r="S48" s="9">
        <v>33</v>
      </c>
      <c r="T48" s="9">
        <v>7.52</v>
      </c>
      <c r="W48" s="8"/>
      <c r="X48" s="8"/>
    </row>
    <row r="49" spans="1:26" ht="15" customHeight="1" x14ac:dyDescent="0.25">
      <c r="A49" s="6" t="s">
        <v>739</v>
      </c>
      <c r="B49" s="6" t="s">
        <v>653</v>
      </c>
      <c r="C49" s="6">
        <v>7</v>
      </c>
      <c r="D49" s="6" t="s">
        <v>660</v>
      </c>
      <c r="E49" s="6" t="s">
        <v>682</v>
      </c>
      <c r="F49" s="7">
        <v>42739.547951388886</v>
      </c>
      <c r="G49" s="7">
        <v>42740.542326388888</v>
      </c>
      <c r="M49" s="6" t="s">
        <v>163</v>
      </c>
      <c r="N49" s="9">
        <v>2</v>
      </c>
      <c r="O49" s="9">
        <v>0</v>
      </c>
      <c r="P49" s="9">
        <v>2</v>
      </c>
      <c r="R49" s="11">
        <v>42807</v>
      </c>
      <c r="S49" s="9">
        <v>15</v>
      </c>
      <c r="T49" s="9">
        <v>7.73</v>
      </c>
      <c r="W49" s="8"/>
      <c r="X49" s="8"/>
    </row>
    <row r="50" spans="1:26" ht="15" customHeight="1" x14ac:dyDescent="0.25">
      <c r="A50" s="6" t="s">
        <v>740</v>
      </c>
      <c r="B50" s="6" t="s">
        <v>653</v>
      </c>
      <c r="C50" s="6">
        <v>6</v>
      </c>
      <c r="D50" s="6" t="s">
        <v>660</v>
      </c>
      <c r="E50" s="6" t="s">
        <v>682</v>
      </c>
      <c r="F50" s="7">
        <v>42739.608368055553</v>
      </c>
      <c r="G50" s="7">
        <v>42740.566018518519</v>
      </c>
      <c r="M50" s="6" t="s">
        <v>163</v>
      </c>
      <c r="N50" s="9">
        <v>2</v>
      </c>
      <c r="O50" s="9">
        <v>0</v>
      </c>
      <c r="P50" s="9">
        <v>2</v>
      </c>
      <c r="R50" s="11">
        <v>42808</v>
      </c>
      <c r="S50" s="9">
        <v>28</v>
      </c>
      <c r="T50" s="9">
        <v>7.75</v>
      </c>
      <c r="W50" s="8"/>
      <c r="X50" s="8"/>
    </row>
    <row r="51" spans="1:26" ht="15" customHeight="1" x14ac:dyDescent="0.25">
      <c r="A51" s="6" t="s">
        <v>741</v>
      </c>
      <c r="B51" s="6" t="s">
        <v>653</v>
      </c>
      <c r="C51" s="6">
        <v>8</v>
      </c>
      <c r="D51" s="6" t="s">
        <v>660</v>
      </c>
      <c r="E51" s="6" t="s">
        <v>717</v>
      </c>
      <c r="F51" s="7">
        <v>42739.602581018517</v>
      </c>
      <c r="G51" s="7">
        <v>42740.577187499999</v>
      </c>
      <c r="M51" s="6" t="s">
        <v>626</v>
      </c>
      <c r="N51" s="9">
        <v>2</v>
      </c>
      <c r="O51" s="9">
        <v>0</v>
      </c>
      <c r="P51" s="9">
        <v>2</v>
      </c>
      <c r="R51" s="11">
        <v>42809</v>
      </c>
      <c r="S51" s="9">
        <v>14</v>
      </c>
      <c r="T51" s="9">
        <v>7.14</v>
      </c>
      <c r="W51" s="8"/>
      <c r="X51" s="8"/>
    </row>
    <row r="52" spans="1:26" ht="15" customHeight="1" x14ac:dyDescent="0.25">
      <c r="A52" s="6" t="s">
        <v>742</v>
      </c>
      <c r="B52" s="6" t="s">
        <v>653</v>
      </c>
      <c r="C52" s="6">
        <v>4</v>
      </c>
      <c r="D52" s="6" t="s">
        <v>660</v>
      </c>
      <c r="E52" s="6" t="s">
        <v>743</v>
      </c>
      <c r="F52" s="7">
        <v>42739.570393518516</v>
      </c>
      <c r="G52" s="7">
        <v>42740.608599537038</v>
      </c>
      <c r="M52" s="6" t="s">
        <v>626</v>
      </c>
      <c r="N52" s="9">
        <v>2</v>
      </c>
      <c r="O52" s="9">
        <v>0</v>
      </c>
      <c r="P52" s="9">
        <v>2</v>
      </c>
      <c r="R52" s="11">
        <v>42810</v>
      </c>
      <c r="S52" s="9">
        <v>12</v>
      </c>
      <c r="T52" s="9">
        <v>6.75</v>
      </c>
      <c r="W52" s="8"/>
      <c r="X52" s="8"/>
    </row>
    <row r="53" spans="1:26" ht="15" customHeight="1" x14ac:dyDescent="0.25">
      <c r="A53" s="6" t="s">
        <v>744</v>
      </c>
      <c r="B53" s="6" t="s">
        <v>653</v>
      </c>
      <c r="C53" s="6">
        <v>6</v>
      </c>
      <c r="D53" s="6" t="s">
        <v>654</v>
      </c>
      <c r="E53" s="6" t="s">
        <v>743</v>
      </c>
      <c r="F53" s="7">
        <v>42739.577372685184</v>
      </c>
      <c r="G53" s="7">
        <v>42740.614884259259</v>
      </c>
      <c r="M53" s="6" t="s">
        <v>626</v>
      </c>
      <c r="N53" s="9">
        <v>2</v>
      </c>
      <c r="O53" s="9">
        <v>0</v>
      </c>
      <c r="P53" s="9">
        <v>2</v>
      </c>
      <c r="R53" s="11">
        <v>42811</v>
      </c>
      <c r="S53" s="9">
        <v>29</v>
      </c>
      <c r="T53" s="9">
        <v>7.52</v>
      </c>
      <c r="W53" s="8"/>
      <c r="X53" s="8"/>
    </row>
    <row r="54" spans="1:26" ht="15" customHeight="1" x14ac:dyDescent="0.25">
      <c r="A54" s="6" t="s">
        <v>745</v>
      </c>
      <c r="B54" s="6" t="s">
        <v>653</v>
      </c>
      <c r="C54" s="6">
        <v>2</v>
      </c>
      <c r="D54" s="6" t="s">
        <v>660</v>
      </c>
      <c r="E54" s="6" t="s">
        <v>661</v>
      </c>
      <c r="F54" s="7">
        <v>42739.592650462961</v>
      </c>
      <c r="G54" s="7">
        <v>42740.615474537037</v>
      </c>
      <c r="M54" s="6" t="s">
        <v>163</v>
      </c>
      <c r="N54" s="9">
        <v>2</v>
      </c>
      <c r="O54" s="9">
        <v>0</v>
      </c>
      <c r="P54" s="9">
        <v>2</v>
      </c>
      <c r="R54" s="11">
        <v>42814</v>
      </c>
      <c r="S54" s="9">
        <v>7</v>
      </c>
      <c r="T54" s="9">
        <v>8.2899999999999991</v>
      </c>
      <c r="W54" s="8"/>
      <c r="X54" s="8"/>
    </row>
    <row r="55" spans="1:26" ht="15" customHeight="1" x14ac:dyDescent="0.25">
      <c r="A55" s="6" t="s">
        <v>746</v>
      </c>
      <c r="B55" s="6" t="s">
        <v>653</v>
      </c>
      <c r="C55" s="6">
        <v>3</v>
      </c>
      <c r="D55" s="6" t="s">
        <v>660</v>
      </c>
      <c r="E55" s="6" t="s">
        <v>661</v>
      </c>
      <c r="F55" s="7">
        <v>42739.558842592596</v>
      </c>
      <c r="G55" s="7">
        <v>42740.655162037037</v>
      </c>
      <c r="M55" s="6" t="s">
        <v>163</v>
      </c>
      <c r="N55" s="9">
        <v>2</v>
      </c>
      <c r="O55" s="9">
        <v>0</v>
      </c>
      <c r="P55" s="9">
        <v>2</v>
      </c>
      <c r="R55" s="11">
        <v>42815</v>
      </c>
      <c r="S55" s="9">
        <v>33</v>
      </c>
      <c r="T55" s="9">
        <v>8.48</v>
      </c>
      <c r="W55" s="8"/>
      <c r="X55" s="8"/>
    </row>
    <row r="56" spans="1:26" ht="15" customHeight="1" x14ac:dyDescent="0.25">
      <c r="A56" s="6" t="s">
        <v>747</v>
      </c>
      <c r="B56" s="6" t="s">
        <v>653</v>
      </c>
      <c r="C56" s="6">
        <v>8</v>
      </c>
      <c r="D56" s="6" t="s">
        <v>660</v>
      </c>
      <c r="E56" s="6" t="s">
        <v>661</v>
      </c>
      <c r="F56" s="7">
        <v>42739.597384259258</v>
      </c>
      <c r="G56" s="7">
        <v>42740.660497685189</v>
      </c>
      <c r="M56" s="6" t="s">
        <v>163</v>
      </c>
      <c r="N56" s="9">
        <v>2</v>
      </c>
      <c r="O56" s="9">
        <v>0</v>
      </c>
      <c r="P56" s="9">
        <v>2</v>
      </c>
      <c r="R56" s="11">
        <v>42816</v>
      </c>
      <c r="S56" s="9">
        <v>36</v>
      </c>
      <c r="T56" s="9">
        <v>8</v>
      </c>
      <c r="W56" s="8"/>
      <c r="X56" s="8"/>
    </row>
    <row r="57" spans="1:26" ht="15" customHeight="1" x14ac:dyDescent="0.25">
      <c r="A57" s="6" t="s">
        <v>748</v>
      </c>
      <c r="B57" s="6" t="s">
        <v>653</v>
      </c>
      <c r="C57" s="6">
        <v>6</v>
      </c>
      <c r="D57" s="6" t="s">
        <v>660</v>
      </c>
      <c r="E57" s="6" t="s">
        <v>661</v>
      </c>
      <c r="F57" s="7">
        <v>42739.566111111111</v>
      </c>
      <c r="G57" s="7">
        <v>42740.663101851853</v>
      </c>
      <c r="M57" s="6" t="s">
        <v>163</v>
      </c>
      <c r="N57" s="9">
        <v>2</v>
      </c>
      <c r="O57" s="9">
        <v>0</v>
      </c>
      <c r="P57" s="9">
        <v>2</v>
      </c>
      <c r="R57" s="11">
        <v>42817</v>
      </c>
      <c r="S57" s="9">
        <v>8</v>
      </c>
      <c r="T57" s="9">
        <v>9.1300000000000008</v>
      </c>
      <c r="W57" s="8"/>
      <c r="X57" s="8"/>
    </row>
    <row r="58" spans="1:26" ht="15" customHeight="1" x14ac:dyDescent="0.25">
      <c r="A58" s="6" t="s">
        <v>749</v>
      </c>
      <c r="B58" s="6" t="s">
        <v>653</v>
      </c>
      <c r="C58" s="6">
        <v>2</v>
      </c>
      <c r="D58" s="6" t="s">
        <v>660</v>
      </c>
      <c r="E58" s="6" t="s">
        <v>661</v>
      </c>
      <c r="F58" s="7">
        <v>42739.602766203701</v>
      </c>
      <c r="G58" s="7">
        <v>42740.667592592596</v>
      </c>
      <c r="M58" s="6" t="s">
        <v>163</v>
      </c>
      <c r="N58" s="9">
        <v>2</v>
      </c>
      <c r="O58" s="9">
        <v>0</v>
      </c>
      <c r="P58" s="9">
        <v>2</v>
      </c>
      <c r="R58" s="11">
        <v>42818</v>
      </c>
      <c r="S58" s="9">
        <v>16</v>
      </c>
      <c r="T58" s="9">
        <v>7.44</v>
      </c>
      <c r="W58" s="8"/>
      <c r="X58" s="8"/>
      <c r="Y58" s="8"/>
      <c r="Z58" s="8"/>
    </row>
    <row r="59" spans="1:26" ht="15" customHeight="1" x14ac:dyDescent="0.25">
      <c r="A59" s="6" t="s">
        <v>750</v>
      </c>
      <c r="B59" s="6" t="s">
        <v>653</v>
      </c>
      <c r="C59" s="6">
        <v>8</v>
      </c>
      <c r="D59" s="6" t="s">
        <v>660</v>
      </c>
      <c r="E59" s="6" t="s">
        <v>661</v>
      </c>
      <c r="F59" s="7">
        <v>42739.571134259262</v>
      </c>
      <c r="G59" s="7">
        <v>42740.670347222222</v>
      </c>
      <c r="M59" s="6" t="s">
        <v>163</v>
      </c>
      <c r="N59" s="9">
        <v>2</v>
      </c>
      <c r="O59" s="9">
        <v>0</v>
      </c>
      <c r="P59" s="9">
        <v>2</v>
      </c>
      <c r="R59" s="11">
        <v>42821</v>
      </c>
      <c r="S59" s="9">
        <v>25</v>
      </c>
      <c r="T59" s="9">
        <v>7.64</v>
      </c>
      <c r="W59" s="8"/>
      <c r="X59" s="8"/>
    </row>
    <row r="60" spans="1:26" ht="15" customHeight="1" x14ac:dyDescent="0.25">
      <c r="A60" s="6" t="s">
        <v>751</v>
      </c>
      <c r="B60" s="6" t="s">
        <v>653</v>
      </c>
      <c r="C60" s="6">
        <v>5</v>
      </c>
      <c r="D60" s="6" t="s">
        <v>660</v>
      </c>
      <c r="E60" s="6" t="s">
        <v>661</v>
      </c>
      <c r="F60" s="7">
        <v>42739.595902777779</v>
      </c>
      <c r="G60" s="7">
        <v>42740.67087962963</v>
      </c>
      <c r="M60" s="6" t="s">
        <v>163</v>
      </c>
      <c r="N60" s="9">
        <v>2</v>
      </c>
      <c r="O60" s="9">
        <v>0</v>
      </c>
      <c r="P60" s="9">
        <v>2</v>
      </c>
      <c r="R60" s="11">
        <v>42822</v>
      </c>
      <c r="S60" s="9">
        <v>25</v>
      </c>
      <c r="T60" s="9">
        <v>8.1999999999999993</v>
      </c>
      <c r="W60" s="8"/>
      <c r="X60" s="8"/>
    </row>
    <row r="61" spans="1:26" ht="15" customHeight="1" x14ac:dyDescent="0.25">
      <c r="A61" s="6" t="s">
        <v>752</v>
      </c>
      <c r="B61" s="6" t="s">
        <v>653</v>
      </c>
      <c r="C61" s="6">
        <v>11</v>
      </c>
      <c r="D61" s="6" t="s">
        <v>660</v>
      </c>
      <c r="E61" s="6" t="s">
        <v>713</v>
      </c>
      <c r="F61" s="7">
        <v>42739.54583333333</v>
      </c>
      <c r="G61" s="7">
        <v>42740.68141203704</v>
      </c>
      <c r="M61" s="6" t="s">
        <v>163</v>
      </c>
      <c r="N61" s="9">
        <v>2</v>
      </c>
      <c r="O61" s="9">
        <v>0</v>
      </c>
      <c r="P61" s="9">
        <v>2</v>
      </c>
      <c r="R61" s="11">
        <v>42823</v>
      </c>
      <c r="S61" s="9">
        <v>42</v>
      </c>
      <c r="T61" s="9">
        <v>6.62</v>
      </c>
      <c r="W61" s="8"/>
      <c r="X61" s="8"/>
    </row>
    <row r="62" spans="1:26" ht="15" customHeight="1" x14ac:dyDescent="0.25">
      <c r="A62" s="6" t="s">
        <v>753</v>
      </c>
      <c r="B62" s="6" t="s">
        <v>653</v>
      </c>
      <c r="C62" s="6">
        <v>4</v>
      </c>
      <c r="D62" s="6" t="s">
        <v>660</v>
      </c>
      <c r="E62" s="6" t="s">
        <v>661</v>
      </c>
      <c r="F62" s="7">
        <v>42739.589780092596</v>
      </c>
      <c r="G62" s="7">
        <v>42740.683055555557</v>
      </c>
      <c r="M62" s="6" t="s">
        <v>163</v>
      </c>
      <c r="N62" s="9">
        <v>2</v>
      </c>
      <c r="O62" s="9">
        <v>0</v>
      </c>
      <c r="P62" s="9">
        <v>2</v>
      </c>
      <c r="R62" s="11">
        <v>42824</v>
      </c>
      <c r="S62" s="9">
        <v>7</v>
      </c>
      <c r="T62" s="9">
        <v>6.86</v>
      </c>
      <c r="W62" s="8"/>
      <c r="X62" s="8"/>
    </row>
    <row r="63" spans="1:26" ht="15" customHeight="1" x14ac:dyDescent="0.25">
      <c r="A63" s="6" t="s">
        <v>754</v>
      </c>
      <c r="B63" s="6" t="s">
        <v>653</v>
      </c>
      <c r="C63" s="6">
        <v>16</v>
      </c>
      <c r="D63" s="6" t="s">
        <v>660</v>
      </c>
      <c r="E63" s="6" t="s">
        <v>661</v>
      </c>
      <c r="F63" s="7">
        <v>42739.667291666665</v>
      </c>
      <c r="G63" s="7">
        <v>42740.719872685186</v>
      </c>
      <c r="M63" s="6" t="s">
        <v>163</v>
      </c>
      <c r="N63" s="9">
        <v>2</v>
      </c>
      <c r="O63" s="9">
        <v>0</v>
      </c>
      <c r="P63" s="9">
        <v>2</v>
      </c>
      <c r="R63" s="11">
        <v>42825</v>
      </c>
      <c r="S63" s="9">
        <v>27</v>
      </c>
      <c r="T63" s="9">
        <v>6.59</v>
      </c>
      <c r="W63" s="8"/>
      <c r="X63" s="8"/>
    </row>
    <row r="64" spans="1:26" ht="15" customHeight="1" x14ac:dyDescent="0.25">
      <c r="A64" s="6" t="s">
        <v>755</v>
      </c>
      <c r="B64" s="6" t="s">
        <v>653</v>
      </c>
      <c r="C64" s="6">
        <v>7</v>
      </c>
      <c r="D64" s="6" t="s">
        <v>660</v>
      </c>
      <c r="E64" s="6" t="s">
        <v>682</v>
      </c>
      <c r="F64" s="7">
        <v>42739.605520833335</v>
      </c>
      <c r="G64" s="7">
        <v>42741.363969907405</v>
      </c>
      <c r="M64" s="6" t="s">
        <v>163</v>
      </c>
      <c r="N64" s="9">
        <v>3</v>
      </c>
      <c r="O64" s="9">
        <v>0</v>
      </c>
      <c r="P64" s="9">
        <v>3</v>
      </c>
      <c r="R64" s="11">
        <v>42828</v>
      </c>
      <c r="S64" s="9">
        <v>38</v>
      </c>
      <c r="T64" s="9">
        <v>6.71</v>
      </c>
      <c r="W64" s="8"/>
      <c r="X64" s="8"/>
    </row>
    <row r="65" spans="1:26" ht="15" customHeight="1" x14ac:dyDescent="0.25">
      <c r="A65" s="6" t="s">
        <v>756</v>
      </c>
      <c r="B65" s="6" t="s">
        <v>653</v>
      </c>
      <c r="C65" s="6">
        <v>12</v>
      </c>
      <c r="D65" s="6" t="s">
        <v>660</v>
      </c>
      <c r="E65" s="6" t="s">
        <v>743</v>
      </c>
      <c r="F65" s="7">
        <v>42739.542233796295</v>
      </c>
      <c r="G65" s="7">
        <v>42741.373287037037</v>
      </c>
      <c r="M65" s="6" t="s">
        <v>626</v>
      </c>
      <c r="N65" s="9">
        <v>3</v>
      </c>
      <c r="O65" s="9">
        <v>0</v>
      </c>
      <c r="P65" s="9">
        <v>3</v>
      </c>
      <c r="R65" s="11">
        <v>42829</v>
      </c>
      <c r="S65" s="9">
        <v>12</v>
      </c>
      <c r="T65" s="9">
        <v>7.08</v>
      </c>
      <c r="W65" s="8"/>
      <c r="X65" s="8"/>
      <c r="Y65" s="8"/>
      <c r="Z65" s="8"/>
    </row>
    <row r="66" spans="1:26" ht="15" customHeight="1" x14ac:dyDescent="0.25">
      <c r="A66" s="6" t="s">
        <v>757</v>
      </c>
      <c r="B66" s="6" t="s">
        <v>653</v>
      </c>
      <c r="C66" s="6">
        <v>5</v>
      </c>
      <c r="D66" s="6" t="s">
        <v>660</v>
      </c>
      <c r="E66" s="6" t="s">
        <v>661</v>
      </c>
      <c r="F66" s="7">
        <v>42739.569027777776</v>
      </c>
      <c r="G66" s="7">
        <v>42741.378564814811</v>
      </c>
      <c r="M66" s="6" t="s">
        <v>163</v>
      </c>
      <c r="N66" s="9">
        <v>3</v>
      </c>
      <c r="O66" s="9">
        <v>0</v>
      </c>
      <c r="P66" s="9">
        <v>3</v>
      </c>
      <c r="R66" s="11">
        <v>42830</v>
      </c>
      <c r="S66" s="9">
        <v>25</v>
      </c>
      <c r="T66" s="9">
        <v>7.8</v>
      </c>
      <c r="W66" s="8"/>
      <c r="X66" s="8"/>
    </row>
    <row r="67" spans="1:26" ht="15" customHeight="1" x14ac:dyDescent="0.25">
      <c r="A67" s="6" t="s">
        <v>758</v>
      </c>
      <c r="B67" s="6" t="s">
        <v>653</v>
      </c>
      <c r="C67" s="6">
        <v>2</v>
      </c>
      <c r="D67" s="6" t="s">
        <v>660</v>
      </c>
      <c r="E67" s="6" t="s">
        <v>759</v>
      </c>
      <c r="F67" s="7">
        <v>42740.392476851855</v>
      </c>
      <c r="G67" s="7">
        <v>42741.391712962963</v>
      </c>
      <c r="M67" s="6" t="s">
        <v>626</v>
      </c>
      <c r="N67" s="9">
        <v>2</v>
      </c>
      <c r="O67" s="9">
        <v>0</v>
      </c>
      <c r="P67" s="9">
        <v>2</v>
      </c>
      <c r="R67" s="11">
        <v>42831</v>
      </c>
      <c r="S67" s="9">
        <v>11</v>
      </c>
      <c r="T67" s="9">
        <v>8.27</v>
      </c>
      <c r="W67" s="8"/>
      <c r="X67" s="8"/>
    </row>
    <row r="68" spans="1:26" ht="15" customHeight="1" x14ac:dyDescent="0.25">
      <c r="A68" s="6" t="s">
        <v>760</v>
      </c>
      <c r="B68" s="6" t="s">
        <v>653</v>
      </c>
      <c r="C68" s="6">
        <v>3</v>
      </c>
      <c r="D68" s="6" t="s">
        <v>660</v>
      </c>
      <c r="E68" s="6" t="s">
        <v>717</v>
      </c>
      <c r="F68" s="7">
        <v>42739.647199074076</v>
      </c>
      <c r="G68" s="7">
        <v>42741.419976851852</v>
      </c>
      <c r="M68" s="6" t="s">
        <v>626</v>
      </c>
      <c r="N68" s="9">
        <v>3</v>
      </c>
      <c r="O68" s="9">
        <v>0</v>
      </c>
      <c r="P68" s="9">
        <v>3</v>
      </c>
      <c r="R68" s="11">
        <v>42832</v>
      </c>
      <c r="S68" s="9">
        <v>29</v>
      </c>
      <c r="T68" s="9">
        <v>9</v>
      </c>
      <c r="W68" s="8"/>
      <c r="X68" s="8"/>
    </row>
    <row r="69" spans="1:26" ht="15" customHeight="1" x14ac:dyDescent="0.25">
      <c r="A69" s="6" t="s">
        <v>761</v>
      </c>
      <c r="B69" s="6" t="s">
        <v>653</v>
      </c>
      <c r="C69" s="6">
        <v>6</v>
      </c>
      <c r="D69" s="6" t="s">
        <v>660</v>
      </c>
      <c r="E69" s="6" t="s">
        <v>717</v>
      </c>
      <c r="F69" s="7">
        <v>42740.398310185185</v>
      </c>
      <c r="G69" s="7">
        <v>42741.430381944447</v>
      </c>
      <c r="H69" s="7">
        <v>42740.450810185182</v>
      </c>
      <c r="I69" s="7">
        <v>42741.368067129632</v>
      </c>
      <c r="J69" s="6" t="s">
        <v>668</v>
      </c>
      <c r="K69" s="6" t="s">
        <v>762</v>
      </c>
      <c r="M69" s="6" t="s">
        <v>626</v>
      </c>
      <c r="N69" s="9">
        <v>2</v>
      </c>
      <c r="O69" s="9">
        <v>2</v>
      </c>
      <c r="P69" s="9">
        <v>0</v>
      </c>
      <c r="R69" s="11">
        <v>42835</v>
      </c>
      <c r="S69" s="9">
        <v>26</v>
      </c>
      <c r="T69" s="9">
        <v>8.81</v>
      </c>
      <c r="W69" s="8"/>
      <c r="X69" s="8"/>
    </row>
    <row r="70" spans="1:26" ht="15" customHeight="1" x14ac:dyDescent="0.25">
      <c r="A70" s="6" t="s">
        <v>763</v>
      </c>
      <c r="B70" s="6" t="s">
        <v>653</v>
      </c>
      <c r="C70" s="6">
        <v>3</v>
      </c>
      <c r="D70" s="6" t="s">
        <v>660</v>
      </c>
      <c r="E70" s="6" t="s">
        <v>661</v>
      </c>
      <c r="F70" s="7">
        <v>42739.626307870371</v>
      </c>
      <c r="G70" s="7">
        <v>42741.432835648149</v>
      </c>
      <c r="M70" s="6" t="s">
        <v>163</v>
      </c>
      <c r="N70" s="9">
        <v>3</v>
      </c>
      <c r="O70" s="9">
        <v>0</v>
      </c>
      <c r="P70" s="9">
        <v>3</v>
      </c>
      <c r="R70" s="11">
        <v>42836</v>
      </c>
      <c r="S70" s="9">
        <v>27</v>
      </c>
      <c r="T70" s="9">
        <v>8.9600000000000009</v>
      </c>
      <c r="W70" s="8"/>
      <c r="X70" s="8"/>
    </row>
    <row r="71" spans="1:26" ht="15" customHeight="1" x14ac:dyDescent="0.25">
      <c r="A71" s="6" t="s">
        <v>764</v>
      </c>
      <c r="B71" s="6" t="s">
        <v>653</v>
      </c>
      <c r="C71" s="6">
        <v>2</v>
      </c>
      <c r="D71" s="6" t="s">
        <v>660</v>
      </c>
      <c r="E71" s="6" t="s">
        <v>661</v>
      </c>
      <c r="F71" s="7">
        <v>42739.637175925927</v>
      </c>
      <c r="G71" s="7">
        <v>42741.437326388892</v>
      </c>
      <c r="M71" s="6" t="s">
        <v>163</v>
      </c>
      <c r="N71" s="9">
        <v>3</v>
      </c>
      <c r="O71" s="9">
        <v>0</v>
      </c>
      <c r="P71" s="9">
        <v>3</v>
      </c>
      <c r="R71" s="11">
        <v>42837</v>
      </c>
      <c r="S71" s="9">
        <v>28</v>
      </c>
      <c r="T71" s="9">
        <v>7.89</v>
      </c>
      <c r="W71" s="8"/>
      <c r="X71" s="8"/>
    </row>
    <row r="72" spans="1:26" ht="15" customHeight="1" x14ac:dyDescent="0.25">
      <c r="A72" s="6" t="s">
        <v>765</v>
      </c>
      <c r="B72" s="6" t="s">
        <v>653</v>
      </c>
      <c r="C72" s="6">
        <v>4</v>
      </c>
      <c r="D72" s="6" t="s">
        <v>660</v>
      </c>
      <c r="E72" s="6" t="s">
        <v>661</v>
      </c>
      <c r="F72" s="7">
        <v>42739.642731481479</v>
      </c>
      <c r="G72" s="7">
        <v>42741.440289351849</v>
      </c>
      <c r="M72" s="6" t="s">
        <v>163</v>
      </c>
      <c r="N72" s="9">
        <v>3</v>
      </c>
      <c r="O72" s="9">
        <v>0</v>
      </c>
      <c r="P72" s="9">
        <v>3</v>
      </c>
      <c r="R72" s="11">
        <v>42838</v>
      </c>
      <c r="S72" s="9">
        <v>31</v>
      </c>
      <c r="T72" s="9">
        <v>7.52</v>
      </c>
      <c r="W72" s="8"/>
      <c r="X72" s="8"/>
    </row>
    <row r="73" spans="1:26" ht="15" customHeight="1" x14ac:dyDescent="0.25">
      <c r="A73" s="6" t="s">
        <v>766</v>
      </c>
      <c r="B73" s="6" t="s">
        <v>653</v>
      </c>
      <c r="C73" s="6">
        <v>3</v>
      </c>
      <c r="D73" s="6" t="s">
        <v>660</v>
      </c>
      <c r="E73" s="6" t="s">
        <v>682</v>
      </c>
      <c r="F73" s="7">
        <v>42739.630937499998</v>
      </c>
      <c r="G73" s="7">
        <v>42741.444236111114</v>
      </c>
      <c r="M73" s="6" t="s">
        <v>163</v>
      </c>
      <c r="N73" s="9">
        <v>3</v>
      </c>
      <c r="O73" s="9">
        <v>0</v>
      </c>
      <c r="P73" s="9">
        <v>3</v>
      </c>
      <c r="R73" s="11">
        <v>42839</v>
      </c>
      <c r="S73" s="9">
        <v>20</v>
      </c>
      <c r="T73" s="9">
        <v>7.35</v>
      </c>
      <c r="W73" s="8"/>
      <c r="X73" s="8"/>
    </row>
    <row r="74" spans="1:26" ht="15" customHeight="1" x14ac:dyDescent="0.25">
      <c r="A74" s="6" t="s">
        <v>767</v>
      </c>
      <c r="B74" s="6" t="s">
        <v>653</v>
      </c>
      <c r="C74" s="6">
        <v>4</v>
      </c>
      <c r="D74" s="6" t="s">
        <v>660</v>
      </c>
      <c r="E74" s="6" t="s">
        <v>682</v>
      </c>
      <c r="F74" s="7">
        <v>42739.664201388892</v>
      </c>
      <c r="G74" s="7">
        <v>42741.453194444446</v>
      </c>
      <c r="M74" s="6" t="s">
        <v>163</v>
      </c>
      <c r="N74" s="9">
        <v>3</v>
      </c>
      <c r="O74" s="9">
        <v>0</v>
      </c>
      <c r="P74" s="9">
        <v>3</v>
      </c>
      <c r="R74" s="11">
        <v>42842</v>
      </c>
      <c r="S74" s="9">
        <v>16</v>
      </c>
      <c r="T74" s="9">
        <v>7.19</v>
      </c>
      <c r="W74" s="8"/>
      <c r="X74" s="8"/>
    </row>
    <row r="75" spans="1:26" ht="15" customHeight="1" x14ac:dyDescent="0.25">
      <c r="A75" s="6" t="s">
        <v>768</v>
      </c>
      <c r="B75" s="6" t="s">
        <v>653</v>
      </c>
      <c r="C75" s="6">
        <v>12</v>
      </c>
      <c r="D75" s="6" t="s">
        <v>660</v>
      </c>
      <c r="E75" s="6" t="s">
        <v>717</v>
      </c>
      <c r="F75" s="7">
        <v>42739.669895833336</v>
      </c>
      <c r="G75" s="7">
        <v>42741.460902777777</v>
      </c>
      <c r="M75" s="6" t="s">
        <v>626</v>
      </c>
      <c r="N75" s="9">
        <v>3</v>
      </c>
      <c r="O75" s="9">
        <v>0</v>
      </c>
      <c r="P75" s="9">
        <v>3</v>
      </c>
      <c r="R75" s="11">
        <v>42843</v>
      </c>
      <c r="S75" s="9">
        <v>17</v>
      </c>
      <c r="T75" s="9">
        <v>7.47</v>
      </c>
      <c r="W75" s="8"/>
      <c r="X75" s="8"/>
    </row>
    <row r="76" spans="1:26" ht="15" customHeight="1" x14ac:dyDescent="0.25">
      <c r="A76" s="6" t="s">
        <v>769</v>
      </c>
      <c r="B76" s="6" t="s">
        <v>653</v>
      </c>
      <c r="C76" s="6">
        <v>4</v>
      </c>
      <c r="D76" s="6" t="s">
        <v>660</v>
      </c>
      <c r="E76" s="6" t="s">
        <v>759</v>
      </c>
      <c r="F76" s="7">
        <v>42739.660196759258</v>
      </c>
      <c r="G76" s="7">
        <v>42741.466064814813</v>
      </c>
      <c r="M76" s="6" t="s">
        <v>163</v>
      </c>
      <c r="N76" s="9">
        <v>3</v>
      </c>
      <c r="O76" s="9">
        <v>0</v>
      </c>
      <c r="P76" s="9">
        <v>3</v>
      </c>
      <c r="R76" s="11">
        <v>42844</v>
      </c>
      <c r="S76" s="9">
        <v>24</v>
      </c>
      <c r="T76" s="9">
        <v>7.38</v>
      </c>
      <c r="W76" s="8"/>
      <c r="X76" s="8"/>
    </row>
    <row r="77" spans="1:26" ht="15" customHeight="1" x14ac:dyDescent="0.25">
      <c r="A77" s="6" t="s">
        <v>770</v>
      </c>
      <c r="B77" s="6" t="s">
        <v>653</v>
      </c>
      <c r="C77" s="6">
        <v>3</v>
      </c>
      <c r="D77" s="6" t="s">
        <v>660</v>
      </c>
      <c r="E77" s="6" t="s">
        <v>661</v>
      </c>
      <c r="F77" s="7">
        <v>42740.610266203701</v>
      </c>
      <c r="G77" s="7">
        <v>42741.48847222222</v>
      </c>
      <c r="M77" s="6" t="s">
        <v>626</v>
      </c>
      <c r="N77" s="9">
        <v>2</v>
      </c>
      <c r="O77" s="9">
        <v>0</v>
      </c>
      <c r="P77" s="9">
        <v>2</v>
      </c>
      <c r="R77" s="11">
        <v>42845</v>
      </c>
      <c r="S77" s="9">
        <v>23</v>
      </c>
      <c r="T77" s="9">
        <v>6.43</v>
      </c>
      <c r="W77" s="8"/>
      <c r="X77" s="8"/>
    </row>
    <row r="78" spans="1:26" ht="15" customHeight="1" x14ac:dyDescent="0.25">
      <c r="A78" s="6" t="s">
        <v>771</v>
      </c>
      <c r="B78" s="6" t="s">
        <v>653</v>
      </c>
      <c r="C78" s="6">
        <v>3</v>
      </c>
      <c r="D78" s="6" t="s">
        <v>660</v>
      </c>
      <c r="E78" s="6" t="s">
        <v>661</v>
      </c>
      <c r="F78" s="7">
        <v>42740.615601851852</v>
      </c>
      <c r="G78" s="7">
        <v>42741.514143518521</v>
      </c>
      <c r="M78" s="6" t="s">
        <v>163</v>
      </c>
      <c r="N78" s="9">
        <v>2</v>
      </c>
      <c r="O78" s="9">
        <v>0</v>
      </c>
      <c r="P78" s="9">
        <v>2</v>
      </c>
      <c r="R78" s="11">
        <v>42846</v>
      </c>
      <c r="S78" s="9">
        <v>29</v>
      </c>
      <c r="T78" s="9">
        <v>6.83</v>
      </c>
      <c r="W78" s="8"/>
      <c r="X78" s="8"/>
    </row>
    <row r="79" spans="1:26" ht="15" customHeight="1" x14ac:dyDescent="0.25">
      <c r="A79" s="6" t="s">
        <v>772</v>
      </c>
      <c r="B79" s="6" t="s">
        <v>653</v>
      </c>
      <c r="C79" s="6">
        <v>2</v>
      </c>
      <c r="D79" s="6" t="s">
        <v>660</v>
      </c>
      <c r="E79" s="6" t="s">
        <v>773</v>
      </c>
      <c r="F79" s="7">
        <v>42739.398425925923</v>
      </c>
      <c r="G79" s="7">
        <v>42741.563692129632</v>
      </c>
      <c r="M79" s="6" t="s">
        <v>163</v>
      </c>
      <c r="N79" s="9">
        <v>3</v>
      </c>
      <c r="O79" s="9">
        <v>0</v>
      </c>
      <c r="P79" s="9">
        <v>3</v>
      </c>
      <c r="R79" s="11">
        <v>42849</v>
      </c>
      <c r="S79" s="9">
        <v>12</v>
      </c>
      <c r="T79" s="9">
        <v>5.58</v>
      </c>
      <c r="W79" s="8"/>
      <c r="X79" s="8"/>
    </row>
    <row r="80" spans="1:26" ht="15" customHeight="1" x14ac:dyDescent="0.25">
      <c r="A80" s="6" t="s">
        <v>774</v>
      </c>
      <c r="B80" s="6" t="s">
        <v>653</v>
      </c>
      <c r="C80" s="6">
        <v>7</v>
      </c>
      <c r="D80" s="6" t="s">
        <v>654</v>
      </c>
      <c r="E80" s="6" t="s">
        <v>775</v>
      </c>
      <c r="F80" s="7">
        <v>42740.412476851852</v>
      </c>
      <c r="G80" s="7">
        <v>42741.57372685185</v>
      </c>
      <c r="M80" s="6" t="s">
        <v>163</v>
      </c>
      <c r="N80" s="9">
        <v>2</v>
      </c>
      <c r="O80" s="9">
        <v>0</v>
      </c>
      <c r="P80" s="9">
        <v>2</v>
      </c>
      <c r="R80" s="11">
        <v>42850</v>
      </c>
      <c r="S80" s="9">
        <v>16</v>
      </c>
      <c r="T80" s="9">
        <v>6.63</v>
      </c>
      <c r="W80" s="8"/>
      <c r="X80" s="8"/>
    </row>
    <row r="81" spans="1:24" ht="15" customHeight="1" x14ac:dyDescent="0.25">
      <c r="A81" s="6" t="s">
        <v>776</v>
      </c>
      <c r="B81" s="6" t="s">
        <v>653</v>
      </c>
      <c r="C81" s="6">
        <v>5</v>
      </c>
      <c r="D81" s="6" t="s">
        <v>660</v>
      </c>
      <c r="E81" s="6" t="s">
        <v>684</v>
      </c>
      <c r="F81" s="7">
        <v>42740.423819444448</v>
      </c>
      <c r="G81" s="7">
        <v>42741.636134259257</v>
      </c>
      <c r="M81" s="6" t="s">
        <v>626</v>
      </c>
      <c r="N81" s="9">
        <v>2</v>
      </c>
      <c r="O81" s="9">
        <v>0</v>
      </c>
      <c r="P81" s="9">
        <v>2</v>
      </c>
      <c r="R81" s="11">
        <v>42851</v>
      </c>
      <c r="S81" s="9">
        <v>19</v>
      </c>
      <c r="T81" s="9">
        <v>6.32</v>
      </c>
      <c r="W81" s="8"/>
      <c r="X81" s="8"/>
    </row>
    <row r="82" spans="1:24" ht="15" customHeight="1" x14ac:dyDescent="0.25">
      <c r="A82" s="6" t="s">
        <v>777</v>
      </c>
      <c r="B82" s="6" t="s">
        <v>653</v>
      </c>
      <c r="C82" s="6">
        <v>9</v>
      </c>
      <c r="D82" s="6" t="s">
        <v>660</v>
      </c>
      <c r="E82" s="6" t="s">
        <v>713</v>
      </c>
      <c r="F82" s="7">
        <v>42741.381655092591</v>
      </c>
      <c r="G82" s="7">
        <v>42741.648634259262</v>
      </c>
      <c r="M82" s="6" t="s">
        <v>163</v>
      </c>
      <c r="N82" s="9">
        <v>1</v>
      </c>
      <c r="O82" s="9">
        <v>0</v>
      </c>
      <c r="P82" s="9">
        <v>1</v>
      </c>
      <c r="R82" s="11">
        <v>42852</v>
      </c>
      <c r="S82" s="9">
        <v>25</v>
      </c>
      <c r="T82" s="9">
        <v>5.48</v>
      </c>
      <c r="W82" s="8"/>
      <c r="X82" s="8"/>
    </row>
    <row r="83" spans="1:24" ht="15" customHeight="1" x14ac:dyDescent="0.25">
      <c r="A83" s="6" t="s">
        <v>778</v>
      </c>
      <c r="B83" s="6" t="s">
        <v>653</v>
      </c>
      <c r="C83" s="6">
        <v>10</v>
      </c>
      <c r="D83" s="6" t="s">
        <v>660</v>
      </c>
      <c r="E83" s="6" t="s">
        <v>713</v>
      </c>
      <c r="F83" s="7">
        <v>42740.671886574077</v>
      </c>
      <c r="G83" s="7">
        <v>42741.655335648145</v>
      </c>
      <c r="M83" s="6" t="s">
        <v>163</v>
      </c>
      <c r="N83" s="9">
        <v>2</v>
      </c>
      <c r="O83" s="9">
        <v>0</v>
      </c>
      <c r="P83" s="9">
        <v>2</v>
      </c>
      <c r="R83" s="11">
        <v>42853</v>
      </c>
      <c r="S83" s="9">
        <v>10</v>
      </c>
      <c r="T83" s="9">
        <v>5.6</v>
      </c>
      <c r="W83" s="8"/>
      <c r="X83" s="8"/>
    </row>
    <row r="84" spans="1:24" ht="15" customHeight="1" x14ac:dyDescent="0.25">
      <c r="A84" s="6" t="s">
        <v>779</v>
      </c>
      <c r="B84" s="6" t="s">
        <v>653</v>
      </c>
      <c r="C84" s="6">
        <v>4</v>
      </c>
      <c r="D84" s="6" t="s">
        <v>660</v>
      </c>
      <c r="E84" s="6" t="s">
        <v>743</v>
      </c>
      <c r="F84" s="7">
        <v>42740.620254629626</v>
      </c>
      <c r="G84" s="7">
        <v>42741.655717592592</v>
      </c>
      <c r="M84" s="6" t="s">
        <v>626</v>
      </c>
      <c r="N84" s="9">
        <v>2</v>
      </c>
      <c r="O84" s="9">
        <v>0</v>
      </c>
      <c r="P84" s="9">
        <v>2</v>
      </c>
      <c r="R84" s="11">
        <v>42856</v>
      </c>
      <c r="S84" s="9">
        <v>17</v>
      </c>
      <c r="T84" s="9">
        <v>5.88</v>
      </c>
      <c r="W84" s="8"/>
      <c r="X84" s="8"/>
    </row>
    <row r="85" spans="1:24" ht="15" customHeight="1" x14ac:dyDescent="0.25">
      <c r="A85" s="6" t="s">
        <v>780</v>
      </c>
      <c r="B85" s="6" t="s">
        <v>653</v>
      </c>
      <c r="C85" s="6">
        <v>12</v>
      </c>
      <c r="D85" s="6" t="s">
        <v>660</v>
      </c>
      <c r="E85" s="6" t="s">
        <v>713</v>
      </c>
      <c r="F85" s="7">
        <v>42740.678854166668</v>
      </c>
      <c r="G85" s="7">
        <v>42741.664386574077</v>
      </c>
      <c r="M85" s="6" t="s">
        <v>163</v>
      </c>
      <c r="N85" s="9">
        <v>2</v>
      </c>
      <c r="O85" s="9">
        <v>0</v>
      </c>
      <c r="P85" s="9">
        <v>2</v>
      </c>
      <c r="R85" s="11">
        <v>42857</v>
      </c>
      <c r="S85" s="9">
        <v>12</v>
      </c>
      <c r="T85" s="9">
        <v>5.42</v>
      </c>
      <c r="W85" s="8"/>
      <c r="X85" s="8"/>
    </row>
    <row r="86" spans="1:24" ht="15" customHeight="1" x14ac:dyDescent="0.25">
      <c r="A86" s="6" t="s">
        <v>781</v>
      </c>
      <c r="B86" s="6" t="s">
        <v>653</v>
      </c>
      <c r="C86" s="6">
        <v>2</v>
      </c>
      <c r="D86" s="6" t="s">
        <v>660</v>
      </c>
      <c r="E86" s="6" t="s">
        <v>661</v>
      </c>
      <c r="F86" s="7">
        <v>42740.651898148149</v>
      </c>
      <c r="G86" s="7">
        <v>42741.674212962964</v>
      </c>
      <c r="M86" s="6" t="s">
        <v>163</v>
      </c>
      <c r="N86" s="9">
        <v>2</v>
      </c>
      <c r="O86" s="9">
        <v>0</v>
      </c>
      <c r="P86" s="9">
        <v>2</v>
      </c>
      <c r="R86" s="11">
        <v>42858</v>
      </c>
      <c r="S86" s="9">
        <v>14</v>
      </c>
      <c r="T86" s="9">
        <v>5.07</v>
      </c>
      <c r="W86" s="8"/>
      <c r="X86" s="8"/>
    </row>
    <row r="87" spans="1:24" ht="15" customHeight="1" x14ac:dyDescent="0.25">
      <c r="A87" s="6" t="s">
        <v>782</v>
      </c>
      <c r="B87" s="6" t="s">
        <v>653</v>
      </c>
      <c r="C87" s="6">
        <v>15</v>
      </c>
      <c r="D87" s="6" t="s">
        <v>660</v>
      </c>
      <c r="E87" s="6" t="s">
        <v>713</v>
      </c>
      <c r="F87" s="7">
        <v>42740.656840277778</v>
      </c>
      <c r="G87" s="7">
        <v>42741.743125000001</v>
      </c>
      <c r="M87" s="6" t="s">
        <v>163</v>
      </c>
      <c r="N87" s="9">
        <v>2</v>
      </c>
      <c r="O87" s="9">
        <v>0</v>
      </c>
      <c r="P87" s="9">
        <v>2</v>
      </c>
      <c r="R87" s="11">
        <v>42859</v>
      </c>
      <c r="S87" s="9">
        <v>20</v>
      </c>
      <c r="T87" s="9">
        <v>6.65</v>
      </c>
      <c r="W87" s="8"/>
      <c r="X87" s="8"/>
    </row>
    <row r="88" spans="1:24" ht="15" customHeight="1" x14ac:dyDescent="0.25">
      <c r="A88" s="6" t="s">
        <v>783</v>
      </c>
      <c r="B88" s="6" t="s">
        <v>653</v>
      </c>
      <c r="C88" s="6">
        <v>2</v>
      </c>
      <c r="D88" s="6" t="s">
        <v>660</v>
      </c>
      <c r="E88" s="6" t="s">
        <v>661</v>
      </c>
      <c r="F88" s="7">
        <v>42740.638252314813</v>
      </c>
      <c r="G88" s="7">
        <v>42744.366956018515</v>
      </c>
      <c r="M88" s="6" t="s">
        <v>163</v>
      </c>
      <c r="N88" s="9">
        <v>3</v>
      </c>
      <c r="O88" s="9">
        <v>0</v>
      </c>
      <c r="P88" s="9">
        <v>3</v>
      </c>
      <c r="R88" s="11">
        <v>42860</v>
      </c>
      <c r="S88" s="9">
        <v>17</v>
      </c>
      <c r="T88" s="9">
        <v>6.06</v>
      </c>
      <c r="W88" s="8"/>
      <c r="X88" s="8"/>
    </row>
    <row r="89" spans="1:24" ht="15" customHeight="1" x14ac:dyDescent="0.25">
      <c r="A89" s="6" t="s">
        <v>784</v>
      </c>
      <c r="B89" s="6" t="s">
        <v>653</v>
      </c>
      <c r="C89" s="6">
        <v>2</v>
      </c>
      <c r="D89" s="6" t="s">
        <v>660</v>
      </c>
      <c r="E89" s="6" t="s">
        <v>661</v>
      </c>
      <c r="F89" s="7">
        <v>42740.642523148148</v>
      </c>
      <c r="G89" s="7">
        <v>42744.374143518522</v>
      </c>
      <c r="M89" s="6" t="s">
        <v>163</v>
      </c>
      <c r="N89" s="9">
        <v>3</v>
      </c>
      <c r="O89" s="9">
        <v>0</v>
      </c>
      <c r="P89" s="9">
        <v>3</v>
      </c>
      <c r="R89" s="11">
        <v>42863</v>
      </c>
      <c r="S89" s="9">
        <v>23</v>
      </c>
      <c r="T89" s="9">
        <v>6.61</v>
      </c>
      <c r="W89" s="8"/>
      <c r="X89" s="8"/>
    </row>
    <row r="90" spans="1:24" ht="15" customHeight="1" x14ac:dyDescent="0.25">
      <c r="A90" s="6" t="s">
        <v>785</v>
      </c>
      <c r="B90" s="6" t="s">
        <v>653</v>
      </c>
      <c r="C90" s="6">
        <v>3</v>
      </c>
      <c r="D90" s="6" t="s">
        <v>660</v>
      </c>
      <c r="E90" s="6" t="s">
        <v>661</v>
      </c>
      <c r="F90" s="7">
        <v>42739.587488425925</v>
      </c>
      <c r="G90" s="7">
        <v>42744.385462962964</v>
      </c>
      <c r="H90" s="7">
        <v>42741.307430555556</v>
      </c>
      <c r="I90" s="7">
        <v>42741.489027777781</v>
      </c>
      <c r="J90" s="6" t="s">
        <v>664</v>
      </c>
      <c r="K90" s="6" t="s">
        <v>786</v>
      </c>
      <c r="M90" s="6" t="s">
        <v>163</v>
      </c>
      <c r="N90" s="9">
        <v>4</v>
      </c>
      <c r="O90" s="9">
        <v>1</v>
      </c>
      <c r="P90" s="9">
        <v>3</v>
      </c>
      <c r="R90" s="11">
        <v>42864</v>
      </c>
      <c r="S90" s="9">
        <v>25</v>
      </c>
      <c r="T90" s="9">
        <v>6.12</v>
      </c>
      <c r="W90" s="8"/>
      <c r="X90" s="8"/>
    </row>
    <row r="91" spans="1:24" ht="15" customHeight="1" x14ac:dyDescent="0.25">
      <c r="A91" s="6" t="s">
        <v>787</v>
      </c>
      <c r="B91" s="6" t="s">
        <v>653</v>
      </c>
      <c r="C91" s="6">
        <v>2</v>
      </c>
      <c r="D91" s="6" t="s">
        <v>654</v>
      </c>
      <c r="E91" s="6" t="s">
        <v>743</v>
      </c>
      <c r="F91" s="7">
        <v>42740.661574074074</v>
      </c>
      <c r="G91" s="7">
        <v>42744.399062500001</v>
      </c>
      <c r="M91" s="6" t="s">
        <v>626</v>
      </c>
      <c r="N91" s="9">
        <v>3</v>
      </c>
      <c r="O91" s="9">
        <v>0</v>
      </c>
      <c r="P91" s="9">
        <v>3</v>
      </c>
      <c r="R91" s="11">
        <v>42865</v>
      </c>
      <c r="S91" s="9">
        <v>12</v>
      </c>
      <c r="T91" s="9">
        <v>5.17</v>
      </c>
      <c r="W91" s="8"/>
      <c r="X91" s="8"/>
    </row>
    <row r="92" spans="1:24" ht="15" customHeight="1" x14ac:dyDescent="0.25">
      <c r="A92" s="6" t="s">
        <v>788</v>
      </c>
      <c r="B92" s="6" t="s">
        <v>653</v>
      </c>
      <c r="C92" s="6">
        <v>3</v>
      </c>
      <c r="D92" s="6" t="s">
        <v>660</v>
      </c>
      <c r="E92" s="6" t="s">
        <v>661</v>
      </c>
      <c r="F92" s="7">
        <v>42739.620625000003</v>
      </c>
      <c r="G92" s="7">
        <v>42744.413356481484</v>
      </c>
      <c r="M92" s="6" t="s">
        <v>163</v>
      </c>
      <c r="N92" s="9">
        <v>4</v>
      </c>
      <c r="O92" s="9">
        <v>0</v>
      </c>
      <c r="P92" s="9">
        <v>4</v>
      </c>
      <c r="R92" s="11">
        <v>42866</v>
      </c>
      <c r="S92" s="9">
        <v>4</v>
      </c>
      <c r="T92" s="9">
        <v>6.75</v>
      </c>
      <c r="W92" s="8"/>
      <c r="X92" s="8"/>
    </row>
    <row r="93" spans="1:24" ht="15" customHeight="1" x14ac:dyDescent="0.25">
      <c r="A93" s="6" t="s">
        <v>789</v>
      </c>
      <c r="B93" s="6" t="s">
        <v>653</v>
      </c>
      <c r="C93" s="6">
        <v>11</v>
      </c>
      <c r="D93" s="6" t="s">
        <v>657</v>
      </c>
      <c r="E93" s="6" t="s">
        <v>731</v>
      </c>
      <c r="F93" s="7">
        <v>42741.36859953704</v>
      </c>
      <c r="G93" s="7">
        <v>42744.442523148151</v>
      </c>
      <c r="M93" s="6" t="s">
        <v>163</v>
      </c>
      <c r="N93" s="9">
        <v>2</v>
      </c>
      <c r="O93" s="9">
        <v>0</v>
      </c>
      <c r="P93" s="9">
        <v>2</v>
      </c>
      <c r="R93" s="11">
        <v>42867</v>
      </c>
      <c r="S93" s="9">
        <v>11</v>
      </c>
      <c r="T93" s="9">
        <v>7.09</v>
      </c>
      <c r="W93" s="8"/>
      <c r="X93" s="8"/>
    </row>
    <row r="94" spans="1:24" ht="15" customHeight="1" x14ac:dyDescent="0.25">
      <c r="A94" s="6" t="s">
        <v>790</v>
      </c>
      <c r="B94" s="6" t="s">
        <v>653</v>
      </c>
      <c r="C94" s="6">
        <v>12</v>
      </c>
      <c r="D94" s="6" t="s">
        <v>654</v>
      </c>
      <c r="E94" s="6" t="s">
        <v>713</v>
      </c>
      <c r="F94" s="7">
        <v>42741.384618055556</v>
      </c>
      <c r="G94" s="7">
        <v>42744.47415509259</v>
      </c>
      <c r="M94" s="6" t="s">
        <v>626</v>
      </c>
      <c r="N94" s="9">
        <v>2</v>
      </c>
      <c r="O94" s="9">
        <v>0</v>
      </c>
      <c r="P94" s="9">
        <v>2</v>
      </c>
      <c r="R94" s="11">
        <v>42870</v>
      </c>
      <c r="S94" s="9">
        <v>15</v>
      </c>
      <c r="T94" s="9">
        <v>7.6</v>
      </c>
      <c r="W94" s="8"/>
      <c r="X94" s="8"/>
    </row>
    <row r="95" spans="1:24" ht="15" customHeight="1" x14ac:dyDescent="0.25">
      <c r="A95" s="6" t="s">
        <v>791</v>
      </c>
      <c r="B95" s="6" t="s">
        <v>653</v>
      </c>
      <c r="C95" s="6">
        <v>2</v>
      </c>
      <c r="D95" s="6" t="s">
        <v>660</v>
      </c>
      <c r="E95" s="6" t="s">
        <v>773</v>
      </c>
      <c r="F95" s="7">
        <v>42741.520462962966</v>
      </c>
      <c r="G95" s="7">
        <v>42744.49417824074</v>
      </c>
      <c r="M95" s="6" t="s">
        <v>163</v>
      </c>
      <c r="N95" s="9">
        <v>2</v>
      </c>
      <c r="O95" s="9">
        <v>0</v>
      </c>
      <c r="P95" s="9">
        <v>2</v>
      </c>
      <c r="R95" s="11">
        <v>42871</v>
      </c>
      <c r="S95" s="9">
        <v>14</v>
      </c>
      <c r="T95" s="9">
        <v>7.93</v>
      </c>
      <c r="W95" s="8"/>
      <c r="X95" s="8"/>
    </row>
    <row r="96" spans="1:24" ht="15" customHeight="1" x14ac:dyDescent="0.25">
      <c r="A96" s="6" t="s">
        <v>792</v>
      </c>
      <c r="B96" s="6" t="s">
        <v>653</v>
      </c>
      <c r="C96" s="6">
        <v>12</v>
      </c>
      <c r="D96" s="6" t="s">
        <v>654</v>
      </c>
      <c r="E96" s="6" t="s">
        <v>679</v>
      </c>
      <c r="F96" s="7">
        <v>42741.396666666667</v>
      </c>
      <c r="G96" s="7">
        <v>42744.535960648151</v>
      </c>
      <c r="M96" s="6" t="s">
        <v>163</v>
      </c>
      <c r="N96" s="9">
        <v>2</v>
      </c>
      <c r="O96" s="9">
        <v>0</v>
      </c>
      <c r="P96" s="9">
        <v>2</v>
      </c>
      <c r="R96" s="11">
        <v>42872</v>
      </c>
      <c r="S96" s="9">
        <v>18</v>
      </c>
      <c r="T96" s="9">
        <v>7.89</v>
      </c>
      <c r="W96" s="8"/>
      <c r="X96" s="8"/>
    </row>
    <row r="97" spans="1:26" ht="15" customHeight="1" x14ac:dyDescent="0.25">
      <c r="A97" s="6" t="s">
        <v>793</v>
      </c>
      <c r="B97" s="6" t="s">
        <v>653</v>
      </c>
      <c r="C97" s="6">
        <v>2</v>
      </c>
      <c r="D97" s="6" t="s">
        <v>660</v>
      </c>
      <c r="E97" s="6" t="s">
        <v>671</v>
      </c>
      <c r="F97" s="7">
        <v>42740.621655092589</v>
      </c>
      <c r="G97" s="7">
        <v>42744.545694444445</v>
      </c>
      <c r="H97" s="7">
        <v>42740.404780092591</v>
      </c>
      <c r="I97" s="7">
        <v>42740.620196759257</v>
      </c>
      <c r="J97" s="6" t="s">
        <v>668</v>
      </c>
      <c r="K97" s="6" t="s">
        <v>794</v>
      </c>
      <c r="M97" s="6" t="s">
        <v>163</v>
      </c>
      <c r="N97" s="9">
        <v>3</v>
      </c>
      <c r="O97" s="9">
        <v>0</v>
      </c>
      <c r="P97" s="9">
        <v>3</v>
      </c>
      <c r="R97" s="11">
        <v>42873</v>
      </c>
      <c r="S97" s="9">
        <v>25</v>
      </c>
      <c r="T97" s="9">
        <v>7.72</v>
      </c>
      <c r="W97" s="8"/>
      <c r="X97" s="8"/>
    </row>
    <row r="98" spans="1:26" ht="15" customHeight="1" x14ac:dyDescent="0.25">
      <c r="A98" s="6" t="s">
        <v>795</v>
      </c>
      <c r="B98" s="6" t="s">
        <v>653</v>
      </c>
      <c r="C98" s="6">
        <v>2</v>
      </c>
      <c r="D98" s="6" t="s">
        <v>660</v>
      </c>
      <c r="E98" s="6" t="s">
        <v>796</v>
      </c>
      <c r="F98" s="7">
        <v>42741.56040509259</v>
      </c>
      <c r="G98" s="7">
        <v>42744.561030092591</v>
      </c>
      <c r="H98" s="7">
        <v>42744.500104166669</v>
      </c>
      <c r="I98" s="7">
        <v>42744.526886574073</v>
      </c>
      <c r="J98" s="6" t="s">
        <v>664</v>
      </c>
      <c r="K98" s="6" t="s">
        <v>797</v>
      </c>
      <c r="M98" s="6" t="s">
        <v>163</v>
      </c>
      <c r="N98" s="9">
        <v>2</v>
      </c>
      <c r="O98" s="9">
        <v>1</v>
      </c>
      <c r="P98" s="9">
        <v>1</v>
      </c>
      <c r="R98" s="11">
        <v>42877</v>
      </c>
      <c r="S98" s="9">
        <v>29</v>
      </c>
      <c r="T98" s="9">
        <v>8.4499999999999993</v>
      </c>
      <c r="W98" s="8"/>
      <c r="X98" s="8"/>
    </row>
    <row r="99" spans="1:26" ht="15" customHeight="1" x14ac:dyDescent="0.25">
      <c r="A99" s="6" t="s">
        <v>798</v>
      </c>
      <c r="B99" s="6" t="s">
        <v>653</v>
      </c>
      <c r="C99" s="6">
        <v>7</v>
      </c>
      <c r="D99" s="6" t="s">
        <v>660</v>
      </c>
      <c r="E99" s="6" t="s">
        <v>717</v>
      </c>
      <c r="F99" s="7">
        <v>42713.684282407405</v>
      </c>
      <c r="G99" s="7">
        <v>42744.574756944443</v>
      </c>
      <c r="H99" s="7">
        <v>42718.484050925923</v>
      </c>
      <c r="I99" s="7">
        <v>42744.395208333335</v>
      </c>
      <c r="J99" s="6" t="s">
        <v>664</v>
      </c>
      <c r="K99" s="6" t="s">
        <v>799</v>
      </c>
      <c r="M99" s="6" t="s">
        <v>626</v>
      </c>
      <c r="N99" s="9">
        <v>22</v>
      </c>
      <c r="O99" s="9">
        <v>19</v>
      </c>
      <c r="P99" s="9">
        <v>3</v>
      </c>
      <c r="R99" s="11">
        <v>42878</v>
      </c>
      <c r="S99" s="9">
        <v>44</v>
      </c>
      <c r="T99" s="9">
        <v>8.23</v>
      </c>
      <c r="W99" s="8"/>
      <c r="X99" s="8"/>
    </row>
    <row r="100" spans="1:26" ht="15" customHeight="1" x14ac:dyDescent="0.25">
      <c r="A100" s="6" t="s">
        <v>800</v>
      </c>
      <c r="B100" s="6" t="s">
        <v>653</v>
      </c>
      <c r="C100" s="6">
        <v>3</v>
      </c>
      <c r="D100" s="6" t="s">
        <v>660</v>
      </c>
      <c r="E100" s="6" t="s">
        <v>717</v>
      </c>
      <c r="F100" s="7">
        <v>42740.675868055558</v>
      </c>
      <c r="G100" s="7">
        <v>42744.582951388889</v>
      </c>
      <c r="M100" s="6" t="s">
        <v>626</v>
      </c>
      <c r="N100" s="9">
        <v>3</v>
      </c>
      <c r="O100" s="9">
        <v>0</v>
      </c>
      <c r="P100" s="9">
        <v>3</v>
      </c>
      <c r="R100" s="11">
        <v>42879</v>
      </c>
      <c r="S100" s="9">
        <v>28</v>
      </c>
      <c r="T100" s="9">
        <v>8.5</v>
      </c>
      <c r="W100" s="8"/>
      <c r="X100" s="8"/>
    </row>
    <row r="101" spans="1:26" ht="15" customHeight="1" x14ac:dyDescent="0.25">
      <c r="A101" s="6" t="s">
        <v>801</v>
      </c>
      <c r="B101" s="6" t="s">
        <v>653</v>
      </c>
      <c r="C101" s="6">
        <v>2</v>
      </c>
      <c r="D101" s="6" t="s">
        <v>660</v>
      </c>
      <c r="E101" s="6" t="s">
        <v>796</v>
      </c>
      <c r="F101" s="7">
        <v>42741.422951388886</v>
      </c>
      <c r="G101" s="7">
        <v>42744.591770833336</v>
      </c>
      <c r="M101" s="6" t="s">
        <v>163</v>
      </c>
      <c r="N101" s="9">
        <v>2</v>
      </c>
      <c r="O101" s="9">
        <v>0</v>
      </c>
      <c r="P101" s="9">
        <v>2</v>
      </c>
      <c r="R101" s="11">
        <v>42880</v>
      </c>
      <c r="S101" s="9">
        <v>18</v>
      </c>
      <c r="T101" s="9">
        <v>8.67</v>
      </c>
      <c r="W101" s="8"/>
      <c r="X101" s="8"/>
    </row>
    <row r="102" spans="1:26" ht="15" customHeight="1" x14ac:dyDescent="0.25">
      <c r="A102" s="6" t="s">
        <v>802</v>
      </c>
      <c r="B102" s="6" t="s">
        <v>653</v>
      </c>
      <c r="C102" s="6">
        <v>3</v>
      </c>
      <c r="D102" s="6" t="s">
        <v>660</v>
      </c>
      <c r="E102" s="6" t="s">
        <v>671</v>
      </c>
      <c r="F102" s="7">
        <v>42741.619745370372</v>
      </c>
      <c r="G102" s="7">
        <v>42744.593217592592</v>
      </c>
      <c r="M102" s="6" t="s">
        <v>163</v>
      </c>
      <c r="N102" s="9">
        <v>2</v>
      </c>
      <c r="O102" s="9">
        <v>0</v>
      </c>
      <c r="P102" s="9">
        <v>2</v>
      </c>
      <c r="R102" s="11">
        <v>42881</v>
      </c>
      <c r="S102" s="9">
        <v>11</v>
      </c>
      <c r="T102" s="9">
        <v>8.91</v>
      </c>
      <c r="W102" s="8"/>
      <c r="X102" s="8"/>
    </row>
    <row r="103" spans="1:26" ht="15" customHeight="1" x14ac:dyDescent="0.25">
      <c r="A103" s="6" t="s">
        <v>803</v>
      </c>
      <c r="B103" s="6" t="s">
        <v>653</v>
      </c>
      <c r="C103" s="6">
        <v>4</v>
      </c>
      <c r="D103" s="6" t="s">
        <v>660</v>
      </c>
      <c r="E103" s="6" t="s">
        <v>717</v>
      </c>
      <c r="F103" s="7">
        <v>42744.453784722224</v>
      </c>
      <c r="G103" s="7">
        <v>42744.630011574074</v>
      </c>
      <c r="M103" s="6" t="s">
        <v>626</v>
      </c>
      <c r="N103" s="9">
        <v>1</v>
      </c>
      <c r="O103" s="9">
        <v>0</v>
      </c>
      <c r="P103" s="9">
        <v>1</v>
      </c>
      <c r="R103" s="11">
        <v>42885</v>
      </c>
      <c r="S103" s="9">
        <v>24</v>
      </c>
      <c r="T103" s="9">
        <v>10.08</v>
      </c>
      <c r="W103" s="8"/>
      <c r="X103" s="8"/>
    </row>
    <row r="104" spans="1:26" ht="15" customHeight="1" x14ac:dyDescent="0.25">
      <c r="A104" s="6" t="s">
        <v>804</v>
      </c>
      <c r="B104" s="6" t="s">
        <v>653</v>
      </c>
      <c r="C104" s="6">
        <v>7</v>
      </c>
      <c r="D104" s="6" t="s">
        <v>660</v>
      </c>
      <c r="E104" s="6" t="s">
        <v>713</v>
      </c>
      <c r="F104" s="7">
        <v>42739.364351851851</v>
      </c>
      <c r="G104" s="7">
        <v>42744.695462962962</v>
      </c>
      <c r="H104" s="7">
        <v>42744.491666666669</v>
      </c>
      <c r="I104" s="7">
        <v>42744.645381944443</v>
      </c>
      <c r="J104" s="6" t="s">
        <v>664</v>
      </c>
      <c r="K104" s="6" t="s">
        <v>805</v>
      </c>
      <c r="M104" s="6" t="s">
        <v>163</v>
      </c>
      <c r="N104" s="9">
        <v>4</v>
      </c>
      <c r="O104" s="9">
        <v>1</v>
      </c>
      <c r="P104" s="9">
        <v>3</v>
      </c>
      <c r="R104" s="11">
        <v>42886</v>
      </c>
      <c r="S104" s="9">
        <v>19</v>
      </c>
      <c r="T104" s="9">
        <v>8.7899999999999991</v>
      </c>
      <c r="W104" s="8"/>
      <c r="X104" s="8"/>
    </row>
    <row r="105" spans="1:26" ht="15" customHeight="1" x14ac:dyDescent="0.25">
      <c r="A105" s="6" t="s">
        <v>806</v>
      </c>
      <c r="B105" s="6" t="s">
        <v>653</v>
      </c>
      <c r="C105" s="6">
        <v>4</v>
      </c>
      <c r="D105" s="6" t="s">
        <v>660</v>
      </c>
      <c r="E105" s="6" t="s">
        <v>679</v>
      </c>
      <c r="F105" s="7">
        <v>42744.625358796293</v>
      </c>
      <c r="G105" s="7">
        <v>42745.360520833332</v>
      </c>
      <c r="M105" s="6" t="s">
        <v>163</v>
      </c>
      <c r="N105" s="9">
        <v>2</v>
      </c>
      <c r="O105" s="9">
        <v>0</v>
      </c>
      <c r="P105" s="9">
        <v>2</v>
      </c>
      <c r="R105" s="9" t="s">
        <v>3270</v>
      </c>
      <c r="S105" s="9">
        <v>1956</v>
      </c>
      <c r="T105" s="9">
        <v>6.28</v>
      </c>
      <c r="W105" s="8"/>
      <c r="X105" s="8"/>
    </row>
    <row r="106" spans="1:26" ht="15" customHeight="1" x14ac:dyDescent="0.25">
      <c r="A106" s="6" t="s">
        <v>807</v>
      </c>
      <c r="B106" s="6" t="s">
        <v>653</v>
      </c>
      <c r="C106" s="6">
        <v>13</v>
      </c>
      <c r="D106" s="6" t="s">
        <v>654</v>
      </c>
      <c r="E106" s="6" t="s">
        <v>759</v>
      </c>
      <c r="F106" s="7">
        <v>42740.649641203701</v>
      </c>
      <c r="G106" s="7">
        <v>42745.395277777781</v>
      </c>
      <c r="M106" s="6" t="s">
        <v>626</v>
      </c>
      <c r="N106" s="9">
        <v>4</v>
      </c>
      <c r="O106" s="9">
        <v>0</v>
      </c>
      <c r="P106" s="9">
        <v>4</v>
      </c>
      <c r="W106" s="8"/>
      <c r="X106" s="8"/>
    </row>
    <row r="107" spans="1:26" ht="45" customHeight="1" x14ac:dyDescent="0.25">
      <c r="A107" s="6" t="s">
        <v>808</v>
      </c>
      <c r="B107" s="6" t="s">
        <v>653</v>
      </c>
      <c r="C107" s="6">
        <v>4</v>
      </c>
      <c r="D107" s="6" t="s">
        <v>660</v>
      </c>
      <c r="E107" s="6" t="s">
        <v>773</v>
      </c>
      <c r="F107" s="7">
        <v>42744.365856481483</v>
      </c>
      <c r="G107" s="7">
        <v>42745.514421296299</v>
      </c>
      <c r="H107" s="7">
        <v>42741.531527777777</v>
      </c>
      <c r="I107" s="7">
        <v>42744.365173611113</v>
      </c>
      <c r="J107" s="6" t="s">
        <v>664</v>
      </c>
      <c r="K107" s="6" t="s">
        <v>809</v>
      </c>
      <c r="L107" s="6" t="s">
        <v>810</v>
      </c>
      <c r="M107" s="6" t="s">
        <v>626</v>
      </c>
      <c r="N107" s="9">
        <v>2</v>
      </c>
      <c r="O107" s="9">
        <v>1</v>
      </c>
      <c r="P107" s="9">
        <v>1</v>
      </c>
      <c r="W107" s="8"/>
      <c r="X107" s="8"/>
    </row>
    <row r="108" spans="1:26" ht="15" customHeight="1" x14ac:dyDescent="0.25">
      <c r="A108" s="6" t="s">
        <v>811</v>
      </c>
      <c r="B108" s="6" t="s">
        <v>653</v>
      </c>
      <c r="C108" s="6">
        <v>4</v>
      </c>
      <c r="D108" s="6" t="s">
        <v>660</v>
      </c>
      <c r="E108" s="6" t="s">
        <v>679</v>
      </c>
      <c r="F108" s="7">
        <v>42741.466412037036</v>
      </c>
      <c r="G108" s="7">
        <v>42745.551469907405</v>
      </c>
      <c r="M108" s="6" t="s">
        <v>163</v>
      </c>
      <c r="N108" s="9">
        <v>3</v>
      </c>
      <c r="O108" s="9">
        <v>0</v>
      </c>
      <c r="P108" s="9">
        <v>3</v>
      </c>
      <c r="W108" s="8"/>
      <c r="X108" s="8"/>
    </row>
    <row r="109" spans="1:26" ht="15" customHeight="1" x14ac:dyDescent="0.25">
      <c r="A109" s="6" t="s">
        <v>812</v>
      </c>
      <c r="B109" s="6" t="s">
        <v>653</v>
      </c>
      <c r="C109" s="6">
        <v>6</v>
      </c>
      <c r="D109" s="6" t="s">
        <v>654</v>
      </c>
      <c r="E109" s="6" t="s">
        <v>743</v>
      </c>
      <c r="F109" s="7">
        <v>42740.640648148146</v>
      </c>
      <c r="G109" s="7">
        <v>42745.561921296299</v>
      </c>
      <c r="H109" s="7">
        <v>42739.574594907404</v>
      </c>
      <c r="I109" s="7">
        <v>42740.639166666668</v>
      </c>
      <c r="J109" s="6" t="s">
        <v>668</v>
      </c>
      <c r="K109" s="6" t="s">
        <v>813</v>
      </c>
      <c r="M109" s="6" t="s">
        <v>626</v>
      </c>
      <c r="N109" s="9">
        <v>4</v>
      </c>
      <c r="O109" s="9">
        <v>0</v>
      </c>
      <c r="P109" s="9">
        <v>4</v>
      </c>
      <c r="W109" s="8"/>
      <c r="X109" s="8"/>
    </row>
    <row r="110" spans="1:26" ht="15" customHeight="1" x14ac:dyDescent="0.25">
      <c r="A110" s="6" t="s">
        <v>814</v>
      </c>
      <c r="B110" s="6" t="s">
        <v>653</v>
      </c>
      <c r="C110" s="6">
        <v>4</v>
      </c>
      <c r="D110" s="6" t="s">
        <v>654</v>
      </c>
      <c r="E110" s="6" t="s">
        <v>655</v>
      </c>
      <c r="F110" s="7">
        <v>42744.408055555556</v>
      </c>
      <c r="G110" s="7">
        <v>42745.571956018517</v>
      </c>
      <c r="M110" s="6" t="s">
        <v>626</v>
      </c>
      <c r="N110" s="9">
        <v>2</v>
      </c>
      <c r="O110" s="9">
        <v>0</v>
      </c>
      <c r="P110" s="9">
        <v>2</v>
      </c>
      <c r="W110" s="8"/>
      <c r="X110" s="8"/>
      <c r="Y110" s="8"/>
      <c r="Z110" s="8"/>
    </row>
    <row r="111" spans="1:26" ht="15" customHeight="1" x14ac:dyDescent="0.25">
      <c r="A111" s="6" t="s">
        <v>815</v>
      </c>
      <c r="B111" s="6" t="s">
        <v>653</v>
      </c>
      <c r="C111" s="6">
        <v>2</v>
      </c>
      <c r="D111" s="6" t="s">
        <v>660</v>
      </c>
      <c r="E111" s="6" t="s">
        <v>655</v>
      </c>
      <c r="F111" s="7">
        <v>42744.414675925924</v>
      </c>
      <c r="G111" s="7">
        <v>42745.579745370371</v>
      </c>
      <c r="M111" s="6" t="s">
        <v>626</v>
      </c>
      <c r="N111" s="9">
        <v>2</v>
      </c>
      <c r="O111" s="9">
        <v>0</v>
      </c>
      <c r="P111" s="9">
        <v>2</v>
      </c>
      <c r="W111" s="8"/>
      <c r="X111" s="8"/>
    </row>
    <row r="112" spans="1:26" ht="15" customHeight="1" x14ac:dyDescent="0.25">
      <c r="A112" s="6" t="s">
        <v>816</v>
      </c>
      <c r="B112" s="6" t="s">
        <v>653</v>
      </c>
      <c r="C112" s="6">
        <v>10</v>
      </c>
      <c r="D112" s="6" t="s">
        <v>657</v>
      </c>
      <c r="E112" s="6" t="s">
        <v>817</v>
      </c>
      <c r="F112" s="7">
        <v>42744.494097222225</v>
      </c>
      <c r="G112" s="7">
        <v>42745.594247685185</v>
      </c>
      <c r="M112" s="6" t="s">
        <v>163</v>
      </c>
      <c r="N112" s="9">
        <v>2</v>
      </c>
      <c r="O112" s="9">
        <v>0</v>
      </c>
      <c r="P112" s="9">
        <v>2</v>
      </c>
      <c r="W112" s="8"/>
      <c r="X112" s="8"/>
    </row>
    <row r="113" spans="1:26" ht="15" customHeight="1" x14ac:dyDescent="0.25">
      <c r="A113" s="6" t="s">
        <v>818</v>
      </c>
      <c r="B113" s="6" t="s">
        <v>653</v>
      </c>
      <c r="C113" s="6">
        <v>10</v>
      </c>
      <c r="D113" s="6" t="s">
        <v>654</v>
      </c>
      <c r="E113" s="6" t="s">
        <v>679</v>
      </c>
      <c r="F113" s="7">
        <v>42744.572569444441</v>
      </c>
      <c r="G113" s="7">
        <v>42745.614918981482</v>
      </c>
      <c r="M113" s="6" t="s">
        <v>163</v>
      </c>
      <c r="N113" s="9">
        <v>2</v>
      </c>
      <c r="O113" s="9">
        <v>0</v>
      </c>
      <c r="P113" s="9">
        <v>2</v>
      </c>
      <c r="W113" s="8"/>
      <c r="X113" s="8"/>
    </row>
    <row r="114" spans="1:26" ht="15" customHeight="1" x14ac:dyDescent="0.25">
      <c r="A114" s="6" t="s">
        <v>819</v>
      </c>
      <c r="B114" s="6" t="s">
        <v>653</v>
      </c>
      <c r="C114" s="6">
        <v>10</v>
      </c>
      <c r="D114" s="6" t="s">
        <v>654</v>
      </c>
      <c r="E114" s="6" t="s">
        <v>820</v>
      </c>
      <c r="F114" s="7">
        <v>42744.587106481478</v>
      </c>
      <c r="G114" s="7">
        <v>42745.624166666668</v>
      </c>
      <c r="M114" s="6" t="s">
        <v>163</v>
      </c>
      <c r="N114" s="9">
        <v>2</v>
      </c>
      <c r="O114" s="9">
        <v>0</v>
      </c>
      <c r="P114" s="9">
        <v>2</v>
      </c>
      <c r="W114" s="8"/>
      <c r="X114" s="8"/>
    </row>
    <row r="115" spans="1:26" ht="15" customHeight="1" x14ac:dyDescent="0.25">
      <c r="A115" s="6" t="s">
        <v>821</v>
      </c>
      <c r="B115" s="6" t="s">
        <v>653</v>
      </c>
      <c r="C115" s="6">
        <v>21</v>
      </c>
      <c r="D115" s="6" t="s">
        <v>660</v>
      </c>
      <c r="E115" s="6" t="s">
        <v>713</v>
      </c>
      <c r="F115" s="7">
        <v>42741.403090277781</v>
      </c>
      <c r="G115" s="7">
        <v>42745.644687499997</v>
      </c>
      <c r="H115" s="7">
        <v>42740.453206018516</v>
      </c>
      <c r="I115" s="7">
        <v>42741.40016203704</v>
      </c>
      <c r="J115" s="6" t="s">
        <v>668</v>
      </c>
      <c r="K115" s="6" t="s">
        <v>822</v>
      </c>
      <c r="M115" s="6" t="s">
        <v>163</v>
      </c>
      <c r="N115" s="9">
        <v>3</v>
      </c>
      <c r="O115" s="9">
        <v>0</v>
      </c>
      <c r="P115" s="9">
        <v>3</v>
      </c>
      <c r="W115" s="8"/>
      <c r="X115" s="8"/>
    </row>
    <row r="116" spans="1:26" ht="15" customHeight="1" x14ac:dyDescent="0.25">
      <c r="A116" s="6" t="s">
        <v>823</v>
      </c>
      <c r="B116" s="6" t="s">
        <v>653</v>
      </c>
      <c r="C116" s="6">
        <v>10</v>
      </c>
      <c r="D116" s="6" t="s">
        <v>660</v>
      </c>
      <c r="E116" s="6" t="s">
        <v>661</v>
      </c>
      <c r="F116" s="7">
        <v>42745.359976851854</v>
      </c>
      <c r="G116" s="7">
        <v>42745.645497685182</v>
      </c>
      <c r="M116" s="6" t="s">
        <v>163</v>
      </c>
      <c r="N116" s="9">
        <v>1</v>
      </c>
      <c r="O116" s="9">
        <v>0</v>
      </c>
      <c r="P116" s="9">
        <v>1</v>
      </c>
      <c r="W116" s="8"/>
      <c r="X116" s="8"/>
    </row>
    <row r="117" spans="1:26" ht="15" customHeight="1" x14ac:dyDescent="0.25">
      <c r="A117" s="6" t="s">
        <v>824</v>
      </c>
      <c r="B117" s="6" t="s">
        <v>653</v>
      </c>
      <c r="C117" s="6">
        <v>10</v>
      </c>
      <c r="D117" s="6" t="s">
        <v>660</v>
      </c>
      <c r="E117" s="6" t="s">
        <v>682</v>
      </c>
      <c r="F117" s="7">
        <v>42744.587164351855</v>
      </c>
      <c r="G117" s="7">
        <v>42745.655393518522</v>
      </c>
      <c r="M117" s="6" t="s">
        <v>163</v>
      </c>
      <c r="N117" s="9">
        <v>2</v>
      </c>
      <c r="O117" s="9">
        <v>0</v>
      </c>
      <c r="P117" s="9">
        <v>2</v>
      </c>
      <c r="W117" s="8"/>
      <c r="X117" s="8"/>
    </row>
    <row r="118" spans="1:26" ht="15" customHeight="1" x14ac:dyDescent="0.25">
      <c r="A118" s="6" t="s">
        <v>825</v>
      </c>
      <c r="B118" s="6" t="s">
        <v>653</v>
      </c>
      <c r="C118" s="6">
        <v>14</v>
      </c>
      <c r="D118" s="6" t="s">
        <v>654</v>
      </c>
      <c r="E118" s="6" t="s">
        <v>743</v>
      </c>
      <c r="F118" s="7">
        <v>42744.64162037037</v>
      </c>
      <c r="G118" s="7">
        <v>42745.659421296295</v>
      </c>
      <c r="M118" s="6" t="s">
        <v>626</v>
      </c>
      <c r="N118" s="9">
        <v>2</v>
      </c>
      <c r="O118" s="9">
        <v>0</v>
      </c>
      <c r="P118" s="9">
        <v>2</v>
      </c>
      <c r="W118" s="8"/>
      <c r="X118" s="8"/>
    </row>
    <row r="119" spans="1:26" ht="15" customHeight="1" x14ac:dyDescent="0.25">
      <c r="A119" s="6" t="s">
        <v>826</v>
      </c>
      <c r="B119" s="6" t="s">
        <v>653</v>
      </c>
      <c r="C119" s="6">
        <v>10</v>
      </c>
      <c r="D119" s="6" t="s">
        <v>660</v>
      </c>
      <c r="E119" s="6" t="s">
        <v>682</v>
      </c>
      <c r="F119" s="7">
        <v>42692.493541666663</v>
      </c>
      <c r="G119" s="7">
        <v>42745.659861111111</v>
      </c>
      <c r="H119" s="7">
        <v>42702.312442129631</v>
      </c>
      <c r="I119" s="7">
        <v>42745.432071759256</v>
      </c>
      <c r="J119" s="6" t="s">
        <v>664</v>
      </c>
      <c r="K119" s="6" t="s">
        <v>827</v>
      </c>
      <c r="M119" s="6" t="s">
        <v>163</v>
      </c>
      <c r="N119" s="9">
        <v>38</v>
      </c>
      <c r="O119" s="9">
        <v>32</v>
      </c>
      <c r="P119" s="9">
        <v>6</v>
      </c>
      <c r="W119" s="8"/>
      <c r="X119" s="8"/>
    </row>
    <row r="120" spans="1:26" ht="15" customHeight="1" x14ac:dyDescent="0.25">
      <c r="A120" s="6" t="s">
        <v>828</v>
      </c>
      <c r="B120" s="6" t="s">
        <v>653</v>
      </c>
      <c r="C120" s="6">
        <v>2</v>
      </c>
      <c r="D120" s="6" t="s">
        <v>654</v>
      </c>
      <c r="E120" s="6" t="s">
        <v>682</v>
      </c>
      <c r="F120" s="7">
        <v>42744.646817129629</v>
      </c>
      <c r="G120" s="7">
        <v>42745.673252314817</v>
      </c>
      <c r="M120" s="6" t="s">
        <v>163</v>
      </c>
      <c r="N120" s="9">
        <v>2</v>
      </c>
      <c r="O120" s="9">
        <v>0</v>
      </c>
      <c r="P120" s="9">
        <v>2</v>
      </c>
      <c r="W120" s="8"/>
      <c r="X120" s="8"/>
    </row>
    <row r="121" spans="1:26" ht="15" customHeight="1" x14ac:dyDescent="0.25">
      <c r="A121" s="6" t="s">
        <v>829</v>
      </c>
      <c r="B121" s="6" t="s">
        <v>653</v>
      </c>
      <c r="C121" s="6">
        <v>3</v>
      </c>
      <c r="D121" s="6" t="s">
        <v>660</v>
      </c>
      <c r="E121" s="6" t="s">
        <v>743</v>
      </c>
      <c r="F121" s="7">
        <v>42745.364224537036</v>
      </c>
      <c r="G121" s="7">
        <v>42746.380115740743</v>
      </c>
      <c r="M121" s="6" t="s">
        <v>626</v>
      </c>
      <c r="N121" s="9">
        <v>2</v>
      </c>
      <c r="O121" s="9">
        <v>0</v>
      </c>
      <c r="P121" s="9">
        <v>2</v>
      </c>
      <c r="W121" s="8"/>
      <c r="X121" s="8"/>
    </row>
    <row r="122" spans="1:26" ht="15" customHeight="1" x14ac:dyDescent="0.25">
      <c r="A122" s="6" t="s">
        <v>830</v>
      </c>
      <c r="B122" s="6" t="s">
        <v>653</v>
      </c>
      <c r="C122" s="6">
        <v>5</v>
      </c>
      <c r="D122" s="6" t="s">
        <v>654</v>
      </c>
      <c r="E122" s="6" t="s">
        <v>682</v>
      </c>
      <c r="F122" s="7">
        <v>42745.368009259262</v>
      </c>
      <c r="G122" s="7">
        <v>42746.3987037037</v>
      </c>
      <c r="M122" s="6" t="s">
        <v>163</v>
      </c>
      <c r="N122" s="9">
        <v>2</v>
      </c>
      <c r="O122" s="9">
        <v>0</v>
      </c>
      <c r="P122" s="9">
        <v>2</v>
      </c>
      <c r="W122" s="8"/>
      <c r="X122" s="8"/>
    </row>
    <row r="123" spans="1:26" ht="15" customHeight="1" x14ac:dyDescent="0.25">
      <c r="A123" s="6" t="s">
        <v>831</v>
      </c>
      <c r="B123" s="6" t="s">
        <v>653</v>
      </c>
      <c r="C123" s="6">
        <v>2</v>
      </c>
      <c r="D123" s="6" t="s">
        <v>660</v>
      </c>
      <c r="E123" s="6" t="s">
        <v>743</v>
      </c>
      <c r="F123" s="7">
        <v>42745.374062499999</v>
      </c>
      <c r="G123" s="7">
        <v>42746.40587962963</v>
      </c>
      <c r="M123" s="6" t="s">
        <v>626</v>
      </c>
      <c r="N123" s="9">
        <v>2</v>
      </c>
      <c r="O123" s="9">
        <v>0</v>
      </c>
      <c r="P123" s="9">
        <v>2</v>
      </c>
      <c r="W123" s="8"/>
      <c r="X123" s="8"/>
      <c r="Y123" s="8"/>
      <c r="Z123" s="8"/>
    </row>
    <row r="124" spans="1:26" ht="15" customHeight="1" x14ac:dyDescent="0.25">
      <c r="A124" s="6" t="s">
        <v>832</v>
      </c>
      <c r="B124" s="6" t="s">
        <v>653</v>
      </c>
      <c r="C124" s="6">
        <v>6</v>
      </c>
      <c r="D124" s="6" t="s">
        <v>660</v>
      </c>
      <c r="E124" s="6" t="s">
        <v>682</v>
      </c>
      <c r="F124" s="7">
        <v>42744.670439814814</v>
      </c>
      <c r="G124" s="7">
        <v>42746.434166666666</v>
      </c>
      <c r="M124" s="6" t="s">
        <v>163</v>
      </c>
      <c r="N124" s="9">
        <v>3</v>
      </c>
      <c r="O124" s="9">
        <v>0</v>
      </c>
      <c r="P124" s="9">
        <v>3</v>
      </c>
      <c r="W124" s="8"/>
      <c r="X124" s="8"/>
    </row>
    <row r="125" spans="1:26" ht="15" customHeight="1" x14ac:dyDescent="0.25">
      <c r="A125" s="6" t="s">
        <v>833</v>
      </c>
      <c r="B125" s="6" t="s">
        <v>653</v>
      </c>
      <c r="C125" s="6">
        <v>3</v>
      </c>
      <c r="D125" s="6" t="s">
        <v>660</v>
      </c>
      <c r="E125" s="6" t="s">
        <v>661</v>
      </c>
      <c r="F125" s="7">
        <v>42745.399513888886</v>
      </c>
      <c r="G125" s="7">
        <v>42746.461539351854</v>
      </c>
      <c r="M125" s="6" t="s">
        <v>163</v>
      </c>
      <c r="N125" s="9">
        <v>2</v>
      </c>
      <c r="O125" s="9">
        <v>0</v>
      </c>
      <c r="P125" s="9">
        <v>2</v>
      </c>
      <c r="W125" s="8"/>
      <c r="X125" s="8"/>
    </row>
    <row r="126" spans="1:26" ht="45" customHeight="1" x14ac:dyDescent="0.25">
      <c r="A126" s="6" t="s">
        <v>834</v>
      </c>
      <c r="B126" s="6" t="s">
        <v>653</v>
      </c>
      <c r="C126" s="6">
        <v>4</v>
      </c>
      <c r="D126" s="6" t="s">
        <v>660</v>
      </c>
      <c r="E126" s="6" t="s">
        <v>773</v>
      </c>
      <c r="F126" s="7">
        <v>42724.54996527778</v>
      </c>
      <c r="G126" s="7">
        <v>42746.472141203703</v>
      </c>
      <c r="H126" s="7">
        <v>42745.610590277778</v>
      </c>
      <c r="I126" s="7">
        <v>42745.677245370367</v>
      </c>
      <c r="J126" s="6" t="s">
        <v>664</v>
      </c>
      <c r="K126" s="6" t="s">
        <v>835</v>
      </c>
      <c r="L126" s="6" t="s">
        <v>836</v>
      </c>
      <c r="M126" s="6" t="s">
        <v>163</v>
      </c>
      <c r="N126" s="9">
        <v>17</v>
      </c>
      <c r="O126" s="9">
        <v>14</v>
      </c>
      <c r="P126" s="9">
        <v>3</v>
      </c>
      <c r="W126" s="8"/>
      <c r="X126" s="8"/>
    </row>
    <row r="127" spans="1:26" ht="15" customHeight="1" x14ac:dyDescent="0.25">
      <c r="A127" s="6" t="s">
        <v>837</v>
      </c>
      <c r="B127" s="6" t="s">
        <v>653</v>
      </c>
      <c r="C127" s="6">
        <v>8</v>
      </c>
      <c r="D127" s="6" t="s">
        <v>654</v>
      </c>
      <c r="E127" s="6" t="s">
        <v>679</v>
      </c>
      <c r="F127" s="7">
        <v>42745.422951388886</v>
      </c>
      <c r="G127" s="7">
        <v>42746.482106481482</v>
      </c>
      <c r="M127" s="6" t="s">
        <v>163</v>
      </c>
      <c r="N127" s="9">
        <v>2</v>
      </c>
      <c r="O127" s="9">
        <v>0</v>
      </c>
      <c r="P127" s="9">
        <v>2</v>
      </c>
      <c r="W127" s="8"/>
      <c r="X127" s="8"/>
    </row>
    <row r="128" spans="1:26" ht="15" customHeight="1" x14ac:dyDescent="0.25">
      <c r="A128" s="6" t="s">
        <v>838</v>
      </c>
      <c r="B128" s="6" t="s">
        <v>653</v>
      </c>
      <c r="C128" s="6">
        <v>4</v>
      </c>
      <c r="D128" s="6" t="s">
        <v>654</v>
      </c>
      <c r="E128" s="6" t="s">
        <v>661</v>
      </c>
      <c r="F128" s="7">
        <v>42745.439606481479</v>
      </c>
      <c r="G128" s="7">
        <v>42746.503020833334</v>
      </c>
      <c r="M128" s="6" t="s">
        <v>163</v>
      </c>
      <c r="N128" s="9">
        <v>2</v>
      </c>
      <c r="O128" s="9">
        <v>0</v>
      </c>
      <c r="P128" s="9">
        <v>2</v>
      </c>
      <c r="W128" s="8"/>
      <c r="X128" s="8"/>
      <c r="Y128" s="8"/>
      <c r="Z128" s="8"/>
    </row>
    <row r="129" spans="1:26" ht="15" customHeight="1" x14ac:dyDescent="0.25">
      <c r="A129" s="6" t="s">
        <v>839</v>
      </c>
      <c r="B129" s="6" t="s">
        <v>653</v>
      </c>
      <c r="C129" s="6">
        <v>3</v>
      </c>
      <c r="D129" s="6" t="s">
        <v>660</v>
      </c>
      <c r="E129" s="6" t="s">
        <v>661</v>
      </c>
      <c r="F129" s="7">
        <v>42745.58630787037</v>
      </c>
      <c r="G129" s="7">
        <v>42746.513240740744</v>
      </c>
      <c r="M129" s="6" t="s">
        <v>163</v>
      </c>
      <c r="N129" s="9">
        <v>2</v>
      </c>
      <c r="O129" s="9">
        <v>0</v>
      </c>
      <c r="P129" s="9">
        <v>2</v>
      </c>
      <c r="W129" s="8"/>
      <c r="X129" s="8"/>
    </row>
    <row r="130" spans="1:26" ht="15" customHeight="1" x14ac:dyDescent="0.25">
      <c r="A130" s="6" t="s">
        <v>840</v>
      </c>
      <c r="B130" s="6" t="s">
        <v>653</v>
      </c>
      <c r="C130" s="6">
        <v>4</v>
      </c>
      <c r="D130" s="6" t="s">
        <v>660</v>
      </c>
      <c r="E130" s="6" t="s">
        <v>350</v>
      </c>
      <c r="F130" s="7">
        <v>42745.469270833331</v>
      </c>
      <c r="G130" s="7">
        <v>42746.52853009259</v>
      </c>
      <c r="M130" s="6" t="s">
        <v>163</v>
      </c>
      <c r="N130" s="9">
        <v>2</v>
      </c>
      <c r="O130" s="9">
        <v>0</v>
      </c>
      <c r="P130" s="9">
        <v>2</v>
      </c>
      <c r="W130" s="8"/>
      <c r="X130" s="8"/>
    </row>
    <row r="131" spans="1:26" ht="15" customHeight="1" x14ac:dyDescent="0.25">
      <c r="A131" s="6" t="s">
        <v>841</v>
      </c>
      <c r="B131" s="6" t="s">
        <v>653</v>
      </c>
      <c r="C131" s="6">
        <v>2</v>
      </c>
      <c r="D131" s="6" t="s">
        <v>654</v>
      </c>
      <c r="E131" s="6" t="s">
        <v>661</v>
      </c>
      <c r="F131" s="7">
        <v>42745.582175925927</v>
      </c>
      <c r="G131" s="7">
        <v>42746.539525462962</v>
      </c>
      <c r="M131" s="6" t="s">
        <v>163</v>
      </c>
      <c r="N131" s="9">
        <v>2</v>
      </c>
      <c r="O131" s="9">
        <v>0</v>
      </c>
      <c r="P131" s="9">
        <v>2</v>
      </c>
      <c r="W131" s="8"/>
      <c r="X131" s="8"/>
    </row>
    <row r="132" spans="1:26" ht="15" customHeight="1" x14ac:dyDescent="0.25">
      <c r="A132" s="6" t="s">
        <v>842</v>
      </c>
      <c r="B132" s="6" t="s">
        <v>653</v>
      </c>
      <c r="C132" s="6">
        <v>11</v>
      </c>
      <c r="D132" s="6" t="s">
        <v>654</v>
      </c>
      <c r="E132" s="6" t="s">
        <v>843</v>
      </c>
      <c r="F132" s="7">
        <v>42746.358171296299</v>
      </c>
      <c r="G132" s="7">
        <v>42746.549016203702</v>
      </c>
      <c r="M132" s="6" t="s">
        <v>163</v>
      </c>
      <c r="N132" s="9">
        <v>1</v>
      </c>
      <c r="O132" s="9">
        <v>0</v>
      </c>
      <c r="P132" s="9">
        <v>1</v>
      </c>
      <c r="W132" s="8"/>
      <c r="X132" s="8"/>
    </row>
    <row r="133" spans="1:26" ht="15" customHeight="1" x14ac:dyDescent="0.25">
      <c r="A133" s="6" t="s">
        <v>844</v>
      </c>
      <c r="B133" s="6" t="s">
        <v>653</v>
      </c>
      <c r="C133" s="6">
        <v>7</v>
      </c>
      <c r="D133" s="6" t="s">
        <v>660</v>
      </c>
      <c r="E133" s="6" t="s">
        <v>682</v>
      </c>
      <c r="F133" s="7">
        <v>42745.519270833334</v>
      </c>
      <c r="G133" s="7">
        <v>42746.552025462966</v>
      </c>
      <c r="M133" s="6" t="s">
        <v>163</v>
      </c>
      <c r="N133" s="9">
        <v>2</v>
      </c>
      <c r="O133" s="9">
        <v>0</v>
      </c>
      <c r="P133" s="9">
        <v>2</v>
      </c>
      <c r="W133" s="8"/>
      <c r="X133" s="8"/>
    </row>
    <row r="134" spans="1:26" ht="15" customHeight="1" x14ac:dyDescent="0.25">
      <c r="A134" s="6" t="s">
        <v>845</v>
      </c>
      <c r="B134" s="6" t="s">
        <v>653</v>
      </c>
      <c r="C134" s="6">
        <v>4</v>
      </c>
      <c r="D134" s="6" t="s">
        <v>654</v>
      </c>
      <c r="E134" s="6" t="s">
        <v>846</v>
      </c>
      <c r="F134" s="7">
        <v>42746.363113425927</v>
      </c>
      <c r="G134" s="7">
        <v>42746.556944444441</v>
      </c>
      <c r="M134" s="6" t="s">
        <v>163</v>
      </c>
      <c r="N134" s="9">
        <v>1</v>
      </c>
      <c r="O134" s="9">
        <v>0</v>
      </c>
      <c r="P134" s="9">
        <v>1</v>
      </c>
      <c r="W134" s="8"/>
      <c r="X134" s="8"/>
    </row>
    <row r="135" spans="1:26" ht="15" customHeight="1" x14ac:dyDescent="0.25">
      <c r="A135" s="6" t="s">
        <v>847</v>
      </c>
      <c r="B135" s="6" t="s">
        <v>653</v>
      </c>
      <c r="C135" s="6">
        <v>3</v>
      </c>
      <c r="D135" s="6" t="s">
        <v>660</v>
      </c>
      <c r="E135" s="6" t="s">
        <v>773</v>
      </c>
      <c r="F135" s="7">
        <v>42744.657442129632</v>
      </c>
      <c r="G135" s="7">
        <v>42746.565949074073</v>
      </c>
      <c r="H135" s="7">
        <v>42741.576701388891</v>
      </c>
      <c r="I135" s="7">
        <v>42744.647986111115</v>
      </c>
      <c r="J135" s="6" t="s">
        <v>668</v>
      </c>
      <c r="K135" s="6" t="s">
        <v>848</v>
      </c>
      <c r="M135" s="6" t="s">
        <v>163</v>
      </c>
      <c r="N135" s="9">
        <v>3</v>
      </c>
      <c r="O135" s="9">
        <v>0</v>
      </c>
      <c r="P135" s="9">
        <v>3</v>
      </c>
      <c r="W135" s="8"/>
      <c r="X135" s="8"/>
    </row>
    <row r="136" spans="1:26" ht="15" customHeight="1" x14ac:dyDescent="0.25">
      <c r="A136" s="6" t="s">
        <v>683</v>
      </c>
      <c r="B136" s="6" t="s">
        <v>653</v>
      </c>
      <c r="C136" s="6">
        <v>9</v>
      </c>
      <c r="D136" s="6" t="s">
        <v>660</v>
      </c>
      <c r="E136" s="6" t="s">
        <v>684</v>
      </c>
      <c r="F136" s="7">
        <v>42745.501423611109</v>
      </c>
      <c r="G136" s="7">
        <v>42746.577407407407</v>
      </c>
      <c r="M136" s="6" t="s">
        <v>626</v>
      </c>
      <c r="N136" s="9">
        <v>2</v>
      </c>
      <c r="O136" s="9">
        <v>0</v>
      </c>
      <c r="P136" s="9">
        <v>2</v>
      </c>
      <c r="W136" s="8"/>
      <c r="X136" s="8"/>
    </row>
    <row r="137" spans="1:26" ht="15" customHeight="1" x14ac:dyDescent="0.25">
      <c r="A137" s="6" t="s">
        <v>849</v>
      </c>
      <c r="B137" s="6" t="s">
        <v>653</v>
      </c>
      <c r="C137" s="6">
        <v>2</v>
      </c>
      <c r="D137" s="6" t="s">
        <v>657</v>
      </c>
      <c r="E137" s="6" t="s">
        <v>850</v>
      </c>
      <c r="F137" s="7">
        <v>42746.367800925924</v>
      </c>
      <c r="G137" s="7">
        <v>42746.606574074074</v>
      </c>
      <c r="M137" s="6" t="s">
        <v>163</v>
      </c>
      <c r="N137" s="9">
        <v>1</v>
      </c>
      <c r="O137" s="9">
        <v>0</v>
      </c>
      <c r="P137" s="9">
        <v>1</v>
      </c>
      <c r="W137" s="8"/>
      <c r="X137" s="8"/>
    </row>
    <row r="138" spans="1:26" ht="15" customHeight="1" x14ac:dyDescent="0.25">
      <c r="A138" s="6" t="s">
        <v>851</v>
      </c>
      <c r="B138" s="6" t="s">
        <v>653</v>
      </c>
      <c r="C138" s="6">
        <v>10</v>
      </c>
      <c r="D138" s="6" t="s">
        <v>660</v>
      </c>
      <c r="E138" s="6" t="s">
        <v>655</v>
      </c>
      <c r="F138" s="7">
        <v>42746.368750000001</v>
      </c>
      <c r="G138" s="7">
        <v>42746.616909722223</v>
      </c>
      <c r="M138" s="6" t="s">
        <v>163</v>
      </c>
      <c r="N138" s="9">
        <v>1</v>
      </c>
      <c r="O138" s="9">
        <v>0</v>
      </c>
      <c r="P138" s="9">
        <v>1</v>
      </c>
      <c r="W138" s="8"/>
      <c r="X138" s="8"/>
    </row>
    <row r="139" spans="1:26" ht="15" customHeight="1" x14ac:dyDescent="0.25">
      <c r="A139" s="6" t="s">
        <v>852</v>
      </c>
      <c r="B139" s="6" t="s">
        <v>653</v>
      </c>
      <c r="C139" s="6">
        <v>7</v>
      </c>
      <c r="D139" s="6" t="s">
        <v>657</v>
      </c>
      <c r="E139" s="6" t="s">
        <v>731</v>
      </c>
      <c r="F139" s="7">
        <v>42746.372569444444</v>
      </c>
      <c r="G139" s="7">
        <v>42746.617766203701</v>
      </c>
      <c r="M139" s="6" t="s">
        <v>163</v>
      </c>
      <c r="N139" s="9">
        <v>1</v>
      </c>
      <c r="O139" s="9">
        <v>0</v>
      </c>
      <c r="P139" s="9">
        <v>1</v>
      </c>
      <c r="W139" s="8"/>
      <c r="X139" s="8"/>
    </row>
    <row r="140" spans="1:26" ht="15" customHeight="1" x14ac:dyDescent="0.25">
      <c r="A140" s="6" t="s">
        <v>853</v>
      </c>
      <c r="B140" s="6" t="s">
        <v>653</v>
      </c>
      <c r="C140" s="6">
        <v>3</v>
      </c>
      <c r="D140" s="6" t="s">
        <v>657</v>
      </c>
      <c r="E140" s="6" t="s">
        <v>854</v>
      </c>
      <c r="F140" s="7">
        <v>42746.374756944446</v>
      </c>
      <c r="G140" s="7">
        <v>42746.621840277781</v>
      </c>
      <c r="M140" s="6" t="s">
        <v>163</v>
      </c>
      <c r="N140" s="9">
        <v>1</v>
      </c>
      <c r="O140" s="9">
        <v>0</v>
      </c>
      <c r="P140" s="9">
        <v>1</v>
      </c>
      <c r="W140" s="8"/>
      <c r="X140" s="8"/>
    </row>
    <row r="141" spans="1:26" ht="15" customHeight="1" x14ac:dyDescent="0.25">
      <c r="A141" s="6" t="s">
        <v>855</v>
      </c>
      <c r="B141" s="6" t="s">
        <v>653</v>
      </c>
      <c r="C141" s="6">
        <v>6</v>
      </c>
      <c r="D141" s="6" t="s">
        <v>660</v>
      </c>
      <c r="E141" s="6" t="s">
        <v>679</v>
      </c>
      <c r="F141" s="7">
        <v>42746.435115740744</v>
      </c>
      <c r="G141" s="7">
        <v>42746.635462962964</v>
      </c>
      <c r="M141" s="6" t="s">
        <v>163</v>
      </c>
      <c r="N141" s="9">
        <v>1</v>
      </c>
      <c r="O141" s="9">
        <v>0</v>
      </c>
      <c r="P141" s="9">
        <v>1</v>
      </c>
      <c r="W141" s="8"/>
      <c r="X141" s="8"/>
    </row>
    <row r="142" spans="1:26" ht="45" customHeight="1" x14ac:dyDescent="0.25">
      <c r="A142" s="6" t="s">
        <v>856</v>
      </c>
      <c r="B142" s="6" t="s">
        <v>653</v>
      </c>
      <c r="C142" s="6">
        <v>2</v>
      </c>
      <c r="D142" s="6" t="s">
        <v>660</v>
      </c>
      <c r="E142" s="6" t="s">
        <v>773</v>
      </c>
      <c r="F142" s="7">
        <v>42725.391956018517</v>
      </c>
      <c r="G142" s="7">
        <v>42746.638136574074</v>
      </c>
      <c r="H142" s="7">
        <v>42725.402731481481</v>
      </c>
      <c r="I142" s="7">
        <v>42744.374618055554</v>
      </c>
      <c r="J142" s="6" t="s">
        <v>664</v>
      </c>
      <c r="K142" s="6" t="s">
        <v>857</v>
      </c>
      <c r="L142" s="6" t="s">
        <v>858</v>
      </c>
      <c r="M142" s="6" t="s">
        <v>163</v>
      </c>
      <c r="N142" s="9">
        <v>16</v>
      </c>
      <c r="O142" s="9">
        <v>16</v>
      </c>
      <c r="P142" s="9">
        <v>0</v>
      </c>
      <c r="W142" s="8"/>
      <c r="X142" s="8"/>
      <c r="Y142" s="8"/>
      <c r="Z142" s="8"/>
    </row>
    <row r="143" spans="1:26" ht="15" customHeight="1" x14ac:dyDescent="0.25">
      <c r="A143" s="6" t="s">
        <v>859</v>
      </c>
      <c r="B143" s="6" t="s">
        <v>653</v>
      </c>
      <c r="C143" s="6">
        <v>5</v>
      </c>
      <c r="D143" s="6" t="s">
        <v>660</v>
      </c>
      <c r="E143" s="6" t="s">
        <v>820</v>
      </c>
      <c r="F143" s="7">
        <v>42746.620185185187</v>
      </c>
      <c r="G143" s="7">
        <v>42746.68577546296</v>
      </c>
      <c r="H143" s="7">
        <v>42745.685995370368</v>
      </c>
      <c r="I143" s="7">
        <v>42746.616412037038</v>
      </c>
      <c r="J143" s="6" t="s">
        <v>668</v>
      </c>
      <c r="K143" s="6" t="s">
        <v>860</v>
      </c>
      <c r="M143" s="6" t="s">
        <v>163</v>
      </c>
      <c r="N143" s="9">
        <v>1</v>
      </c>
      <c r="O143" s="9">
        <v>0</v>
      </c>
      <c r="P143" s="9">
        <v>1</v>
      </c>
      <c r="W143" s="8"/>
      <c r="X143" s="8"/>
    </row>
    <row r="144" spans="1:26" ht="15" customHeight="1" x14ac:dyDescent="0.25">
      <c r="A144" s="6" t="s">
        <v>861</v>
      </c>
      <c r="B144" s="6" t="s">
        <v>653</v>
      </c>
      <c r="C144" s="6">
        <v>3</v>
      </c>
      <c r="D144" s="6" t="s">
        <v>660</v>
      </c>
      <c r="E144" s="6" t="s">
        <v>679</v>
      </c>
      <c r="F144" s="7">
        <v>42746.648553240739</v>
      </c>
      <c r="G144" s="7">
        <v>42747.385405092595</v>
      </c>
      <c r="M144" s="6" t="s">
        <v>163</v>
      </c>
      <c r="N144" s="9">
        <v>2</v>
      </c>
      <c r="O144" s="9">
        <v>0</v>
      </c>
      <c r="P144" s="9">
        <v>2</v>
      </c>
      <c r="W144" s="8"/>
      <c r="X144" s="8"/>
    </row>
    <row r="145" spans="1:26" ht="15" customHeight="1" x14ac:dyDescent="0.25">
      <c r="A145" s="6" t="s">
        <v>862</v>
      </c>
      <c r="B145" s="6" t="s">
        <v>653</v>
      </c>
      <c r="C145" s="6">
        <v>4</v>
      </c>
      <c r="D145" s="6" t="s">
        <v>660</v>
      </c>
      <c r="E145" s="6" t="s">
        <v>759</v>
      </c>
      <c r="F145" s="7">
        <v>42746.651967592596</v>
      </c>
      <c r="G145" s="7">
        <v>42747.461261574077</v>
      </c>
      <c r="M145" s="6" t="s">
        <v>163</v>
      </c>
      <c r="N145" s="9">
        <v>2</v>
      </c>
      <c r="O145" s="9">
        <v>0</v>
      </c>
      <c r="P145" s="9">
        <v>2</v>
      </c>
      <c r="W145" s="8"/>
      <c r="X145" s="8"/>
      <c r="Y145" s="8"/>
      <c r="Z145" s="8"/>
    </row>
    <row r="146" spans="1:26" ht="15" customHeight="1" x14ac:dyDescent="0.25">
      <c r="A146" s="6" t="s">
        <v>863</v>
      </c>
      <c r="B146" s="6" t="s">
        <v>653</v>
      </c>
      <c r="C146" s="6">
        <v>3</v>
      </c>
      <c r="D146" s="6" t="s">
        <v>660</v>
      </c>
      <c r="E146" s="6" t="s">
        <v>759</v>
      </c>
      <c r="F146" s="7">
        <v>42746.68072916667</v>
      </c>
      <c r="G146" s="7">
        <v>42747.465682870374</v>
      </c>
      <c r="M146" s="6" t="s">
        <v>163</v>
      </c>
      <c r="N146" s="9">
        <v>2</v>
      </c>
      <c r="O146" s="9">
        <v>0</v>
      </c>
      <c r="P146" s="9">
        <v>2</v>
      </c>
      <c r="W146" s="8"/>
      <c r="X146" s="8"/>
    </row>
    <row r="147" spans="1:26" ht="15" customHeight="1" x14ac:dyDescent="0.25">
      <c r="A147" s="6" t="s">
        <v>864</v>
      </c>
      <c r="B147" s="6" t="s">
        <v>653</v>
      </c>
      <c r="C147" s="6">
        <v>5</v>
      </c>
      <c r="D147" s="6" t="s">
        <v>660</v>
      </c>
      <c r="E147" s="6" t="s">
        <v>661</v>
      </c>
      <c r="F147" s="7">
        <v>42747.476307870369</v>
      </c>
      <c r="G147" s="7">
        <v>42747.574074074073</v>
      </c>
      <c r="M147" s="6" t="s">
        <v>163</v>
      </c>
      <c r="N147" s="9">
        <v>1</v>
      </c>
      <c r="O147" s="9">
        <v>0</v>
      </c>
      <c r="P147" s="9">
        <v>1</v>
      </c>
      <c r="W147" s="8"/>
      <c r="X147" s="8"/>
    </row>
    <row r="148" spans="1:26" ht="15" customHeight="1" x14ac:dyDescent="0.25">
      <c r="A148" s="6" t="s">
        <v>865</v>
      </c>
      <c r="B148" s="6" t="s">
        <v>653</v>
      </c>
      <c r="C148" s="6">
        <v>2</v>
      </c>
      <c r="D148" s="6" t="s">
        <v>660</v>
      </c>
      <c r="E148" s="6" t="s">
        <v>655</v>
      </c>
      <c r="F148" s="7">
        <v>42747.394652777781</v>
      </c>
      <c r="G148" s="7">
        <v>42747.64980324074</v>
      </c>
      <c r="M148" s="6" t="s">
        <v>163</v>
      </c>
      <c r="N148" s="9">
        <v>1</v>
      </c>
      <c r="O148" s="9">
        <v>0</v>
      </c>
      <c r="P148" s="9">
        <v>1</v>
      </c>
      <c r="W148" s="8"/>
      <c r="X148" s="8"/>
    </row>
    <row r="149" spans="1:26" ht="15" customHeight="1" x14ac:dyDescent="0.25">
      <c r="A149" s="6" t="s">
        <v>866</v>
      </c>
      <c r="B149" s="6" t="s">
        <v>653</v>
      </c>
      <c r="C149" s="6">
        <v>2</v>
      </c>
      <c r="D149" s="6" t="s">
        <v>654</v>
      </c>
      <c r="E149" s="6" t="s">
        <v>655</v>
      </c>
      <c r="F149" s="7">
        <v>42747.385833333334</v>
      </c>
      <c r="G149" s="7">
        <v>42747.669490740744</v>
      </c>
      <c r="M149" s="6" t="s">
        <v>163</v>
      </c>
      <c r="N149" s="9">
        <v>1</v>
      </c>
      <c r="O149" s="9">
        <v>0</v>
      </c>
      <c r="P149" s="9">
        <v>1</v>
      </c>
      <c r="W149" s="8"/>
      <c r="X149" s="8"/>
    </row>
    <row r="150" spans="1:26" ht="15" customHeight="1" x14ac:dyDescent="0.25">
      <c r="A150" s="6" t="s">
        <v>867</v>
      </c>
      <c r="B150" s="6" t="s">
        <v>653</v>
      </c>
      <c r="C150" s="6">
        <v>7</v>
      </c>
      <c r="D150" s="6" t="s">
        <v>660</v>
      </c>
      <c r="E150" s="6" t="s">
        <v>682</v>
      </c>
      <c r="F150" s="7">
        <v>42747.507407407407</v>
      </c>
      <c r="G150" s="7">
        <v>42747.673437500001</v>
      </c>
      <c r="M150" s="6" t="s">
        <v>163</v>
      </c>
      <c r="N150" s="9">
        <v>1</v>
      </c>
      <c r="O150" s="9">
        <v>0</v>
      </c>
      <c r="P150" s="9">
        <v>1</v>
      </c>
      <c r="W150" s="8"/>
      <c r="X150" s="8"/>
    </row>
    <row r="151" spans="1:26" ht="15" customHeight="1" x14ac:dyDescent="0.25">
      <c r="A151" s="6" t="s">
        <v>868</v>
      </c>
      <c r="B151" s="6" t="s">
        <v>653</v>
      </c>
      <c r="C151" s="6">
        <v>6</v>
      </c>
      <c r="D151" s="6" t="s">
        <v>654</v>
      </c>
      <c r="E151" s="6" t="s">
        <v>682</v>
      </c>
      <c r="F151" s="7">
        <v>42747.555625000001</v>
      </c>
      <c r="G151" s="7">
        <v>42747.680833333332</v>
      </c>
      <c r="M151" s="6" t="s">
        <v>163</v>
      </c>
      <c r="N151" s="9">
        <v>1</v>
      </c>
      <c r="O151" s="9">
        <v>0</v>
      </c>
      <c r="P151" s="9">
        <v>1</v>
      </c>
      <c r="W151" s="8"/>
      <c r="X151" s="8"/>
    </row>
    <row r="152" spans="1:26" ht="15" customHeight="1" x14ac:dyDescent="0.25">
      <c r="A152" s="6" t="s">
        <v>869</v>
      </c>
      <c r="B152" s="6" t="s">
        <v>653</v>
      </c>
      <c r="C152" s="6">
        <v>4</v>
      </c>
      <c r="D152" s="6" t="s">
        <v>660</v>
      </c>
      <c r="E152" s="6" t="s">
        <v>682</v>
      </c>
      <c r="F152" s="7">
        <v>42747.567233796297</v>
      </c>
      <c r="G152" s="7">
        <v>42748.380428240744</v>
      </c>
      <c r="M152" s="6" t="s">
        <v>163</v>
      </c>
      <c r="N152" s="9">
        <v>2</v>
      </c>
      <c r="O152" s="9">
        <v>0</v>
      </c>
      <c r="P152" s="9">
        <v>2</v>
      </c>
      <c r="W152" s="8"/>
      <c r="X152" s="8"/>
      <c r="Y152" s="8"/>
      <c r="Z152" s="8"/>
    </row>
    <row r="153" spans="1:26" ht="15" customHeight="1" x14ac:dyDescent="0.25">
      <c r="A153" s="6" t="s">
        <v>870</v>
      </c>
      <c r="B153" s="6" t="s">
        <v>653</v>
      </c>
      <c r="C153" s="6">
        <v>2</v>
      </c>
      <c r="D153" s="6" t="s">
        <v>660</v>
      </c>
      <c r="E153" s="6" t="s">
        <v>820</v>
      </c>
      <c r="F153" s="7">
        <v>42747.562361111108</v>
      </c>
      <c r="G153" s="7">
        <v>42748.398564814815</v>
      </c>
      <c r="M153" s="6" t="s">
        <v>163</v>
      </c>
      <c r="N153" s="9">
        <v>2</v>
      </c>
      <c r="O153" s="9">
        <v>0</v>
      </c>
      <c r="P153" s="9">
        <v>2</v>
      </c>
      <c r="W153" s="8"/>
      <c r="X153" s="8"/>
    </row>
    <row r="154" spans="1:26" ht="15" customHeight="1" x14ac:dyDescent="0.25">
      <c r="A154" s="6" t="s">
        <v>871</v>
      </c>
      <c r="B154" s="6" t="s">
        <v>653</v>
      </c>
      <c r="C154" s="6">
        <v>10</v>
      </c>
      <c r="D154" s="6" t="s">
        <v>660</v>
      </c>
      <c r="E154" s="6" t="s">
        <v>682</v>
      </c>
      <c r="F154" s="7">
        <v>42747.576655092591</v>
      </c>
      <c r="G154" s="7">
        <v>42748.421817129631</v>
      </c>
      <c r="M154" s="6" t="s">
        <v>163</v>
      </c>
      <c r="N154" s="9">
        <v>2</v>
      </c>
      <c r="O154" s="9">
        <v>0</v>
      </c>
      <c r="P154" s="9">
        <v>2</v>
      </c>
      <c r="W154" s="8"/>
      <c r="X154" s="8"/>
    </row>
    <row r="155" spans="1:26" ht="15" customHeight="1" x14ac:dyDescent="0.25">
      <c r="A155" s="6" t="s">
        <v>872</v>
      </c>
      <c r="B155" s="6" t="s">
        <v>653</v>
      </c>
      <c r="C155" s="6">
        <v>3</v>
      </c>
      <c r="D155" s="6" t="s">
        <v>654</v>
      </c>
      <c r="E155" s="6" t="s">
        <v>820</v>
      </c>
      <c r="F155" s="7">
        <v>42747.475868055553</v>
      </c>
      <c r="G155" s="7">
        <v>42748.449201388888</v>
      </c>
      <c r="H155" s="7">
        <v>42741.462037037039</v>
      </c>
      <c r="I155" s="7">
        <v>42747.475590277776</v>
      </c>
      <c r="J155" s="6" t="s">
        <v>668</v>
      </c>
      <c r="K155" s="6" t="s">
        <v>873</v>
      </c>
      <c r="M155" s="6" t="s">
        <v>163</v>
      </c>
      <c r="N155" s="9">
        <v>2</v>
      </c>
      <c r="O155" s="9">
        <v>0</v>
      </c>
      <c r="P155" s="9">
        <v>2</v>
      </c>
      <c r="W155" s="8"/>
      <c r="X155" s="8"/>
    </row>
    <row r="156" spans="1:26" ht="15" customHeight="1" x14ac:dyDescent="0.25">
      <c r="A156" s="6" t="s">
        <v>874</v>
      </c>
      <c r="B156" s="6" t="s">
        <v>653</v>
      </c>
      <c r="C156" s="6">
        <v>5</v>
      </c>
      <c r="D156" s="6" t="s">
        <v>660</v>
      </c>
      <c r="E156" s="6" t="s">
        <v>796</v>
      </c>
      <c r="F156" s="7">
        <v>42748.3746875</v>
      </c>
      <c r="G156" s="7">
        <v>42748.517488425925</v>
      </c>
      <c r="M156" s="6" t="s">
        <v>163</v>
      </c>
      <c r="N156" s="9">
        <v>1</v>
      </c>
      <c r="O156" s="9">
        <v>0</v>
      </c>
      <c r="P156" s="9">
        <v>1</v>
      </c>
      <c r="W156" s="8"/>
      <c r="X156" s="8"/>
    </row>
    <row r="157" spans="1:26" ht="15" customHeight="1" x14ac:dyDescent="0.25">
      <c r="A157" s="6" t="s">
        <v>875</v>
      </c>
      <c r="B157" s="6" t="s">
        <v>653</v>
      </c>
      <c r="C157" s="6">
        <v>11</v>
      </c>
      <c r="D157" s="6" t="s">
        <v>660</v>
      </c>
      <c r="E157" s="6" t="s">
        <v>661</v>
      </c>
      <c r="F157" s="7">
        <v>42747.665868055556</v>
      </c>
      <c r="G157" s="7">
        <v>42748.543310185189</v>
      </c>
      <c r="M157" s="6" t="s">
        <v>163</v>
      </c>
      <c r="N157" s="9">
        <v>2</v>
      </c>
      <c r="O157" s="9">
        <v>0</v>
      </c>
      <c r="P157" s="9">
        <v>2</v>
      </c>
      <c r="W157" s="8"/>
      <c r="X157" s="8"/>
    </row>
    <row r="158" spans="1:26" ht="15" customHeight="1" x14ac:dyDescent="0.25">
      <c r="A158" s="6" t="s">
        <v>876</v>
      </c>
      <c r="B158" s="6" t="s">
        <v>653</v>
      </c>
      <c r="C158" s="6">
        <v>8</v>
      </c>
      <c r="D158" s="6" t="s">
        <v>657</v>
      </c>
      <c r="E158" s="6" t="s">
        <v>658</v>
      </c>
      <c r="F158" s="7">
        <v>42748.388171296298</v>
      </c>
      <c r="G158" s="7">
        <v>42748.594293981485</v>
      </c>
      <c r="M158" s="6" t="s">
        <v>163</v>
      </c>
      <c r="N158" s="9">
        <v>1</v>
      </c>
      <c r="O158" s="9">
        <v>0</v>
      </c>
      <c r="P158" s="9">
        <v>1</v>
      </c>
      <c r="W158" s="8"/>
      <c r="X158" s="8"/>
    </row>
    <row r="159" spans="1:26" ht="15" customHeight="1" x14ac:dyDescent="0.25">
      <c r="A159" s="6" t="s">
        <v>877</v>
      </c>
      <c r="B159" s="6" t="s">
        <v>653</v>
      </c>
      <c r="C159" s="6">
        <v>2</v>
      </c>
      <c r="D159" s="6" t="s">
        <v>660</v>
      </c>
      <c r="E159" s="6" t="s">
        <v>661</v>
      </c>
      <c r="F159" s="7">
        <v>42748.447094907409</v>
      </c>
      <c r="G159" s="7">
        <v>42748.61855324074</v>
      </c>
      <c r="M159" s="6" t="s">
        <v>163</v>
      </c>
      <c r="N159" s="9">
        <v>1</v>
      </c>
      <c r="O159" s="9">
        <v>0</v>
      </c>
      <c r="P159" s="9">
        <v>1</v>
      </c>
      <c r="W159" s="8"/>
      <c r="X159" s="8"/>
    </row>
    <row r="160" spans="1:26" ht="15" customHeight="1" x14ac:dyDescent="0.25">
      <c r="A160" s="6" t="s">
        <v>878</v>
      </c>
      <c r="B160" s="6" t="s">
        <v>653</v>
      </c>
      <c r="C160" s="6">
        <v>4</v>
      </c>
      <c r="D160" s="6" t="s">
        <v>660</v>
      </c>
      <c r="E160" s="6" t="s">
        <v>879</v>
      </c>
      <c r="F160" s="7">
        <v>42748.524456018517</v>
      </c>
      <c r="G160" s="7">
        <v>42748.652546296296</v>
      </c>
      <c r="M160" s="6" t="s">
        <v>626</v>
      </c>
      <c r="N160" s="9">
        <v>1</v>
      </c>
      <c r="O160" s="9">
        <v>0</v>
      </c>
      <c r="P160" s="9">
        <v>1</v>
      </c>
      <c r="W160" s="8"/>
      <c r="X160" s="8"/>
    </row>
    <row r="161" spans="1:26" ht="15" customHeight="1" x14ac:dyDescent="0.25">
      <c r="A161" s="6" t="s">
        <v>880</v>
      </c>
      <c r="B161" s="6" t="s">
        <v>653</v>
      </c>
      <c r="C161" s="6">
        <v>14</v>
      </c>
      <c r="D161" s="6" t="s">
        <v>654</v>
      </c>
      <c r="E161" s="6" t="s">
        <v>881</v>
      </c>
      <c r="F161" s="7">
        <v>42747.546909722223</v>
      </c>
      <c r="G161" s="7">
        <v>42748.66196759259</v>
      </c>
      <c r="H161" s="7">
        <v>42747.467638888891</v>
      </c>
      <c r="I161" s="7">
        <v>42747.545590277776</v>
      </c>
      <c r="J161" s="6" t="s">
        <v>664</v>
      </c>
      <c r="K161" s="6" t="s">
        <v>882</v>
      </c>
      <c r="M161" s="6" t="s">
        <v>163</v>
      </c>
      <c r="N161" s="9">
        <v>2</v>
      </c>
      <c r="O161" s="9">
        <v>0</v>
      </c>
      <c r="P161" s="9">
        <v>2</v>
      </c>
      <c r="W161" s="8"/>
      <c r="X161" s="8"/>
    </row>
    <row r="162" spans="1:26" ht="15" customHeight="1" x14ac:dyDescent="0.25">
      <c r="A162" s="6" t="s">
        <v>883</v>
      </c>
      <c r="B162" s="6" t="s">
        <v>653</v>
      </c>
      <c r="C162" s="6">
        <v>8</v>
      </c>
      <c r="D162" s="6" t="s">
        <v>654</v>
      </c>
      <c r="E162" s="6" t="s">
        <v>661</v>
      </c>
      <c r="F162" s="7">
        <v>42748.443379629629</v>
      </c>
      <c r="G162" s="7">
        <v>42748.681712962964</v>
      </c>
      <c r="M162" s="6" t="s">
        <v>163</v>
      </c>
      <c r="N162" s="9">
        <v>1</v>
      </c>
      <c r="O162" s="9">
        <v>0</v>
      </c>
      <c r="P162" s="9">
        <v>1</v>
      </c>
      <c r="W162" s="8"/>
      <c r="X162" s="8"/>
    </row>
    <row r="163" spans="1:26" ht="15" customHeight="1" x14ac:dyDescent="0.25">
      <c r="A163" s="6" t="s">
        <v>884</v>
      </c>
      <c r="B163" s="6" t="s">
        <v>653</v>
      </c>
      <c r="C163" s="6">
        <v>10</v>
      </c>
      <c r="D163" s="6" t="s">
        <v>657</v>
      </c>
      <c r="E163" s="6" t="s">
        <v>850</v>
      </c>
      <c r="F163" s="7">
        <v>42748.555150462962</v>
      </c>
      <c r="G163" s="7">
        <v>42752.3825462963</v>
      </c>
      <c r="M163" s="6" t="s">
        <v>163</v>
      </c>
      <c r="N163" s="9">
        <v>3</v>
      </c>
      <c r="O163" s="9">
        <v>0</v>
      </c>
      <c r="P163" s="9">
        <v>3</v>
      </c>
      <c r="W163" s="8"/>
      <c r="X163" s="8"/>
    </row>
    <row r="164" spans="1:26" ht="15" customHeight="1" x14ac:dyDescent="0.25">
      <c r="A164" s="6" t="s">
        <v>885</v>
      </c>
      <c r="B164" s="6" t="s">
        <v>653</v>
      </c>
      <c r="C164" s="6">
        <v>3</v>
      </c>
      <c r="D164" s="6" t="s">
        <v>654</v>
      </c>
      <c r="E164" s="6" t="s">
        <v>775</v>
      </c>
      <c r="F164" s="7">
        <v>42748.367245370369</v>
      </c>
      <c r="G164" s="7">
        <v>42752.40053240741</v>
      </c>
      <c r="M164" s="6" t="s">
        <v>163</v>
      </c>
      <c r="N164" s="9">
        <v>3</v>
      </c>
      <c r="O164" s="9">
        <v>0</v>
      </c>
      <c r="P164" s="9">
        <v>3</v>
      </c>
      <c r="W164" s="8"/>
      <c r="X164" s="8"/>
    </row>
    <row r="165" spans="1:26" ht="15" customHeight="1" x14ac:dyDescent="0.25">
      <c r="A165" s="6" t="s">
        <v>886</v>
      </c>
      <c r="B165" s="6" t="s">
        <v>653</v>
      </c>
      <c r="C165" s="6">
        <v>3</v>
      </c>
      <c r="D165" s="6" t="s">
        <v>657</v>
      </c>
      <c r="E165" s="6" t="s">
        <v>850</v>
      </c>
      <c r="F165" s="7">
        <v>42748.548587962963</v>
      </c>
      <c r="G165" s="7">
        <v>42752.405150462961</v>
      </c>
      <c r="M165" s="6" t="s">
        <v>163</v>
      </c>
      <c r="N165" s="9">
        <v>3</v>
      </c>
      <c r="O165" s="9">
        <v>0</v>
      </c>
      <c r="P165" s="9">
        <v>3</v>
      </c>
      <c r="W165" s="8"/>
      <c r="X165" s="8"/>
    </row>
    <row r="166" spans="1:26" ht="15" customHeight="1" x14ac:dyDescent="0.25">
      <c r="A166" s="6" t="s">
        <v>887</v>
      </c>
      <c r="B166" s="6" t="s">
        <v>653</v>
      </c>
      <c r="C166" s="6">
        <v>7</v>
      </c>
      <c r="D166" s="6" t="s">
        <v>657</v>
      </c>
      <c r="E166" s="6" t="s">
        <v>850</v>
      </c>
      <c r="F166" s="7">
        <v>42748.544340277775</v>
      </c>
      <c r="G166" s="7">
        <v>42752.410821759258</v>
      </c>
      <c r="M166" s="6" t="s">
        <v>163</v>
      </c>
      <c r="N166" s="9">
        <v>3</v>
      </c>
      <c r="O166" s="9">
        <v>0</v>
      </c>
      <c r="P166" s="9">
        <v>3</v>
      </c>
      <c r="W166" s="8"/>
      <c r="X166" s="8"/>
    </row>
    <row r="167" spans="1:26" ht="15" customHeight="1" x14ac:dyDescent="0.25">
      <c r="A167" s="6" t="s">
        <v>888</v>
      </c>
      <c r="B167" s="6" t="s">
        <v>653</v>
      </c>
      <c r="C167" s="6">
        <v>8</v>
      </c>
      <c r="D167" s="6" t="s">
        <v>657</v>
      </c>
      <c r="E167" s="6" t="s">
        <v>691</v>
      </c>
      <c r="F167" s="7">
        <v>42748.472916666666</v>
      </c>
      <c r="G167" s="7">
        <v>42752.410925925928</v>
      </c>
      <c r="M167" s="6" t="s">
        <v>163</v>
      </c>
      <c r="N167" s="9">
        <v>3</v>
      </c>
      <c r="O167" s="9">
        <v>0</v>
      </c>
      <c r="P167" s="9">
        <v>3</v>
      </c>
      <c r="W167" s="8"/>
      <c r="X167" s="8"/>
    </row>
    <row r="168" spans="1:26" ht="15" customHeight="1" x14ac:dyDescent="0.25">
      <c r="A168" s="6" t="s">
        <v>656</v>
      </c>
      <c r="B168" s="6" t="s">
        <v>653</v>
      </c>
      <c r="C168" s="6">
        <v>10</v>
      </c>
      <c r="D168" s="6" t="s">
        <v>657</v>
      </c>
      <c r="E168" s="6" t="s">
        <v>658</v>
      </c>
      <c r="F168" s="7">
        <v>42748.411261574074</v>
      </c>
      <c r="G168" s="7">
        <v>42752.4218287037</v>
      </c>
      <c r="M168" s="6" t="s">
        <v>163</v>
      </c>
      <c r="N168" s="9">
        <v>3</v>
      </c>
      <c r="O168" s="9">
        <v>0</v>
      </c>
      <c r="P168" s="9">
        <v>3</v>
      </c>
      <c r="W168" s="8"/>
      <c r="X168" s="8"/>
    </row>
    <row r="169" spans="1:26" ht="15" customHeight="1" x14ac:dyDescent="0.25">
      <c r="A169" s="6" t="s">
        <v>889</v>
      </c>
      <c r="B169" s="6" t="s">
        <v>653</v>
      </c>
      <c r="C169" s="6">
        <v>5</v>
      </c>
      <c r="D169" s="6" t="s">
        <v>657</v>
      </c>
      <c r="E169" s="6" t="s">
        <v>691</v>
      </c>
      <c r="F169" s="7">
        <v>42748.478449074071</v>
      </c>
      <c r="G169" s="7">
        <v>42752.430810185186</v>
      </c>
      <c r="M169" s="6" t="s">
        <v>163</v>
      </c>
      <c r="N169" s="9">
        <v>3</v>
      </c>
      <c r="O169" s="9">
        <v>0</v>
      </c>
      <c r="P169" s="9">
        <v>3</v>
      </c>
      <c r="W169" s="8"/>
      <c r="X169" s="8"/>
    </row>
    <row r="170" spans="1:26" ht="15" customHeight="1" x14ac:dyDescent="0.25">
      <c r="A170" s="6" t="s">
        <v>890</v>
      </c>
      <c r="B170" s="6" t="s">
        <v>653</v>
      </c>
      <c r="C170" s="6">
        <v>10</v>
      </c>
      <c r="D170" s="6" t="s">
        <v>657</v>
      </c>
      <c r="E170" s="6" t="s">
        <v>850</v>
      </c>
      <c r="F170" s="7">
        <v>42748.558912037035</v>
      </c>
      <c r="G170" s="7">
        <v>42752.439166666663</v>
      </c>
      <c r="M170" s="6" t="s">
        <v>163</v>
      </c>
      <c r="N170" s="9">
        <v>3</v>
      </c>
      <c r="O170" s="9">
        <v>0</v>
      </c>
      <c r="P170" s="9">
        <v>3</v>
      </c>
      <c r="W170" s="8"/>
      <c r="X170" s="8"/>
    </row>
    <row r="171" spans="1:26" ht="15" customHeight="1" x14ac:dyDescent="0.25">
      <c r="A171" s="6" t="s">
        <v>891</v>
      </c>
      <c r="B171" s="6" t="s">
        <v>653</v>
      </c>
      <c r="C171" s="6">
        <v>3</v>
      </c>
      <c r="D171" s="6" t="s">
        <v>657</v>
      </c>
      <c r="E171" s="6" t="s">
        <v>691</v>
      </c>
      <c r="F171" s="7">
        <v>42748.483738425923</v>
      </c>
      <c r="G171" s="7">
        <v>42752.447453703702</v>
      </c>
      <c r="M171" s="6" t="s">
        <v>163</v>
      </c>
      <c r="N171" s="9">
        <v>3</v>
      </c>
      <c r="O171" s="9">
        <v>0</v>
      </c>
      <c r="P171" s="9">
        <v>3</v>
      </c>
      <c r="W171" s="8"/>
      <c r="X171" s="8"/>
    </row>
    <row r="172" spans="1:26" ht="15" customHeight="1" x14ac:dyDescent="0.25">
      <c r="A172" s="6" t="s">
        <v>892</v>
      </c>
      <c r="B172" s="6" t="s">
        <v>653</v>
      </c>
      <c r="C172" s="6">
        <v>5</v>
      </c>
      <c r="D172" s="6" t="s">
        <v>654</v>
      </c>
      <c r="E172" s="6" t="s">
        <v>893</v>
      </c>
      <c r="F172" s="7">
        <v>42748.379826388889</v>
      </c>
      <c r="G172" s="7">
        <v>42752.481365740743</v>
      </c>
      <c r="M172" s="6" t="s">
        <v>163</v>
      </c>
      <c r="N172" s="9">
        <v>3</v>
      </c>
      <c r="O172" s="9">
        <v>0</v>
      </c>
      <c r="P172" s="9">
        <v>3</v>
      </c>
      <c r="W172" s="8"/>
      <c r="X172" s="8"/>
    </row>
    <row r="173" spans="1:26" ht="15" customHeight="1" x14ac:dyDescent="0.25">
      <c r="A173" s="6" t="s">
        <v>894</v>
      </c>
      <c r="B173" s="6" t="s">
        <v>653</v>
      </c>
      <c r="C173" s="6">
        <v>18</v>
      </c>
      <c r="D173" s="6" t="s">
        <v>654</v>
      </c>
      <c r="E173" s="6" t="s">
        <v>895</v>
      </c>
      <c r="F173" s="7">
        <v>42748.458657407406</v>
      </c>
      <c r="G173" s="7">
        <v>42752.53334490741</v>
      </c>
      <c r="M173" s="6" t="s">
        <v>163</v>
      </c>
      <c r="N173" s="9">
        <v>3</v>
      </c>
      <c r="O173" s="9">
        <v>0</v>
      </c>
      <c r="P173" s="9">
        <v>3</v>
      </c>
      <c r="W173" s="8"/>
      <c r="X173" s="8"/>
      <c r="Y173" s="8"/>
      <c r="Z173" s="8"/>
    </row>
    <row r="174" spans="1:26" ht="15" customHeight="1" x14ac:dyDescent="0.25">
      <c r="A174" s="6" t="s">
        <v>896</v>
      </c>
      <c r="B174" s="6" t="s">
        <v>653</v>
      </c>
      <c r="C174" s="6">
        <v>8</v>
      </c>
      <c r="D174" s="6" t="s">
        <v>654</v>
      </c>
      <c r="E174" s="6" t="s">
        <v>897</v>
      </c>
      <c r="F174" s="7">
        <v>42748.383634259262</v>
      </c>
      <c r="G174" s="7">
        <v>42752.544108796297</v>
      </c>
      <c r="M174" s="6" t="s">
        <v>163</v>
      </c>
      <c r="N174" s="9">
        <v>3</v>
      </c>
      <c r="O174" s="9">
        <v>0</v>
      </c>
      <c r="P174" s="9">
        <v>3</v>
      </c>
      <c r="W174" s="8"/>
      <c r="X174" s="8"/>
      <c r="Y174" s="8"/>
      <c r="Z174" s="8"/>
    </row>
    <row r="175" spans="1:26" ht="15" customHeight="1" x14ac:dyDescent="0.25">
      <c r="A175" s="6" t="s">
        <v>898</v>
      </c>
      <c r="B175" s="6" t="s">
        <v>653</v>
      </c>
      <c r="C175" s="6">
        <v>9</v>
      </c>
      <c r="D175" s="6" t="s">
        <v>654</v>
      </c>
      <c r="E175" s="6" t="s">
        <v>843</v>
      </c>
      <c r="F175" s="7">
        <v>42748.521817129629</v>
      </c>
      <c r="G175" s="7">
        <v>42752.551226851851</v>
      </c>
      <c r="M175" s="6" t="s">
        <v>163</v>
      </c>
      <c r="N175" s="9">
        <v>3</v>
      </c>
      <c r="O175" s="9">
        <v>0</v>
      </c>
      <c r="P175" s="9">
        <v>3</v>
      </c>
      <c r="W175" s="8"/>
      <c r="X175" s="8"/>
      <c r="Y175" s="8"/>
      <c r="Z175" s="8"/>
    </row>
    <row r="176" spans="1:26" ht="15" customHeight="1" x14ac:dyDescent="0.25">
      <c r="A176" s="6" t="s">
        <v>899</v>
      </c>
      <c r="B176" s="6" t="s">
        <v>653</v>
      </c>
      <c r="C176" s="6">
        <v>4</v>
      </c>
      <c r="D176" s="6" t="s">
        <v>657</v>
      </c>
      <c r="E176" s="6" t="s">
        <v>850</v>
      </c>
      <c r="F176" s="7">
        <v>42748.562858796293</v>
      </c>
      <c r="G176" s="7">
        <v>42752.563043981485</v>
      </c>
      <c r="M176" s="6" t="s">
        <v>163</v>
      </c>
      <c r="N176" s="9">
        <v>3</v>
      </c>
      <c r="O176" s="9">
        <v>0</v>
      </c>
      <c r="P176" s="9">
        <v>3</v>
      </c>
      <c r="W176" s="8"/>
      <c r="X176" s="8"/>
    </row>
    <row r="177" spans="1:24" ht="15" customHeight="1" x14ac:dyDescent="0.25">
      <c r="A177" s="6" t="s">
        <v>900</v>
      </c>
      <c r="B177" s="6" t="s">
        <v>653</v>
      </c>
      <c r="C177" s="6">
        <v>3</v>
      </c>
      <c r="D177" s="6" t="s">
        <v>660</v>
      </c>
      <c r="E177" s="6" t="s">
        <v>901</v>
      </c>
      <c r="F177" s="7">
        <v>42748.654421296298</v>
      </c>
      <c r="G177" s="7">
        <v>42752.584201388891</v>
      </c>
      <c r="M177" s="6" t="s">
        <v>163</v>
      </c>
      <c r="N177" s="9">
        <v>3</v>
      </c>
      <c r="O177" s="9">
        <v>0</v>
      </c>
      <c r="P177" s="9">
        <v>3</v>
      </c>
      <c r="W177" s="8"/>
      <c r="X177" s="8"/>
    </row>
    <row r="178" spans="1:24" ht="15" customHeight="1" x14ac:dyDescent="0.25">
      <c r="A178" s="6" t="s">
        <v>902</v>
      </c>
      <c r="B178" s="6" t="s">
        <v>653</v>
      </c>
      <c r="C178" s="6">
        <v>4</v>
      </c>
      <c r="D178" s="6" t="s">
        <v>660</v>
      </c>
      <c r="E178" s="6" t="s">
        <v>661</v>
      </c>
      <c r="F178" s="7">
        <v>42748.612881944442</v>
      </c>
      <c r="G178" s="7">
        <v>42752.600532407407</v>
      </c>
      <c r="M178" s="6" t="s">
        <v>163</v>
      </c>
      <c r="N178" s="9">
        <v>3</v>
      </c>
      <c r="O178" s="9">
        <v>0</v>
      </c>
      <c r="P178" s="9">
        <v>3</v>
      </c>
      <c r="W178" s="8"/>
      <c r="X178" s="8"/>
    </row>
    <row r="179" spans="1:24" ht="15" customHeight="1" x14ac:dyDescent="0.25">
      <c r="A179" s="6" t="s">
        <v>903</v>
      </c>
      <c r="B179" s="6" t="s">
        <v>653</v>
      </c>
      <c r="C179" s="6">
        <v>7</v>
      </c>
      <c r="D179" s="6" t="s">
        <v>660</v>
      </c>
      <c r="E179" s="6" t="s">
        <v>684</v>
      </c>
      <c r="F179" s="7">
        <v>42748.623101851852</v>
      </c>
      <c r="G179" s="7">
        <v>42752.605682870373</v>
      </c>
      <c r="M179" s="6" t="s">
        <v>626</v>
      </c>
      <c r="N179" s="9">
        <v>3</v>
      </c>
      <c r="O179" s="9">
        <v>0</v>
      </c>
      <c r="P179" s="9">
        <v>3</v>
      </c>
      <c r="W179" s="8"/>
      <c r="X179" s="8"/>
    </row>
    <row r="180" spans="1:24" ht="15" customHeight="1" x14ac:dyDescent="0.25">
      <c r="A180" s="6" t="s">
        <v>904</v>
      </c>
      <c r="B180" s="6" t="s">
        <v>653</v>
      </c>
      <c r="C180" s="6">
        <v>6</v>
      </c>
      <c r="D180" s="6" t="s">
        <v>660</v>
      </c>
      <c r="E180" s="6" t="s">
        <v>759</v>
      </c>
      <c r="F180" s="7">
        <v>42752.436840277776</v>
      </c>
      <c r="G180" s="7">
        <v>42752.609918981485</v>
      </c>
      <c r="M180" s="6" t="s">
        <v>163</v>
      </c>
      <c r="N180" s="9">
        <v>1</v>
      </c>
      <c r="O180" s="9">
        <v>0</v>
      </c>
      <c r="P180" s="9">
        <v>1</v>
      </c>
      <c r="W180" s="8"/>
      <c r="X180" s="8"/>
    </row>
    <row r="181" spans="1:24" ht="15" customHeight="1" x14ac:dyDescent="0.25">
      <c r="A181" s="6" t="s">
        <v>905</v>
      </c>
      <c r="B181" s="6" t="s">
        <v>653</v>
      </c>
      <c r="C181" s="6">
        <v>4</v>
      </c>
      <c r="D181" s="6" t="s">
        <v>660</v>
      </c>
      <c r="E181" s="6" t="s">
        <v>682</v>
      </c>
      <c r="F181" s="7">
        <v>42748.57775462963</v>
      </c>
      <c r="G181" s="7">
        <v>42752.614953703705</v>
      </c>
      <c r="M181" s="6" t="s">
        <v>163</v>
      </c>
      <c r="N181" s="9">
        <v>3</v>
      </c>
      <c r="O181" s="9">
        <v>0</v>
      </c>
      <c r="P181" s="9">
        <v>3</v>
      </c>
      <c r="W181" s="8"/>
      <c r="X181" s="8"/>
    </row>
    <row r="182" spans="1:24" ht="15" customHeight="1" x14ac:dyDescent="0.25">
      <c r="A182" s="6" t="s">
        <v>906</v>
      </c>
      <c r="B182" s="6" t="s">
        <v>653</v>
      </c>
      <c r="C182" s="6">
        <v>3</v>
      </c>
      <c r="D182" s="6" t="s">
        <v>660</v>
      </c>
      <c r="E182" s="6" t="s">
        <v>679</v>
      </c>
      <c r="F182" s="7">
        <v>42748.619872685187</v>
      </c>
      <c r="G182" s="7">
        <v>42752.621180555558</v>
      </c>
      <c r="M182" s="6" t="s">
        <v>163</v>
      </c>
      <c r="N182" s="9">
        <v>3</v>
      </c>
      <c r="O182" s="9">
        <v>0</v>
      </c>
      <c r="P182" s="9">
        <v>3</v>
      </c>
      <c r="W182" s="8"/>
      <c r="X182" s="8"/>
    </row>
    <row r="183" spans="1:24" ht="15" customHeight="1" x14ac:dyDescent="0.25">
      <c r="A183" s="6" t="s">
        <v>907</v>
      </c>
      <c r="B183" s="6" t="s">
        <v>653</v>
      </c>
      <c r="C183" s="6">
        <v>2</v>
      </c>
      <c r="D183" s="6" t="s">
        <v>654</v>
      </c>
      <c r="E183" s="6" t="s">
        <v>671</v>
      </c>
      <c r="F183" s="7">
        <v>42748.629050925927</v>
      </c>
      <c r="G183" s="7">
        <v>42752.638692129629</v>
      </c>
      <c r="M183" s="6" t="s">
        <v>163</v>
      </c>
      <c r="N183" s="9">
        <v>3</v>
      </c>
      <c r="O183" s="9">
        <v>0</v>
      </c>
      <c r="P183" s="9">
        <v>3</v>
      </c>
      <c r="W183" s="8"/>
      <c r="X183" s="8"/>
    </row>
    <row r="184" spans="1:24" ht="15" customHeight="1" x14ac:dyDescent="0.25">
      <c r="A184" s="6" t="s">
        <v>908</v>
      </c>
      <c r="B184" s="6" t="s">
        <v>653</v>
      </c>
      <c r="C184" s="6">
        <v>3</v>
      </c>
      <c r="D184" s="6" t="s">
        <v>657</v>
      </c>
      <c r="E184" s="6" t="s">
        <v>909</v>
      </c>
      <c r="F184" s="7">
        <v>42752.541932870372</v>
      </c>
      <c r="G184" s="7">
        <v>42752.64298611111</v>
      </c>
      <c r="M184" s="6" t="s">
        <v>163</v>
      </c>
      <c r="N184" s="9">
        <v>1</v>
      </c>
      <c r="O184" s="9">
        <v>0</v>
      </c>
      <c r="P184" s="9">
        <v>1</v>
      </c>
      <c r="W184" s="8"/>
      <c r="X184" s="8"/>
    </row>
    <row r="185" spans="1:24" ht="15" customHeight="1" x14ac:dyDescent="0.25">
      <c r="A185" s="6" t="s">
        <v>910</v>
      </c>
      <c r="B185" s="6" t="s">
        <v>653</v>
      </c>
      <c r="C185" s="6">
        <v>2</v>
      </c>
      <c r="D185" s="6" t="s">
        <v>660</v>
      </c>
      <c r="E185" s="6" t="s">
        <v>661</v>
      </c>
      <c r="F185" s="7">
        <v>42748.596122685187</v>
      </c>
      <c r="G185" s="7">
        <v>42752.649502314816</v>
      </c>
      <c r="M185" s="6" t="s">
        <v>163</v>
      </c>
      <c r="N185" s="9">
        <v>3</v>
      </c>
      <c r="O185" s="9">
        <v>0</v>
      </c>
      <c r="P185" s="9">
        <v>3</v>
      </c>
      <c r="W185" s="8"/>
      <c r="X185" s="8"/>
    </row>
    <row r="186" spans="1:24" ht="15" customHeight="1" x14ac:dyDescent="0.25">
      <c r="A186" s="6" t="s">
        <v>911</v>
      </c>
      <c r="B186" s="6" t="s">
        <v>653</v>
      </c>
      <c r="C186" s="6">
        <v>2</v>
      </c>
      <c r="D186" s="6" t="s">
        <v>660</v>
      </c>
      <c r="E186" s="6" t="s">
        <v>661</v>
      </c>
      <c r="F186" s="7">
        <v>42748.601631944446</v>
      </c>
      <c r="G186" s="7">
        <v>42752.656539351854</v>
      </c>
      <c r="M186" s="6" t="s">
        <v>163</v>
      </c>
      <c r="N186" s="9">
        <v>3</v>
      </c>
      <c r="O186" s="9">
        <v>0</v>
      </c>
      <c r="P186" s="9">
        <v>3</v>
      </c>
      <c r="W186" s="8"/>
      <c r="X186" s="8"/>
    </row>
    <row r="187" spans="1:24" ht="15" customHeight="1" x14ac:dyDescent="0.25">
      <c r="A187" s="6" t="s">
        <v>912</v>
      </c>
      <c r="B187" s="6" t="s">
        <v>653</v>
      </c>
      <c r="C187" s="6">
        <v>2</v>
      </c>
      <c r="D187" s="6" t="s">
        <v>660</v>
      </c>
      <c r="E187" s="6" t="s">
        <v>671</v>
      </c>
      <c r="F187" s="7">
        <v>42748.625439814816</v>
      </c>
      <c r="G187" s="7">
        <v>42752.663761574076</v>
      </c>
      <c r="M187" s="6" t="s">
        <v>163</v>
      </c>
      <c r="N187" s="9">
        <v>3</v>
      </c>
      <c r="O187" s="9">
        <v>0</v>
      </c>
      <c r="P187" s="9">
        <v>3</v>
      </c>
      <c r="W187" s="8"/>
      <c r="X187" s="8"/>
    </row>
    <row r="188" spans="1:24" ht="15" customHeight="1" x14ac:dyDescent="0.25">
      <c r="A188" s="6" t="s">
        <v>913</v>
      </c>
      <c r="B188" s="6" t="s">
        <v>653</v>
      </c>
      <c r="C188" s="6">
        <v>10</v>
      </c>
      <c r="D188" s="6" t="s">
        <v>654</v>
      </c>
      <c r="E188" s="6" t="s">
        <v>682</v>
      </c>
      <c r="F188" s="7">
        <v>42748.425173611111</v>
      </c>
      <c r="G188" s="7">
        <v>42753.357442129629</v>
      </c>
      <c r="M188" s="6" t="s">
        <v>163</v>
      </c>
      <c r="N188" s="9">
        <v>4</v>
      </c>
      <c r="O188" s="9">
        <v>0</v>
      </c>
      <c r="P188" s="9">
        <v>4</v>
      </c>
      <c r="W188" s="8"/>
      <c r="X188" s="8"/>
    </row>
    <row r="189" spans="1:24" ht="15" customHeight="1" x14ac:dyDescent="0.25">
      <c r="A189" s="6" t="s">
        <v>914</v>
      </c>
      <c r="B189" s="6" t="s">
        <v>653</v>
      </c>
      <c r="C189" s="6">
        <v>7</v>
      </c>
      <c r="D189" s="6" t="s">
        <v>654</v>
      </c>
      <c r="E189" s="6" t="s">
        <v>820</v>
      </c>
      <c r="F189" s="7">
        <v>42748.433958333335</v>
      </c>
      <c r="G189" s="7">
        <v>42753.37259259259</v>
      </c>
      <c r="M189" s="6" t="s">
        <v>163</v>
      </c>
      <c r="N189" s="9">
        <v>4</v>
      </c>
      <c r="O189" s="9">
        <v>0</v>
      </c>
      <c r="P189" s="9">
        <v>4</v>
      </c>
      <c r="W189" s="8"/>
      <c r="X189" s="8"/>
    </row>
    <row r="190" spans="1:24" ht="15" customHeight="1" x14ac:dyDescent="0.25">
      <c r="A190" s="6" t="s">
        <v>915</v>
      </c>
      <c r="B190" s="6" t="s">
        <v>653</v>
      </c>
      <c r="C190" s="6">
        <v>6</v>
      </c>
      <c r="D190" s="6" t="s">
        <v>654</v>
      </c>
      <c r="E190" s="6" t="s">
        <v>679</v>
      </c>
      <c r="F190" s="7">
        <v>42748.461782407408</v>
      </c>
      <c r="G190" s="7">
        <v>42753.385972222219</v>
      </c>
      <c r="M190" s="6" t="s">
        <v>163</v>
      </c>
      <c r="N190" s="9">
        <v>4</v>
      </c>
      <c r="O190" s="9">
        <v>0</v>
      </c>
      <c r="P190" s="9">
        <v>4</v>
      </c>
      <c r="W190" s="8"/>
      <c r="X190" s="8"/>
    </row>
    <row r="191" spans="1:24" ht="15" customHeight="1" x14ac:dyDescent="0.25">
      <c r="A191" s="6" t="s">
        <v>916</v>
      </c>
      <c r="B191" s="6" t="s">
        <v>653</v>
      </c>
      <c r="C191" s="6">
        <v>8</v>
      </c>
      <c r="D191" s="6" t="s">
        <v>654</v>
      </c>
      <c r="E191" s="6" t="s">
        <v>917</v>
      </c>
      <c r="F191" s="7">
        <v>42748.570451388892</v>
      </c>
      <c r="G191" s="7">
        <v>42753.436076388891</v>
      </c>
      <c r="M191" s="6" t="s">
        <v>163</v>
      </c>
      <c r="N191" s="9">
        <v>4</v>
      </c>
      <c r="O191" s="9">
        <v>0</v>
      </c>
      <c r="P191" s="9">
        <v>4</v>
      </c>
      <c r="W191" s="8"/>
      <c r="X191" s="8"/>
    </row>
    <row r="192" spans="1:24" ht="15" customHeight="1" x14ac:dyDescent="0.25">
      <c r="A192" s="6" t="s">
        <v>918</v>
      </c>
      <c r="B192" s="6" t="s">
        <v>653</v>
      </c>
      <c r="C192" s="6">
        <v>11</v>
      </c>
      <c r="D192" s="6" t="s">
        <v>660</v>
      </c>
      <c r="E192" s="6" t="s">
        <v>661</v>
      </c>
      <c r="F192" s="7">
        <v>42748.58184027778</v>
      </c>
      <c r="G192" s="7">
        <v>42753.457245370373</v>
      </c>
      <c r="M192" s="6" t="s">
        <v>163</v>
      </c>
      <c r="N192" s="9">
        <v>4</v>
      </c>
      <c r="O192" s="9">
        <v>0</v>
      </c>
      <c r="P192" s="9">
        <v>4</v>
      </c>
      <c r="W192" s="8"/>
      <c r="X192" s="8"/>
    </row>
    <row r="193" spans="1:26" ht="15" customHeight="1" x14ac:dyDescent="0.25">
      <c r="A193" s="6" t="s">
        <v>919</v>
      </c>
      <c r="B193" s="6" t="s">
        <v>653</v>
      </c>
      <c r="C193" s="6">
        <v>11</v>
      </c>
      <c r="D193" s="6" t="s">
        <v>660</v>
      </c>
      <c r="E193" s="6" t="s">
        <v>661</v>
      </c>
      <c r="F193" s="7">
        <v>42748.593402777777</v>
      </c>
      <c r="G193" s="7">
        <v>42753.469537037039</v>
      </c>
      <c r="M193" s="6" t="s">
        <v>163</v>
      </c>
      <c r="N193" s="9">
        <v>4</v>
      </c>
      <c r="O193" s="9">
        <v>0</v>
      </c>
      <c r="P193" s="9">
        <v>4</v>
      </c>
      <c r="W193" s="8"/>
      <c r="X193" s="8"/>
      <c r="Y193" s="8"/>
      <c r="Z193" s="8"/>
    </row>
    <row r="194" spans="1:26" ht="15" customHeight="1" x14ac:dyDescent="0.25">
      <c r="A194" s="6" t="s">
        <v>920</v>
      </c>
      <c r="B194" s="6" t="s">
        <v>653</v>
      </c>
      <c r="C194" s="6">
        <v>2</v>
      </c>
      <c r="D194" s="6" t="s">
        <v>660</v>
      </c>
      <c r="E194" s="6" t="s">
        <v>682</v>
      </c>
      <c r="F194" s="7">
        <v>42748.574548611112</v>
      </c>
      <c r="G194" s="7">
        <v>42753.489722222221</v>
      </c>
      <c r="M194" s="6" t="s">
        <v>163</v>
      </c>
      <c r="N194" s="9">
        <v>4</v>
      </c>
      <c r="O194" s="9">
        <v>0</v>
      </c>
      <c r="P194" s="9">
        <v>4</v>
      </c>
      <c r="W194" s="8"/>
      <c r="X194" s="8"/>
    </row>
    <row r="195" spans="1:26" ht="15" customHeight="1" x14ac:dyDescent="0.25">
      <c r="A195" s="6" t="s">
        <v>921</v>
      </c>
      <c r="B195" s="6" t="s">
        <v>653</v>
      </c>
      <c r="C195" s="6">
        <v>2</v>
      </c>
      <c r="D195" s="6" t="s">
        <v>660</v>
      </c>
      <c r="E195" s="6" t="s">
        <v>661</v>
      </c>
      <c r="F195" s="7">
        <v>42748.60460648148</v>
      </c>
      <c r="G195" s="7">
        <v>42753.494131944448</v>
      </c>
      <c r="M195" s="6" t="s">
        <v>163</v>
      </c>
      <c r="N195" s="9">
        <v>4</v>
      </c>
      <c r="O195" s="9">
        <v>0</v>
      </c>
      <c r="P195" s="9">
        <v>4</v>
      </c>
      <c r="W195" s="8"/>
      <c r="X195" s="8"/>
    </row>
    <row r="196" spans="1:26" ht="15" customHeight="1" x14ac:dyDescent="0.25">
      <c r="A196" s="6" t="s">
        <v>922</v>
      </c>
      <c r="B196" s="6" t="s">
        <v>653</v>
      </c>
      <c r="C196" s="6">
        <v>13</v>
      </c>
      <c r="D196" s="6" t="s">
        <v>660</v>
      </c>
      <c r="E196" s="6" t="s">
        <v>661</v>
      </c>
      <c r="F196" s="7">
        <v>42752.382893518516</v>
      </c>
      <c r="G196" s="7">
        <v>42753.523321759261</v>
      </c>
      <c r="M196" s="6" t="s">
        <v>163</v>
      </c>
      <c r="N196" s="9">
        <v>2</v>
      </c>
      <c r="O196" s="9">
        <v>0</v>
      </c>
      <c r="P196" s="9">
        <v>2</v>
      </c>
      <c r="W196" s="8"/>
      <c r="X196" s="8"/>
    </row>
    <row r="197" spans="1:26" ht="15" customHeight="1" x14ac:dyDescent="0.25">
      <c r="A197" s="6" t="s">
        <v>923</v>
      </c>
      <c r="B197" s="6" t="s">
        <v>653</v>
      </c>
      <c r="C197" s="6">
        <v>8</v>
      </c>
      <c r="D197" s="6" t="s">
        <v>660</v>
      </c>
      <c r="E197" s="6" t="s">
        <v>682</v>
      </c>
      <c r="F197" s="7">
        <v>42752.702303240738</v>
      </c>
      <c r="G197" s="7">
        <v>42753.533414351848</v>
      </c>
      <c r="M197" s="6" t="s">
        <v>163</v>
      </c>
      <c r="N197" s="9">
        <v>2</v>
      </c>
      <c r="O197" s="9">
        <v>0</v>
      </c>
      <c r="P197" s="9">
        <v>2</v>
      </c>
      <c r="W197" s="8"/>
      <c r="X197" s="8"/>
    </row>
    <row r="198" spans="1:26" ht="15" customHeight="1" x14ac:dyDescent="0.25">
      <c r="A198" s="6" t="s">
        <v>924</v>
      </c>
      <c r="B198" s="6" t="s">
        <v>653</v>
      </c>
      <c r="C198" s="6">
        <v>2</v>
      </c>
      <c r="D198" s="6" t="s">
        <v>660</v>
      </c>
      <c r="E198" s="6" t="s">
        <v>743</v>
      </c>
      <c r="F198" s="7">
        <v>42739.442824074074</v>
      </c>
      <c r="G198" s="7">
        <v>42753.537743055553</v>
      </c>
      <c r="H198" s="7">
        <v>42739.652337962965</v>
      </c>
      <c r="I198" s="7">
        <v>42748.371944444443</v>
      </c>
      <c r="J198" s="6" t="s">
        <v>664</v>
      </c>
      <c r="K198" s="6" t="s">
        <v>925</v>
      </c>
      <c r="M198" s="6" t="s">
        <v>626</v>
      </c>
      <c r="N198" s="9">
        <v>11</v>
      </c>
      <c r="O198" s="9">
        <v>8</v>
      </c>
      <c r="P198" s="9">
        <v>3</v>
      </c>
      <c r="W198" s="8"/>
      <c r="X198" s="8"/>
    </row>
    <row r="199" spans="1:26" ht="15" customHeight="1" x14ac:dyDescent="0.25">
      <c r="A199" s="6" t="s">
        <v>926</v>
      </c>
      <c r="B199" s="6" t="s">
        <v>653</v>
      </c>
      <c r="C199" s="6">
        <v>8</v>
      </c>
      <c r="D199" s="6" t="s">
        <v>660</v>
      </c>
      <c r="E199" s="6" t="s">
        <v>682</v>
      </c>
      <c r="F199" s="7">
        <v>42752.636053240742</v>
      </c>
      <c r="G199" s="7">
        <v>42753.547118055554</v>
      </c>
      <c r="M199" s="6" t="s">
        <v>163</v>
      </c>
      <c r="N199" s="9">
        <v>2</v>
      </c>
      <c r="O199" s="9">
        <v>0</v>
      </c>
      <c r="P199" s="9">
        <v>2</v>
      </c>
      <c r="W199" s="8"/>
      <c r="X199" s="8"/>
    </row>
    <row r="200" spans="1:26" ht="15" customHeight="1" x14ac:dyDescent="0.25">
      <c r="A200" s="6" t="s">
        <v>927</v>
      </c>
      <c r="B200" s="6" t="s">
        <v>653</v>
      </c>
      <c r="C200" s="6">
        <v>5</v>
      </c>
      <c r="D200" s="6" t="s">
        <v>654</v>
      </c>
      <c r="E200" s="6" t="s">
        <v>723</v>
      </c>
      <c r="F200" s="7">
        <v>42752.406666666669</v>
      </c>
      <c r="G200" s="7">
        <v>42753.561319444445</v>
      </c>
      <c r="H200" s="7">
        <v>42744.381921296299</v>
      </c>
      <c r="I200" s="7">
        <v>42752.404097222221</v>
      </c>
      <c r="J200" s="6" t="s">
        <v>668</v>
      </c>
      <c r="K200" s="6" t="s">
        <v>928</v>
      </c>
      <c r="M200" s="6" t="s">
        <v>163</v>
      </c>
      <c r="N200" s="9">
        <v>2</v>
      </c>
      <c r="O200" s="9">
        <v>0</v>
      </c>
      <c r="P200" s="9">
        <v>2</v>
      </c>
      <c r="W200" s="8"/>
      <c r="X200" s="8"/>
    </row>
    <row r="201" spans="1:26" ht="15" customHeight="1" x14ac:dyDescent="0.25">
      <c r="A201" s="6" t="s">
        <v>929</v>
      </c>
      <c r="B201" s="6" t="s">
        <v>653</v>
      </c>
      <c r="C201" s="6">
        <v>8</v>
      </c>
      <c r="D201" s="6" t="s">
        <v>657</v>
      </c>
      <c r="E201" s="6" t="s">
        <v>930</v>
      </c>
      <c r="F201" s="7">
        <v>42753.458668981482</v>
      </c>
      <c r="G201" s="7">
        <v>42753.569340277776</v>
      </c>
      <c r="M201" s="6" t="s">
        <v>626</v>
      </c>
      <c r="N201" s="9">
        <v>1</v>
      </c>
      <c r="O201" s="9">
        <v>0</v>
      </c>
      <c r="P201" s="9">
        <v>1</v>
      </c>
      <c r="W201" s="8"/>
      <c r="X201" s="8"/>
    </row>
    <row r="202" spans="1:26" ht="15" customHeight="1" x14ac:dyDescent="0.25">
      <c r="A202" s="6" t="s">
        <v>931</v>
      </c>
      <c r="B202" s="6" t="s">
        <v>653</v>
      </c>
      <c r="C202" s="6">
        <v>6</v>
      </c>
      <c r="D202" s="6" t="s">
        <v>660</v>
      </c>
      <c r="E202" s="6" t="s">
        <v>682</v>
      </c>
      <c r="F202" s="7">
        <v>42752.631423611114</v>
      </c>
      <c r="G202" s="7">
        <v>42753.584467592591</v>
      </c>
      <c r="M202" s="6" t="s">
        <v>163</v>
      </c>
      <c r="N202" s="9">
        <v>2</v>
      </c>
      <c r="O202" s="9">
        <v>0</v>
      </c>
      <c r="P202" s="9">
        <v>2</v>
      </c>
      <c r="W202" s="8"/>
      <c r="X202" s="8"/>
    </row>
    <row r="203" spans="1:26" ht="15" customHeight="1" x14ac:dyDescent="0.25">
      <c r="A203" s="6" t="s">
        <v>932</v>
      </c>
      <c r="B203" s="6" t="s">
        <v>653</v>
      </c>
      <c r="C203" s="6">
        <v>8</v>
      </c>
      <c r="D203" s="6" t="s">
        <v>654</v>
      </c>
      <c r="E203" s="6" t="s">
        <v>682</v>
      </c>
      <c r="F203" s="7">
        <v>42752.645370370374</v>
      </c>
      <c r="G203" s="7">
        <v>42753.615937499999</v>
      </c>
      <c r="M203" s="6" t="s">
        <v>163</v>
      </c>
      <c r="N203" s="9">
        <v>2</v>
      </c>
      <c r="O203" s="9">
        <v>0</v>
      </c>
      <c r="P203" s="9">
        <v>2</v>
      </c>
      <c r="W203" s="8"/>
      <c r="X203" s="8"/>
    </row>
    <row r="204" spans="1:26" ht="15" customHeight="1" x14ac:dyDescent="0.25">
      <c r="A204" s="6" t="s">
        <v>933</v>
      </c>
      <c r="B204" s="6" t="s">
        <v>653</v>
      </c>
      <c r="C204" s="6">
        <v>7</v>
      </c>
      <c r="D204" s="6" t="s">
        <v>660</v>
      </c>
      <c r="E204" s="6" t="s">
        <v>682</v>
      </c>
      <c r="F204" s="7">
        <v>42752.681145833332</v>
      </c>
      <c r="G204" s="7">
        <v>42753.633692129632</v>
      </c>
      <c r="M204" s="6" t="s">
        <v>163</v>
      </c>
      <c r="N204" s="9">
        <v>2</v>
      </c>
      <c r="O204" s="9">
        <v>0</v>
      </c>
      <c r="P204" s="9">
        <v>2</v>
      </c>
      <c r="W204" s="8"/>
      <c r="X204" s="8"/>
    </row>
    <row r="205" spans="1:26" ht="15" customHeight="1" x14ac:dyDescent="0.25">
      <c r="A205" s="6" t="s">
        <v>934</v>
      </c>
      <c r="B205" s="6" t="s">
        <v>653</v>
      </c>
      <c r="C205" s="6">
        <v>6</v>
      </c>
      <c r="D205" s="6" t="s">
        <v>654</v>
      </c>
      <c r="E205" s="6" t="s">
        <v>679</v>
      </c>
      <c r="F205" s="7">
        <v>42748.464548611111</v>
      </c>
      <c r="G205" s="7">
        <v>42754.428483796299</v>
      </c>
      <c r="M205" s="6" t="s">
        <v>163</v>
      </c>
      <c r="N205" s="9">
        <v>5</v>
      </c>
      <c r="O205" s="9">
        <v>0</v>
      </c>
      <c r="P205" s="9">
        <v>5</v>
      </c>
      <c r="W205" s="8"/>
      <c r="X205" s="8"/>
    </row>
    <row r="206" spans="1:26" ht="15" customHeight="1" x14ac:dyDescent="0.25">
      <c r="A206" s="6" t="s">
        <v>935</v>
      </c>
      <c r="B206" s="6" t="s">
        <v>653</v>
      </c>
      <c r="C206" s="6">
        <v>2</v>
      </c>
      <c r="D206" s="6" t="s">
        <v>660</v>
      </c>
      <c r="E206" s="6" t="s">
        <v>661</v>
      </c>
      <c r="F206" s="7">
        <v>42748.610185185185</v>
      </c>
      <c r="G206" s="7">
        <v>42754.449120370373</v>
      </c>
      <c r="M206" s="6" t="s">
        <v>163</v>
      </c>
      <c r="N206" s="9">
        <v>5</v>
      </c>
      <c r="O206" s="9">
        <v>0</v>
      </c>
      <c r="P206" s="9">
        <v>5</v>
      </c>
      <c r="W206" s="8"/>
      <c r="X206" s="8"/>
    </row>
    <row r="207" spans="1:26" ht="15" customHeight="1" x14ac:dyDescent="0.25">
      <c r="A207" s="6" t="s">
        <v>936</v>
      </c>
      <c r="B207" s="6" t="s">
        <v>653</v>
      </c>
      <c r="C207" s="6">
        <v>11</v>
      </c>
      <c r="D207" s="6" t="s">
        <v>660</v>
      </c>
      <c r="E207" s="6" t="s">
        <v>661</v>
      </c>
      <c r="F207" s="7">
        <v>42753.342685185184</v>
      </c>
      <c r="G207" s="7">
        <v>42754.459120370368</v>
      </c>
      <c r="M207" s="6" t="s">
        <v>163</v>
      </c>
      <c r="N207" s="9">
        <v>2</v>
      </c>
      <c r="O207" s="9">
        <v>0</v>
      </c>
      <c r="P207" s="9">
        <v>2</v>
      </c>
      <c r="W207" s="8"/>
      <c r="X207" s="8"/>
    </row>
    <row r="208" spans="1:26" ht="15" customHeight="1" x14ac:dyDescent="0.25">
      <c r="A208" s="6" t="s">
        <v>937</v>
      </c>
      <c r="B208" s="6" t="s">
        <v>653</v>
      </c>
      <c r="C208" s="6">
        <v>2</v>
      </c>
      <c r="D208" s="6" t="s">
        <v>660</v>
      </c>
      <c r="E208" s="6" t="s">
        <v>661</v>
      </c>
      <c r="F208" s="7">
        <v>42753.349641203706</v>
      </c>
      <c r="G208" s="7">
        <v>42754.471018518518</v>
      </c>
      <c r="M208" s="6" t="s">
        <v>163</v>
      </c>
      <c r="N208" s="9">
        <v>2</v>
      </c>
      <c r="O208" s="9">
        <v>0</v>
      </c>
      <c r="P208" s="9">
        <v>2</v>
      </c>
      <c r="W208" s="8"/>
      <c r="X208" s="8"/>
      <c r="Y208" s="8"/>
      <c r="Z208" s="8"/>
    </row>
    <row r="209" spans="1:26" ht="15" customHeight="1" x14ac:dyDescent="0.25">
      <c r="A209" s="6" t="s">
        <v>938</v>
      </c>
      <c r="B209" s="6" t="s">
        <v>653</v>
      </c>
      <c r="C209" s="6">
        <v>2</v>
      </c>
      <c r="D209" s="6" t="s">
        <v>660</v>
      </c>
      <c r="E209" s="6" t="s">
        <v>661</v>
      </c>
      <c r="F209" s="7">
        <v>42753.370486111111</v>
      </c>
      <c r="G209" s="7">
        <v>42754.494120370371</v>
      </c>
      <c r="M209" s="6" t="s">
        <v>163</v>
      </c>
      <c r="N209" s="9">
        <v>2</v>
      </c>
      <c r="O209" s="9">
        <v>0</v>
      </c>
      <c r="P209" s="9">
        <v>2</v>
      </c>
      <c r="W209" s="8"/>
      <c r="X209" s="8"/>
    </row>
    <row r="210" spans="1:26" ht="15" customHeight="1" x14ac:dyDescent="0.25">
      <c r="A210" s="6" t="s">
        <v>765</v>
      </c>
      <c r="B210" s="6" t="s">
        <v>653</v>
      </c>
      <c r="C210" s="6">
        <v>5</v>
      </c>
      <c r="D210" s="6" t="s">
        <v>660</v>
      </c>
      <c r="E210" s="6" t="s">
        <v>661</v>
      </c>
      <c r="F210" s="7">
        <v>42753.372696759259</v>
      </c>
      <c r="G210" s="7">
        <v>42754.505173611113</v>
      </c>
      <c r="M210" s="6" t="s">
        <v>163</v>
      </c>
      <c r="N210" s="9">
        <v>2</v>
      </c>
      <c r="O210" s="9">
        <v>0</v>
      </c>
      <c r="P210" s="9">
        <v>2</v>
      </c>
      <c r="W210" s="8"/>
      <c r="X210" s="8"/>
    </row>
    <row r="211" spans="1:26" ht="15" customHeight="1" x14ac:dyDescent="0.25">
      <c r="A211" s="6" t="s">
        <v>939</v>
      </c>
      <c r="B211" s="6" t="s">
        <v>653</v>
      </c>
      <c r="C211" s="6">
        <v>4</v>
      </c>
      <c r="D211" s="6" t="s">
        <v>660</v>
      </c>
      <c r="E211" s="6" t="s">
        <v>661</v>
      </c>
      <c r="F211" s="7">
        <v>42752.660115740742</v>
      </c>
      <c r="G211" s="7">
        <v>42754.508715277778</v>
      </c>
      <c r="M211" s="6" t="s">
        <v>163</v>
      </c>
      <c r="N211" s="9">
        <v>3</v>
      </c>
      <c r="O211" s="9">
        <v>0</v>
      </c>
      <c r="P211" s="9">
        <v>3</v>
      </c>
      <c r="W211" s="8"/>
      <c r="X211" s="8"/>
    </row>
    <row r="212" spans="1:26" ht="15" customHeight="1" x14ac:dyDescent="0.25">
      <c r="A212" s="6" t="s">
        <v>940</v>
      </c>
      <c r="B212" s="6" t="s">
        <v>653</v>
      </c>
      <c r="C212" s="6">
        <v>2</v>
      </c>
      <c r="D212" s="6" t="s">
        <v>660</v>
      </c>
      <c r="E212" s="6" t="s">
        <v>661</v>
      </c>
      <c r="F212" s="7">
        <v>42753.393657407411</v>
      </c>
      <c r="G212" s="7">
        <v>42754.521145833336</v>
      </c>
      <c r="M212" s="6" t="s">
        <v>163</v>
      </c>
      <c r="N212" s="9">
        <v>2</v>
      </c>
      <c r="O212" s="9">
        <v>0</v>
      </c>
      <c r="P212" s="9">
        <v>2</v>
      </c>
      <c r="W212" s="8"/>
      <c r="X212" s="8"/>
    </row>
    <row r="213" spans="1:26" ht="15" customHeight="1" x14ac:dyDescent="0.25">
      <c r="A213" s="6" t="s">
        <v>941</v>
      </c>
      <c r="B213" s="6" t="s">
        <v>653</v>
      </c>
      <c r="C213" s="6">
        <v>4</v>
      </c>
      <c r="D213" s="6" t="s">
        <v>660</v>
      </c>
      <c r="E213" s="6" t="s">
        <v>796</v>
      </c>
      <c r="F213" s="7">
        <v>42753.346828703703</v>
      </c>
      <c r="G213" s="7">
        <v>42754.534467592595</v>
      </c>
      <c r="M213" s="6" t="s">
        <v>163</v>
      </c>
      <c r="N213" s="9">
        <v>2</v>
      </c>
      <c r="O213" s="9">
        <v>0</v>
      </c>
      <c r="P213" s="9">
        <v>2</v>
      </c>
      <c r="W213" s="8"/>
      <c r="X213" s="8"/>
    </row>
    <row r="214" spans="1:26" ht="15" customHeight="1" x14ac:dyDescent="0.25">
      <c r="A214" s="6" t="s">
        <v>942</v>
      </c>
      <c r="B214" s="6" t="s">
        <v>653</v>
      </c>
      <c r="C214" s="6">
        <v>2</v>
      </c>
      <c r="D214" s="6" t="s">
        <v>660</v>
      </c>
      <c r="E214" s="6" t="s">
        <v>708</v>
      </c>
      <c r="F214" s="7">
        <v>42753.42763888889</v>
      </c>
      <c r="G214" s="7">
        <v>42754.55</v>
      </c>
      <c r="M214" s="6" t="s">
        <v>163</v>
      </c>
      <c r="N214" s="9">
        <v>2</v>
      </c>
      <c r="O214" s="9">
        <v>0</v>
      </c>
      <c r="P214" s="9">
        <v>2</v>
      </c>
      <c r="W214" s="8"/>
      <c r="X214" s="8"/>
    </row>
    <row r="215" spans="1:26" ht="15" customHeight="1" x14ac:dyDescent="0.25">
      <c r="A215" s="6" t="s">
        <v>943</v>
      </c>
      <c r="B215" s="6" t="s">
        <v>653</v>
      </c>
      <c r="C215" s="6">
        <v>2</v>
      </c>
      <c r="D215" s="6" t="s">
        <v>660</v>
      </c>
      <c r="E215" s="6" t="s">
        <v>944</v>
      </c>
      <c r="F215" s="7">
        <v>42753.40121527778</v>
      </c>
      <c r="G215" s="7">
        <v>42754.595300925925</v>
      </c>
      <c r="M215" s="6" t="s">
        <v>626</v>
      </c>
      <c r="N215" s="9">
        <v>2</v>
      </c>
      <c r="O215" s="9">
        <v>0</v>
      </c>
      <c r="P215" s="9">
        <v>2</v>
      </c>
      <c r="W215" s="8"/>
      <c r="X215" s="8"/>
    </row>
    <row r="216" spans="1:26" ht="15" customHeight="1" x14ac:dyDescent="0.25">
      <c r="A216" s="6" t="s">
        <v>945</v>
      </c>
      <c r="B216" s="6" t="s">
        <v>653</v>
      </c>
      <c r="C216" s="6">
        <v>5</v>
      </c>
      <c r="D216" s="6" t="s">
        <v>660</v>
      </c>
      <c r="E216" s="6" t="s">
        <v>796</v>
      </c>
      <c r="F216" s="7">
        <v>42753.466979166667</v>
      </c>
      <c r="G216" s="7">
        <v>42754.603333333333</v>
      </c>
      <c r="M216" s="6" t="s">
        <v>163</v>
      </c>
      <c r="N216" s="9">
        <v>2</v>
      </c>
      <c r="O216" s="9">
        <v>0</v>
      </c>
      <c r="P216" s="9">
        <v>2</v>
      </c>
      <c r="W216" s="8"/>
      <c r="X216" s="8"/>
    </row>
    <row r="217" spans="1:26" ht="15" customHeight="1" x14ac:dyDescent="0.25">
      <c r="A217" s="6" t="s">
        <v>946</v>
      </c>
      <c r="B217" s="6" t="s">
        <v>653</v>
      </c>
      <c r="C217" s="6">
        <v>9</v>
      </c>
      <c r="D217" s="6" t="s">
        <v>660</v>
      </c>
      <c r="E217" s="6" t="s">
        <v>682</v>
      </c>
      <c r="F217" s="7">
        <v>42752.69672453704</v>
      </c>
      <c r="G217" s="7">
        <v>42754.609803240739</v>
      </c>
      <c r="M217" s="6" t="s">
        <v>163</v>
      </c>
      <c r="N217" s="9">
        <v>3</v>
      </c>
      <c r="O217" s="9">
        <v>0</v>
      </c>
      <c r="P217" s="9">
        <v>3</v>
      </c>
      <c r="W217" s="8"/>
      <c r="X217" s="8"/>
    </row>
    <row r="218" spans="1:26" ht="15" customHeight="1" x14ac:dyDescent="0.25">
      <c r="A218" s="6" t="s">
        <v>947</v>
      </c>
      <c r="B218" s="6" t="s">
        <v>653</v>
      </c>
      <c r="C218" s="6">
        <v>6</v>
      </c>
      <c r="D218" s="6" t="s">
        <v>660</v>
      </c>
      <c r="E218" s="6" t="s">
        <v>944</v>
      </c>
      <c r="F218" s="7">
        <v>42753.409432870372</v>
      </c>
      <c r="G218" s="7">
        <v>42754.622199074074</v>
      </c>
      <c r="M218" s="6" t="s">
        <v>626</v>
      </c>
      <c r="N218" s="9">
        <v>2</v>
      </c>
      <c r="O218" s="9">
        <v>0</v>
      </c>
      <c r="P218" s="9">
        <v>2</v>
      </c>
      <c r="W218" s="8"/>
      <c r="X218" s="8"/>
    </row>
    <row r="219" spans="1:26" ht="15" customHeight="1" x14ac:dyDescent="0.25">
      <c r="A219" s="6" t="s">
        <v>948</v>
      </c>
      <c r="B219" s="6" t="s">
        <v>653</v>
      </c>
      <c r="C219" s="6">
        <v>10</v>
      </c>
      <c r="D219" s="6" t="s">
        <v>654</v>
      </c>
      <c r="E219" s="6" t="s">
        <v>843</v>
      </c>
      <c r="F219" s="7">
        <v>42752.431886574072</v>
      </c>
      <c r="G219" s="7">
        <v>42754.634293981479</v>
      </c>
      <c r="H219" s="7">
        <v>42748.516724537039</v>
      </c>
      <c r="I219" s="7">
        <v>42752.42832175926</v>
      </c>
      <c r="J219" s="6" t="s">
        <v>664</v>
      </c>
      <c r="K219" s="6" t="s">
        <v>949</v>
      </c>
      <c r="M219" s="6" t="s">
        <v>163</v>
      </c>
      <c r="N219" s="9">
        <v>3</v>
      </c>
      <c r="O219" s="9">
        <v>0</v>
      </c>
      <c r="P219" s="9">
        <v>3</v>
      </c>
      <c r="W219" s="8"/>
      <c r="X219" s="8"/>
    </row>
    <row r="220" spans="1:26" ht="15" customHeight="1" x14ac:dyDescent="0.25">
      <c r="A220" s="6" t="s">
        <v>950</v>
      </c>
      <c r="B220" s="6" t="s">
        <v>653</v>
      </c>
      <c r="C220" s="6">
        <v>3</v>
      </c>
      <c r="D220" s="6" t="s">
        <v>660</v>
      </c>
      <c r="E220" s="6" t="s">
        <v>661</v>
      </c>
      <c r="F220" s="7">
        <v>42753.375625000001</v>
      </c>
      <c r="G220" s="7">
        <v>42755.346747685187</v>
      </c>
      <c r="M220" s="6" t="s">
        <v>163</v>
      </c>
      <c r="N220" s="9">
        <v>3</v>
      </c>
      <c r="O220" s="9">
        <v>0</v>
      </c>
      <c r="P220" s="9">
        <v>3</v>
      </c>
      <c r="W220" s="8"/>
      <c r="X220" s="8"/>
      <c r="Y220" s="8"/>
      <c r="Z220" s="8"/>
    </row>
    <row r="221" spans="1:26" ht="15" customHeight="1" x14ac:dyDescent="0.25">
      <c r="A221" s="6" t="s">
        <v>951</v>
      </c>
      <c r="B221" s="6" t="s">
        <v>653</v>
      </c>
      <c r="C221" s="6">
        <v>3</v>
      </c>
      <c r="D221" s="6" t="s">
        <v>654</v>
      </c>
      <c r="E221" s="6" t="s">
        <v>952</v>
      </c>
      <c r="F221" s="7">
        <v>42752.410995370374</v>
      </c>
      <c r="G221" s="7">
        <v>42755.558692129627</v>
      </c>
      <c r="H221" s="7">
        <v>42741.413877314815</v>
      </c>
      <c r="I221" s="7">
        <v>42752.402581018519</v>
      </c>
      <c r="J221" s="6" t="s">
        <v>664</v>
      </c>
      <c r="K221" s="6" t="s">
        <v>953</v>
      </c>
      <c r="M221" s="6" t="s">
        <v>163</v>
      </c>
      <c r="N221" s="9">
        <v>4</v>
      </c>
      <c r="O221" s="9">
        <v>0</v>
      </c>
      <c r="P221" s="9">
        <v>4</v>
      </c>
      <c r="W221" s="8"/>
      <c r="X221" s="8"/>
      <c r="Y221" s="8"/>
      <c r="Z221" s="8"/>
    </row>
    <row r="222" spans="1:26" ht="15" customHeight="1" x14ac:dyDescent="0.25">
      <c r="A222" s="6" t="s">
        <v>954</v>
      </c>
      <c r="B222" s="6" t="s">
        <v>653</v>
      </c>
      <c r="C222" s="6">
        <v>8</v>
      </c>
      <c r="D222" s="6" t="s">
        <v>654</v>
      </c>
      <c r="E222" s="6" t="s">
        <v>843</v>
      </c>
      <c r="F222" s="7">
        <v>42748.492789351854</v>
      </c>
      <c r="G222" s="7">
        <v>42755.57240740741</v>
      </c>
      <c r="H222" s="7">
        <v>42748.668506944443</v>
      </c>
      <c r="I222" s="7">
        <v>42752.417905092596</v>
      </c>
      <c r="J222" s="6" t="s">
        <v>664</v>
      </c>
      <c r="K222" s="6" t="s">
        <v>955</v>
      </c>
      <c r="M222" s="6" t="s">
        <v>163</v>
      </c>
      <c r="N222" s="9">
        <v>6</v>
      </c>
      <c r="O222" s="9">
        <v>3</v>
      </c>
      <c r="P222" s="9">
        <v>3</v>
      </c>
      <c r="W222" s="8"/>
      <c r="X222" s="8"/>
    </row>
    <row r="223" spans="1:26" ht="15" customHeight="1" x14ac:dyDescent="0.25">
      <c r="A223" s="6" t="s">
        <v>956</v>
      </c>
      <c r="B223" s="6" t="s">
        <v>653</v>
      </c>
      <c r="C223" s="6">
        <v>7</v>
      </c>
      <c r="D223" s="6" t="s">
        <v>660</v>
      </c>
      <c r="E223" s="6" t="s">
        <v>682</v>
      </c>
      <c r="F223" s="7">
        <v>42753.536562499998</v>
      </c>
      <c r="G223" s="7">
        <v>42755.591516203705</v>
      </c>
      <c r="M223" s="6" t="s">
        <v>163</v>
      </c>
      <c r="N223" s="9">
        <v>3</v>
      </c>
      <c r="O223" s="9">
        <v>0</v>
      </c>
      <c r="P223" s="9">
        <v>3</v>
      </c>
      <c r="W223" s="8"/>
      <c r="X223" s="8"/>
    </row>
    <row r="224" spans="1:26" ht="15" customHeight="1" x14ac:dyDescent="0.25">
      <c r="A224" s="6" t="s">
        <v>957</v>
      </c>
      <c r="B224" s="6" t="s">
        <v>653</v>
      </c>
      <c r="C224" s="6">
        <v>4</v>
      </c>
      <c r="D224" s="6" t="s">
        <v>660</v>
      </c>
      <c r="E224" s="6" t="s">
        <v>682</v>
      </c>
      <c r="F224" s="7">
        <v>42753.475682870368</v>
      </c>
      <c r="G224" s="7">
        <v>42755.601099537038</v>
      </c>
      <c r="M224" s="6" t="s">
        <v>163</v>
      </c>
      <c r="N224" s="9">
        <v>3</v>
      </c>
      <c r="O224" s="9">
        <v>0</v>
      </c>
      <c r="P224" s="9">
        <v>3</v>
      </c>
      <c r="W224" s="8"/>
      <c r="X224" s="8"/>
    </row>
    <row r="225" spans="1:26" ht="15" customHeight="1" x14ac:dyDescent="0.25">
      <c r="A225" s="6" t="s">
        <v>958</v>
      </c>
      <c r="B225" s="6" t="s">
        <v>653</v>
      </c>
      <c r="C225" s="6">
        <v>8</v>
      </c>
      <c r="D225" s="6" t="s">
        <v>654</v>
      </c>
      <c r="E225" s="6" t="s">
        <v>682</v>
      </c>
      <c r="F225" s="7">
        <v>42754.449687499997</v>
      </c>
      <c r="G225" s="7">
        <v>42755.645289351851</v>
      </c>
      <c r="M225" s="6" t="s">
        <v>163</v>
      </c>
      <c r="N225" s="9">
        <v>2</v>
      </c>
      <c r="O225" s="9">
        <v>0</v>
      </c>
      <c r="P225" s="9">
        <v>2</v>
      </c>
      <c r="W225" s="8"/>
      <c r="X225" s="8"/>
    </row>
    <row r="226" spans="1:26" ht="15" customHeight="1" x14ac:dyDescent="0.25">
      <c r="A226" s="6" t="s">
        <v>959</v>
      </c>
      <c r="B226" s="6" t="s">
        <v>653</v>
      </c>
      <c r="C226" s="6">
        <v>5</v>
      </c>
      <c r="D226" s="6" t="s">
        <v>660</v>
      </c>
      <c r="E226" s="6" t="s">
        <v>682</v>
      </c>
      <c r="F226" s="7">
        <v>42753.495983796296</v>
      </c>
      <c r="G226" s="7">
        <v>42755.652719907404</v>
      </c>
      <c r="M226" s="6" t="s">
        <v>163</v>
      </c>
      <c r="N226" s="9">
        <v>3</v>
      </c>
      <c r="O226" s="9">
        <v>0</v>
      </c>
      <c r="P226" s="9">
        <v>3</v>
      </c>
      <c r="W226" s="8"/>
      <c r="X226" s="8"/>
    </row>
    <row r="227" spans="1:26" ht="15" customHeight="1" x14ac:dyDescent="0.25">
      <c r="A227" s="6" t="s">
        <v>960</v>
      </c>
      <c r="B227" s="6" t="s">
        <v>653</v>
      </c>
      <c r="C227" s="6">
        <v>6</v>
      </c>
      <c r="D227" s="6" t="s">
        <v>660</v>
      </c>
      <c r="E227" s="6" t="s">
        <v>682</v>
      </c>
      <c r="F227" s="7">
        <v>42753.547280092593</v>
      </c>
      <c r="G227" s="7">
        <v>42755.677164351851</v>
      </c>
      <c r="M227" s="6" t="s">
        <v>163</v>
      </c>
      <c r="N227" s="9">
        <v>3</v>
      </c>
      <c r="O227" s="9">
        <v>0</v>
      </c>
      <c r="P227" s="9">
        <v>3</v>
      </c>
      <c r="W227" s="8"/>
      <c r="X227" s="8"/>
      <c r="Y227" s="8"/>
      <c r="Z227" s="8"/>
    </row>
    <row r="228" spans="1:26" ht="15" customHeight="1" x14ac:dyDescent="0.25">
      <c r="A228" s="6" t="s">
        <v>961</v>
      </c>
      <c r="B228" s="6" t="s">
        <v>653</v>
      </c>
      <c r="C228" s="6">
        <v>7</v>
      </c>
      <c r="D228" s="6" t="s">
        <v>660</v>
      </c>
      <c r="E228" s="6" t="s">
        <v>682</v>
      </c>
      <c r="F228" s="7">
        <v>42753.564375000002</v>
      </c>
      <c r="G228" s="7">
        <v>42755.687650462962</v>
      </c>
      <c r="M228" s="6" t="s">
        <v>163</v>
      </c>
      <c r="N228" s="9">
        <v>3</v>
      </c>
      <c r="O228" s="9">
        <v>0</v>
      </c>
      <c r="P228" s="9">
        <v>3</v>
      </c>
      <c r="W228" s="8"/>
      <c r="X228" s="8"/>
    </row>
    <row r="229" spans="1:26" ht="15" customHeight="1" x14ac:dyDescent="0.25">
      <c r="A229" s="6" t="s">
        <v>962</v>
      </c>
      <c r="B229" s="6" t="s">
        <v>653</v>
      </c>
      <c r="C229" s="6">
        <v>9</v>
      </c>
      <c r="D229" s="6" t="s">
        <v>660</v>
      </c>
      <c r="E229" s="6" t="s">
        <v>963</v>
      </c>
      <c r="F229" s="7">
        <v>42754.390821759262</v>
      </c>
      <c r="G229" s="7">
        <v>42758.375162037039</v>
      </c>
      <c r="M229" s="6" t="s">
        <v>163</v>
      </c>
      <c r="N229" s="9">
        <v>3</v>
      </c>
      <c r="O229" s="9">
        <v>0</v>
      </c>
      <c r="P229" s="9">
        <v>3</v>
      </c>
      <c r="W229" s="8"/>
      <c r="X229" s="8"/>
    </row>
    <row r="230" spans="1:26" ht="15" customHeight="1" x14ac:dyDescent="0.25">
      <c r="A230" s="6" t="s">
        <v>964</v>
      </c>
      <c r="B230" s="6" t="s">
        <v>653</v>
      </c>
      <c r="C230" s="6">
        <v>8</v>
      </c>
      <c r="D230" s="6" t="s">
        <v>660</v>
      </c>
      <c r="E230" s="6" t="s">
        <v>679</v>
      </c>
      <c r="F230" s="7">
        <v>42753.553310185183</v>
      </c>
      <c r="G230" s="7">
        <v>42758.379432870373</v>
      </c>
      <c r="M230" s="6" t="s">
        <v>163</v>
      </c>
      <c r="N230" s="9">
        <v>4</v>
      </c>
      <c r="O230" s="9">
        <v>0</v>
      </c>
      <c r="P230" s="9">
        <v>4</v>
      </c>
      <c r="W230" s="8"/>
      <c r="X230" s="8"/>
    </row>
    <row r="231" spans="1:26" ht="15" customHeight="1" x14ac:dyDescent="0.25">
      <c r="A231" s="6" t="s">
        <v>965</v>
      </c>
      <c r="B231" s="6" t="s">
        <v>653</v>
      </c>
      <c r="C231" s="6">
        <v>5</v>
      </c>
      <c r="D231" s="6" t="s">
        <v>660</v>
      </c>
      <c r="E231" s="6" t="s">
        <v>679</v>
      </c>
      <c r="F231" s="7">
        <v>42753.484340277777</v>
      </c>
      <c r="G231" s="7">
        <v>42758.392685185187</v>
      </c>
      <c r="M231" s="6" t="s">
        <v>163</v>
      </c>
      <c r="N231" s="9">
        <v>4</v>
      </c>
      <c r="O231" s="9">
        <v>0</v>
      </c>
      <c r="P231" s="9">
        <v>4</v>
      </c>
      <c r="W231" s="8"/>
      <c r="X231" s="8"/>
    </row>
    <row r="232" spans="1:26" ht="15" customHeight="1" x14ac:dyDescent="0.25">
      <c r="A232" s="6" t="s">
        <v>966</v>
      </c>
      <c r="B232" s="6" t="s">
        <v>653</v>
      </c>
      <c r="C232" s="6">
        <v>4</v>
      </c>
      <c r="D232" s="6" t="s">
        <v>660</v>
      </c>
      <c r="E232" s="6" t="s">
        <v>679</v>
      </c>
      <c r="F232" s="7">
        <v>42753.47991898148</v>
      </c>
      <c r="G232" s="7">
        <v>42758.402638888889</v>
      </c>
      <c r="M232" s="6" t="s">
        <v>163</v>
      </c>
      <c r="N232" s="9">
        <v>4</v>
      </c>
      <c r="O232" s="9">
        <v>0</v>
      </c>
      <c r="P232" s="9">
        <v>4</v>
      </c>
      <c r="W232" s="8"/>
      <c r="X232" s="8"/>
    </row>
    <row r="233" spans="1:26" ht="15" customHeight="1" x14ac:dyDescent="0.25">
      <c r="A233" s="6" t="s">
        <v>967</v>
      </c>
      <c r="B233" s="6" t="s">
        <v>653</v>
      </c>
      <c r="C233" s="6">
        <v>2</v>
      </c>
      <c r="D233" s="6" t="s">
        <v>660</v>
      </c>
      <c r="E233" s="6" t="s">
        <v>661</v>
      </c>
      <c r="F233" s="7">
        <v>42753.472708333335</v>
      </c>
      <c r="G233" s="7">
        <v>42758.411886574075</v>
      </c>
      <c r="M233" s="6" t="s">
        <v>163</v>
      </c>
      <c r="N233" s="9">
        <v>4</v>
      </c>
      <c r="O233" s="9">
        <v>0</v>
      </c>
      <c r="P233" s="9">
        <v>4</v>
      </c>
      <c r="W233" s="8"/>
      <c r="X233" s="8"/>
    </row>
    <row r="234" spans="1:26" ht="15" customHeight="1" x14ac:dyDescent="0.25">
      <c r="A234" s="6" t="s">
        <v>968</v>
      </c>
      <c r="B234" s="6" t="s">
        <v>653</v>
      </c>
      <c r="C234" s="6">
        <v>2</v>
      </c>
      <c r="D234" s="6" t="s">
        <v>660</v>
      </c>
      <c r="E234" s="6" t="s">
        <v>682</v>
      </c>
      <c r="F234" s="7">
        <v>42753.596168981479</v>
      </c>
      <c r="G234" s="7">
        <v>42758.422546296293</v>
      </c>
      <c r="M234" s="6" t="s">
        <v>163</v>
      </c>
      <c r="N234" s="9">
        <v>4</v>
      </c>
      <c r="O234" s="9">
        <v>0</v>
      </c>
      <c r="P234" s="9">
        <v>4</v>
      </c>
      <c r="W234" s="8"/>
      <c r="X234" s="8"/>
    </row>
    <row r="235" spans="1:26" ht="15" customHeight="1" x14ac:dyDescent="0.25">
      <c r="A235" s="6" t="s">
        <v>969</v>
      </c>
      <c r="B235" s="6" t="s">
        <v>653</v>
      </c>
      <c r="C235" s="6">
        <v>5</v>
      </c>
      <c r="D235" s="6" t="s">
        <v>660</v>
      </c>
      <c r="E235" s="6" t="s">
        <v>684</v>
      </c>
      <c r="F235" s="7">
        <v>42754.372627314813</v>
      </c>
      <c r="G235" s="7">
        <v>42758.45511574074</v>
      </c>
      <c r="M235" s="6" t="s">
        <v>626</v>
      </c>
      <c r="N235" s="9">
        <v>3</v>
      </c>
      <c r="O235" s="9">
        <v>0</v>
      </c>
      <c r="P235" s="9">
        <v>3</v>
      </c>
      <c r="W235" s="8"/>
      <c r="X235" s="8"/>
    </row>
    <row r="236" spans="1:26" ht="15" customHeight="1" x14ac:dyDescent="0.25">
      <c r="A236" s="6" t="s">
        <v>970</v>
      </c>
      <c r="B236" s="6" t="s">
        <v>653</v>
      </c>
      <c r="C236" s="6">
        <v>4</v>
      </c>
      <c r="D236" s="6" t="s">
        <v>654</v>
      </c>
      <c r="E236" s="6" t="s">
        <v>667</v>
      </c>
      <c r="F236" s="7">
        <v>42752.452499999999</v>
      </c>
      <c r="G236" s="7">
        <v>42758.464965277781</v>
      </c>
      <c r="H236" s="7">
        <v>42745.652939814812</v>
      </c>
      <c r="I236" s="7">
        <v>42752.450833333336</v>
      </c>
      <c r="J236" s="6" t="s">
        <v>668</v>
      </c>
      <c r="K236" s="6" t="s">
        <v>971</v>
      </c>
      <c r="M236" s="6" t="s">
        <v>163</v>
      </c>
      <c r="N236" s="9">
        <v>5</v>
      </c>
      <c r="O236" s="9">
        <v>0</v>
      </c>
      <c r="P236" s="9">
        <v>5</v>
      </c>
      <c r="W236" s="8"/>
      <c r="X236" s="8"/>
    </row>
    <row r="237" spans="1:26" ht="15" customHeight="1" x14ac:dyDescent="0.25">
      <c r="A237" s="6" t="s">
        <v>972</v>
      </c>
      <c r="B237" s="6" t="s">
        <v>653</v>
      </c>
      <c r="C237" s="6">
        <v>2</v>
      </c>
      <c r="D237" s="6" t="s">
        <v>654</v>
      </c>
      <c r="E237" s="6" t="s">
        <v>671</v>
      </c>
      <c r="F237" s="7">
        <v>42753.643136574072</v>
      </c>
      <c r="G237" s="7">
        <v>42758.492037037038</v>
      </c>
      <c r="H237" s="7">
        <v>42753.446585648147</v>
      </c>
      <c r="I237" s="7">
        <v>42753.63784722222</v>
      </c>
      <c r="J237" s="6" t="s">
        <v>668</v>
      </c>
      <c r="K237" s="6" t="s">
        <v>973</v>
      </c>
      <c r="M237" s="6" t="s">
        <v>163</v>
      </c>
      <c r="N237" s="9">
        <v>4</v>
      </c>
      <c r="O237" s="9">
        <v>0</v>
      </c>
      <c r="P237" s="9">
        <v>4</v>
      </c>
      <c r="W237" s="8"/>
      <c r="X237" s="8"/>
    </row>
    <row r="238" spans="1:26" ht="15" customHeight="1" x14ac:dyDescent="0.25">
      <c r="A238" s="6" t="s">
        <v>974</v>
      </c>
      <c r="B238" s="6" t="s">
        <v>653</v>
      </c>
      <c r="C238" s="6">
        <v>2</v>
      </c>
      <c r="D238" s="6" t="s">
        <v>660</v>
      </c>
      <c r="E238" s="6" t="s">
        <v>671</v>
      </c>
      <c r="F238" s="7">
        <v>42754.397141203706</v>
      </c>
      <c r="G238" s="7">
        <v>42758.502627314818</v>
      </c>
      <c r="M238" s="6" t="s">
        <v>163</v>
      </c>
      <c r="N238" s="9">
        <v>3</v>
      </c>
      <c r="O238" s="9">
        <v>0</v>
      </c>
      <c r="P238" s="9">
        <v>3</v>
      </c>
      <c r="W238" s="8"/>
      <c r="X238" s="8"/>
    </row>
    <row r="239" spans="1:26" ht="15" customHeight="1" x14ac:dyDescent="0.25">
      <c r="A239" s="6" t="s">
        <v>975</v>
      </c>
      <c r="B239" s="6" t="s">
        <v>653</v>
      </c>
      <c r="C239" s="6">
        <v>2</v>
      </c>
      <c r="D239" s="6" t="s">
        <v>660</v>
      </c>
      <c r="E239" s="6" t="s">
        <v>901</v>
      </c>
      <c r="F239" s="7">
        <v>42752.474328703705</v>
      </c>
      <c r="G239" s="7">
        <v>42758.512974537036</v>
      </c>
      <c r="H239" s="7">
        <v>42752.551458333335</v>
      </c>
      <c r="I239" s="7">
        <v>42753.566157407404</v>
      </c>
      <c r="J239" s="6" t="s">
        <v>668</v>
      </c>
      <c r="K239" s="6" t="s">
        <v>976</v>
      </c>
      <c r="M239" s="6" t="s">
        <v>163</v>
      </c>
      <c r="N239" s="9">
        <v>5</v>
      </c>
      <c r="O239" s="9">
        <v>2</v>
      </c>
      <c r="P239" s="9">
        <v>3</v>
      </c>
      <c r="W239" s="8"/>
      <c r="X239" s="8"/>
    </row>
    <row r="240" spans="1:26" ht="15" customHeight="1" x14ac:dyDescent="0.25">
      <c r="A240" s="6" t="s">
        <v>977</v>
      </c>
      <c r="B240" s="6" t="s">
        <v>653</v>
      </c>
      <c r="C240" s="6">
        <v>15</v>
      </c>
      <c r="D240" s="6" t="s">
        <v>654</v>
      </c>
      <c r="E240" s="6" t="s">
        <v>679</v>
      </c>
      <c r="F240" s="7">
        <v>42754.42359953704</v>
      </c>
      <c r="G240" s="7">
        <v>42758.574826388889</v>
      </c>
      <c r="M240" s="6" t="s">
        <v>163</v>
      </c>
      <c r="N240" s="9">
        <v>3</v>
      </c>
      <c r="O240" s="9">
        <v>0</v>
      </c>
      <c r="P240" s="9">
        <v>3</v>
      </c>
      <c r="W240" s="8"/>
      <c r="X240" s="8"/>
      <c r="Y240" s="8"/>
      <c r="Z240" s="8"/>
    </row>
    <row r="241" spans="1:26" ht="15" customHeight="1" x14ac:dyDescent="0.25">
      <c r="A241" s="6" t="s">
        <v>978</v>
      </c>
      <c r="B241" s="6" t="s">
        <v>653</v>
      </c>
      <c r="C241" s="6">
        <v>5</v>
      </c>
      <c r="D241" s="6" t="s">
        <v>657</v>
      </c>
      <c r="E241" s="6" t="s">
        <v>658</v>
      </c>
      <c r="F241" s="7">
        <v>42754.427083333336</v>
      </c>
      <c r="G241" s="7">
        <v>42758.585601851853</v>
      </c>
      <c r="M241" s="6" t="s">
        <v>163</v>
      </c>
      <c r="N241" s="9">
        <v>3</v>
      </c>
      <c r="O241" s="9">
        <v>0</v>
      </c>
      <c r="P241" s="9">
        <v>3</v>
      </c>
      <c r="W241" s="8"/>
      <c r="X241" s="8"/>
    </row>
    <row r="242" spans="1:26" ht="15" customHeight="1" x14ac:dyDescent="0.25">
      <c r="A242" s="6" t="s">
        <v>979</v>
      </c>
      <c r="B242" s="6" t="s">
        <v>653</v>
      </c>
      <c r="C242" s="6">
        <v>6</v>
      </c>
      <c r="D242" s="6" t="s">
        <v>657</v>
      </c>
      <c r="E242" s="6" t="s">
        <v>909</v>
      </c>
      <c r="F242" s="7">
        <v>42754.43241898148</v>
      </c>
      <c r="G242" s="7">
        <v>42758.588090277779</v>
      </c>
      <c r="M242" s="6" t="s">
        <v>163</v>
      </c>
      <c r="N242" s="9">
        <v>3</v>
      </c>
      <c r="O242" s="9">
        <v>0</v>
      </c>
      <c r="P242" s="9">
        <v>3</v>
      </c>
      <c r="W242" s="8"/>
      <c r="X242" s="8"/>
    </row>
    <row r="243" spans="1:26" ht="15" customHeight="1" x14ac:dyDescent="0.25">
      <c r="A243" s="6" t="s">
        <v>980</v>
      </c>
      <c r="B243" s="6" t="s">
        <v>653</v>
      </c>
      <c r="C243" s="6">
        <v>13</v>
      </c>
      <c r="D243" s="6" t="s">
        <v>654</v>
      </c>
      <c r="E243" s="6" t="s">
        <v>679</v>
      </c>
      <c r="F243" s="7">
        <v>42754.446782407409</v>
      </c>
      <c r="G243" s="7">
        <v>42758.592199074075</v>
      </c>
      <c r="M243" s="6" t="s">
        <v>163</v>
      </c>
      <c r="N243" s="9">
        <v>3</v>
      </c>
      <c r="O243" s="9">
        <v>0</v>
      </c>
      <c r="P243" s="9">
        <v>3</v>
      </c>
      <c r="W243" s="8"/>
      <c r="X243" s="8"/>
    </row>
    <row r="244" spans="1:26" ht="15" customHeight="1" x14ac:dyDescent="0.25">
      <c r="A244" s="6" t="s">
        <v>981</v>
      </c>
      <c r="B244" s="6" t="s">
        <v>653</v>
      </c>
      <c r="C244" s="6">
        <v>12</v>
      </c>
      <c r="D244" s="6" t="s">
        <v>660</v>
      </c>
      <c r="E244" s="6" t="s">
        <v>350</v>
      </c>
      <c r="F244" s="7">
        <v>42755.431041666663</v>
      </c>
      <c r="G244" s="7">
        <v>42758.602488425924</v>
      </c>
      <c r="M244" s="6" t="s">
        <v>163</v>
      </c>
      <c r="N244" s="9">
        <v>2</v>
      </c>
      <c r="O244" s="9">
        <v>0</v>
      </c>
      <c r="P244" s="9">
        <v>2</v>
      </c>
      <c r="W244" s="8"/>
      <c r="X244" s="8"/>
    </row>
    <row r="245" spans="1:26" ht="15" customHeight="1" x14ac:dyDescent="0.25">
      <c r="A245" s="6" t="s">
        <v>982</v>
      </c>
      <c r="B245" s="6" t="s">
        <v>653</v>
      </c>
      <c r="C245" s="6">
        <v>6</v>
      </c>
      <c r="D245" s="6" t="s">
        <v>660</v>
      </c>
      <c r="E245" s="6" t="s">
        <v>682</v>
      </c>
      <c r="F245" s="7">
        <v>42754.579421296294</v>
      </c>
      <c r="G245" s="7">
        <v>42758.604247685187</v>
      </c>
      <c r="M245" s="6" t="s">
        <v>163</v>
      </c>
      <c r="N245" s="9">
        <v>3</v>
      </c>
      <c r="O245" s="9">
        <v>0</v>
      </c>
      <c r="P245" s="9">
        <v>3</v>
      </c>
      <c r="W245" s="8"/>
      <c r="X245" s="8"/>
    </row>
    <row r="246" spans="1:26" ht="15" customHeight="1" x14ac:dyDescent="0.25">
      <c r="A246" s="6" t="s">
        <v>983</v>
      </c>
      <c r="B246" s="6" t="s">
        <v>653</v>
      </c>
      <c r="C246" s="6">
        <v>5</v>
      </c>
      <c r="D246" s="6" t="s">
        <v>660</v>
      </c>
      <c r="E246" s="6" t="s">
        <v>661</v>
      </c>
      <c r="F246" s="7">
        <v>42754.472002314818</v>
      </c>
      <c r="G246" s="7">
        <v>42758.614432870374</v>
      </c>
      <c r="M246" s="6" t="s">
        <v>163</v>
      </c>
      <c r="N246" s="9">
        <v>3</v>
      </c>
      <c r="O246" s="9">
        <v>0</v>
      </c>
      <c r="P246" s="9">
        <v>3</v>
      </c>
      <c r="W246" s="8"/>
      <c r="X246" s="8"/>
    </row>
    <row r="247" spans="1:26" ht="15" customHeight="1" x14ac:dyDescent="0.25">
      <c r="A247" s="6" t="s">
        <v>984</v>
      </c>
      <c r="B247" s="6" t="s">
        <v>653</v>
      </c>
      <c r="C247" s="6">
        <v>2</v>
      </c>
      <c r="D247" s="6" t="s">
        <v>660</v>
      </c>
      <c r="E247" s="6" t="s">
        <v>661</v>
      </c>
      <c r="F247" s="7">
        <v>42754.474664351852</v>
      </c>
      <c r="G247" s="7">
        <v>42758.623368055552</v>
      </c>
      <c r="M247" s="6" t="s">
        <v>163</v>
      </c>
      <c r="N247" s="9">
        <v>3</v>
      </c>
      <c r="O247" s="9">
        <v>0</v>
      </c>
      <c r="P247" s="9">
        <v>3</v>
      </c>
      <c r="W247" s="8"/>
      <c r="X247" s="8"/>
    </row>
    <row r="248" spans="1:26" ht="15" customHeight="1" x14ac:dyDescent="0.25">
      <c r="A248" s="6" t="s">
        <v>985</v>
      </c>
      <c r="B248" s="6" t="s">
        <v>653</v>
      </c>
      <c r="C248" s="6">
        <v>6</v>
      </c>
      <c r="D248" s="6" t="s">
        <v>660</v>
      </c>
      <c r="E248" s="6" t="s">
        <v>682</v>
      </c>
      <c r="F248" s="7">
        <v>42754.506655092591</v>
      </c>
      <c r="G248" s="7">
        <v>42758.632719907408</v>
      </c>
      <c r="M248" s="6" t="s">
        <v>163</v>
      </c>
      <c r="N248" s="9">
        <v>3</v>
      </c>
      <c r="O248" s="9">
        <v>0</v>
      </c>
      <c r="P248" s="9">
        <v>3</v>
      </c>
      <c r="W248" s="8"/>
      <c r="X248" s="8"/>
      <c r="Y248" s="8"/>
      <c r="Z248" s="8"/>
    </row>
    <row r="249" spans="1:26" ht="15" customHeight="1" x14ac:dyDescent="0.25">
      <c r="A249" s="6" t="s">
        <v>986</v>
      </c>
      <c r="B249" s="6" t="s">
        <v>653</v>
      </c>
      <c r="C249" s="6">
        <v>4</v>
      </c>
      <c r="D249" s="6" t="s">
        <v>660</v>
      </c>
      <c r="E249" s="6" t="s">
        <v>682</v>
      </c>
      <c r="F249" s="7">
        <v>42754.554826388892</v>
      </c>
      <c r="G249" s="7">
        <v>42758.641979166663</v>
      </c>
      <c r="M249" s="6" t="s">
        <v>163</v>
      </c>
      <c r="N249" s="9">
        <v>3</v>
      </c>
      <c r="O249" s="9">
        <v>0</v>
      </c>
      <c r="P249" s="9">
        <v>3</v>
      </c>
      <c r="W249" s="8"/>
      <c r="X249" s="8"/>
      <c r="Y249" s="8"/>
      <c r="Z249" s="8"/>
    </row>
    <row r="250" spans="1:26" ht="15" customHeight="1" x14ac:dyDescent="0.25">
      <c r="A250" s="6" t="s">
        <v>987</v>
      </c>
      <c r="B250" s="6" t="s">
        <v>653</v>
      </c>
      <c r="C250" s="6">
        <v>3</v>
      </c>
      <c r="D250" s="6" t="s">
        <v>660</v>
      </c>
      <c r="E250" s="6" t="s">
        <v>661</v>
      </c>
      <c r="F250" s="7">
        <v>42754.575069444443</v>
      </c>
      <c r="G250" s="7">
        <v>42758.652662037035</v>
      </c>
      <c r="H250" s="7">
        <v>42753.384513888886</v>
      </c>
      <c r="I250" s="7">
        <v>42754.572164351855</v>
      </c>
      <c r="J250" s="6" t="s">
        <v>668</v>
      </c>
      <c r="K250" s="6" t="s">
        <v>988</v>
      </c>
      <c r="M250" s="6" t="s">
        <v>163</v>
      </c>
      <c r="N250" s="9">
        <v>3</v>
      </c>
      <c r="O250" s="9">
        <v>0</v>
      </c>
      <c r="P250" s="9">
        <v>3</v>
      </c>
      <c r="W250" s="8"/>
      <c r="X250" s="8"/>
    </row>
    <row r="251" spans="1:26" ht="15" customHeight="1" x14ac:dyDescent="0.25">
      <c r="A251" s="6" t="s">
        <v>989</v>
      </c>
      <c r="B251" s="6" t="s">
        <v>653</v>
      </c>
      <c r="C251" s="6">
        <v>4</v>
      </c>
      <c r="D251" s="6" t="s">
        <v>660</v>
      </c>
      <c r="E251" s="6" t="s">
        <v>704</v>
      </c>
      <c r="F251" s="7">
        <v>42755.37835648148</v>
      </c>
      <c r="G251" s="7">
        <v>42758.677210648151</v>
      </c>
      <c r="M251" s="6" t="s">
        <v>626</v>
      </c>
      <c r="N251" s="9">
        <v>2</v>
      </c>
      <c r="O251" s="9">
        <v>0</v>
      </c>
      <c r="P251" s="9">
        <v>2</v>
      </c>
      <c r="W251" s="8"/>
      <c r="X251" s="8"/>
    </row>
    <row r="252" spans="1:26" ht="15" customHeight="1" x14ac:dyDescent="0.25">
      <c r="A252" s="6" t="s">
        <v>990</v>
      </c>
      <c r="B252" s="6" t="s">
        <v>653</v>
      </c>
      <c r="C252" s="6">
        <v>4</v>
      </c>
      <c r="D252" s="6" t="s">
        <v>660</v>
      </c>
      <c r="E252" s="6" t="s">
        <v>682</v>
      </c>
      <c r="F252" s="7">
        <v>42755.384131944447</v>
      </c>
      <c r="G252" s="7">
        <v>42758.688657407409</v>
      </c>
      <c r="M252" s="6" t="s">
        <v>163</v>
      </c>
      <c r="N252" s="9">
        <v>2</v>
      </c>
      <c r="O252" s="9">
        <v>0</v>
      </c>
      <c r="P252" s="9">
        <v>2</v>
      </c>
      <c r="W252" s="8"/>
      <c r="X252" s="8"/>
      <c r="Y252" s="8"/>
    </row>
    <row r="253" spans="1:26" ht="15" customHeight="1" x14ac:dyDescent="0.25">
      <c r="A253" s="6" t="s">
        <v>991</v>
      </c>
      <c r="B253" s="6" t="s">
        <v>653</v>
      </c>
      <c r="C253" s="6">
        <v>2</v>
      </c>
      <c r="D253" s="6" t="s">
        <v>660</v>
      </c>
      <c r="E253" s="6" t="s">
        <v>682</v>
      </c>
      <c r="F253" s="7">
        <v>42755.390370370369</v>
      </c>
      <c r="G253" s="7">
        <v>42759.434490740743</v>
      </c>
      <c r="M253" s="6" t="s">
        <v>163</v>
      </c>
      <c r="N253" s="9">
        <v>3</v>
      </c>
      <c r="O253" s="9">
        <v>0</v>
      </c>
      <c r="P253" s="9">
        <v>3</v>
      </c>
      <c r="W253" s="8"/>
      <c r="X253" s="8"/>
    </row>
    <row r="254" spans="1:26" ht="15" customHeight="1" x14ac:dyDescent="0.25">
      <c r="A254" s="6" t="s">
        <v>992</v>
      </c>
      <c r="B254" s="6" t="s">
        <v>653</v>
      </c>
      <c r="C254" s="6">
        <v>5</v>
      </c>
      <c r="D254" s="6" t="s">
        <v>660</v>
      </c>
      <c r="E254" s="6" t="s">
        <v>993</v>
      </c>
      <c r="F254" s="7">
        <v>42755.426655092589</v>
      </c>
      <c r="G254" s="7">
        <v>42759.44730324074</v>
      </c>
      <c r="M254" s="6" t="s">
        <v>163</v>
      </c>
      <c r="N254" s="9">
        <v>3</v>
      </c>
      <c r="O254" s="9">
        <v>0</v>
      </c>
      <c r="P254" s="9">
        <v>3</v>
      </c>
      <c r="W254" s="8"/>
      <c r="X254" s="8"/>
    </row>
    <row r="255" spans="1:26" ht="15" customHeight="1" x14ac:dyDescent="0.25">
      <c r="A255" s="6" t="s">
        <v>994</v>
      </c>
      <c r="B255" s="6" t="s">
        <v>653</v>
      </c>
      <c r="C255" s="6">
        <v>10</v>
      </c>
      <c r="D255" s="6" t="s">
        <v>654</v>
      </c>
      <c r="E255" s="6" t="s">
        <v>682</v>
      </c>
      <c r="F255" s="7">
        <v>42755.397696759261</v>
      </c>
      <c r="G255" s="7">
        <v>42759.47148148148</v>
      </c>
      <c r="M255" s="6" t="s">
        <v>163</v>
      </c>
      <c r="N255" s="9">
        <v>3</v>
      </c>
      <c r="O255" s="9">
        <v>0</v>
      </c>
      <c r="P255" s="9">
        <v>3</v>
      </c>
      <c r="W255" s="8"/>
      <c r="X255" s="8"/>
    </row>
    <row r="256" spans="1:26" ht="15" customHeight="1" x14ac:dyDescent="0.25">
      <c r="A256" s="6" t="s">
        <v>995</v>
      </c>
      <c r="B256" s="6" t="s">
        <v>653</v>
      </c>
      <c r="C256" s="6">
        <v>5</v>
      </c>
      <c r="D256" s="6" t="s">
        <v>654</v>
      </c>
      <c r="E256" s="6" t="s">
        <v>996</v>
      </c>
      <c r="F256" s="7">
        <v>42755.412245370368</v>
      </c>
      <c r="G256" s="7">
        <v>42759.481307870374</v>
      </c>
      <c r="M256" s="6" t="s">
        <v>163</v>
      </c>
      <c r="N256" s="9">
        <v>3</v>
      </c>
      <c r="O256" s="9">
        <v>0</v>
      </c>
      <c r="P256" s="9">
        <v>3</v>
      </c>
      <c r="W256" s="8"/>
      <c r="X256" s="8"/>
    </row>
    <row r="257" spans="1:26" ht="15" customHeight="1" x14ac:dyDescent="0.25">
      <c r="A257" s="6" t="s">
        <v>997</v>
      </c>
      <c r="B257" s="6" t="s">
        <v>653</v>
      </c>
      <c r="C257" s="6">
        <v>8</v>
      </c>
      <c r="D257" s="6" t="s">
        <v>660</v>
      </c>
      <c r="E257" s="6" t="s">
        <v>708</v>
      </c>
      <c r="F257" s="7">
        <v>42755.460162037038</v>
      </c>
      <c r="G257" s="7">
        <v>42759.492210648146</v>
      </c>
      <c r="M257" s="6" t="s">
        <v>163</v>
      </c>
      <c r="N257" s="9">
        <v>3</v>
      </c>
      <c r="O257" s="9">
        <v>0</v>
      </c>
      <c r="P257" s="9">
        <v>3</v>
      </c>
      <c r="W257" s="8"/>
      <c r="X257" s="8"/>
    </row>
    <row r="258" spans="1:26" ht="15" customHeight="1" x14ac:dyDescent="0.25">
      <c r="A258" s="6" t="s">
        <v>998</v>
      </c>
      <c r="B258" s="6" t="s">
        <v>653</v>
      </c>
      <c r="C258" s="6">
        <v>9</v>
      </c>
      <c r="D258" s="6" t="s">
        <v>654</v>
      </c>
      <c r="E258" s="6" t="s">
        <v>679</v>
      </c>
      <c r="F258" s="7">
        <v>42754.547372685185</v>
      </c>
      <c r="G258" s="7">
        <v>42759.496377314812</v>
      </c>
      <c r="H258" s="7">
        <v>42745.462685185186</v>
      </c>
      <c r="I258" s="7">
        <v>42754.544999999998</v>
      </c>
      <c r="J258" s="6" t="s">
        <v>664</v>
      </c>
      <c r="K258" s="6" t="s">
        <v>999</v>
      </c>
      <c r="M258" s="6" t="s">
        <v>163</v>
      </c>
      <c r="N258" s="9">
        <v>4</v>
      </c>
      <c r="O258" s="9">
        <v>0</v>
      </c>
      <c r="P258" s="9">
        <v>4</v>
      </c>
      <c r="W258" s="8"/>
      <c r="X258" s="8"/>
      <c r="Y258" s="8"/>
      <c r="Z258" s="8"/>
    </row>
    <row r="259" spans="1:26" ht="15" customHeight="1" x14ac:dyDescent="0.25">
      <c r="A259" s="6" t="s">
        <v>826</v>
      </c>
      <c r="B259" s="6" t="s">
        <v>653</v>
      </c>
      <c r="C259" s="6">
        <v>11</v>
      </c>
      <c r="D259" s="6" t="s">
        <v>660</v>
      </c>
      <c r="E259" s="6" t="s">
        <v>682</v>
      </c>
      <c r="F259" s="7">
        <v>42755.475277777776</v>
      </c>
      <c r="G259" s="7">
        <v>42759.50675925926</v>
      </c>
      <c r="M259" s="6" t="s">
        <v>163</v>
      </c>
      <c r="N259" s="9">
        <v>3</v>
      </c>
      <c r="O259" s="9">
        <v>0</v>
      </c>
      <c r="P259" s="9">
        <v>3</v>
      </c>
      <c r="W259" s="8"/>
      <c r="X259" s="8"/>
    </row>
    <row r="260" spans="1:26" ht="15" customHeight="1" x14ac:dyDescent="0.25">
      <c r="A260" s="6" t="s">
        <v>1000</v>
      </c>
      <c r="B260" s="6" t="s">
        <v>653</v>
      </c>
      <c r="C260" s="6">
        <v>13</v>
      </c>
      <c r="D260" s="6" t="s">
        <v>660</v>
      </c>
      <c r="E260" s="6" t="s">
        <v>682</v>
      </c>
      <c r="F260" s="7">
        <v>42755.470625000002</v>
      </c>
      <c r="G260" s="7">
        <v>42759.507071759261</v>
      </c>
      <c r="M260" s="6" t="s">
        <v>163</v>
      </c>
      <c r="N260" s="9">
        <v>3</v>
      </c>
      <c r="O260" s="9">
        <v>0</v>
      </c>
      <c r="P260" s="9">
        <v>3</v>
      </c>
      <c r="W260" s="8"/>
      <c r="X260" s="8"/>
      <c r="Y260" s="8"/>
      <c r="Z260" s="8"/>
    </row>
    <row r="261" spans="1:26" ht="15" customHeight="1" x14ac:dyDescent="0.25">
      <c r="A261" s="6" t="s">
        <v>1001</v>
      </c>
      <c r="B261" s="6" t="s">
        <v>653</v>
      </c>
      <c r="C261" s="6">
        <v>4</v>
      </c>
      <c r="D261" s="6" t="s">
        <v>660</v>
      </c>
      <c r="E261" s="6" t="s">
        <v>701</v>
      </c>
      <c r="F261" s="7">
        <v>42755.504988425928</v>
      </c>
      <c r="G261" s="7">
        <v>42759.517175925925</v>
      </c>
      <c r="H261" s="7">
        <v>42755.445752314816</v>
      </c>
      <c r="I261" s="7">
        <v>42755.498807870368</v>
      </c>
      <c r="J261" s="6" t="s">
        <v>668</v>
      </c>
      <c r="K261" s="6" t="s">
        <v>1002</v>
      </c>
      <c r="M261" s="6" t="s">
        <v>626</v>
      </c>
      <c r="N261" s="9">
        <v>3</v>
      </c>
      <c r="O261" s="9">
        <v>0</v>
      </c>
      <c r="P261" s="9">
        <v>3</v>
      </c>
      <c r="W261" s="8"/>
      <c r="X261" s="8"/>
    </row>
    <row r="262" spans="1:26" ht="15" customHeight="1" x14ac:dyDescent="0.25">
      <c r="A262" s="6" t="s">
        <v>1003</v>
      </c>
      <c r="B262" s="6" t="s">
        <v>653</v>
      </c>
      <c r="C262" s="6">
        <v>12</v>
      </c>
      <c r="D262" s="6" t="s">
        <v>654</v>
      </c>
      <c r="E262" s="6" t="s">
        <v>820</v>
      </c>
      <c r="F262" s="7">
        <v>42755.568923611114</v>
      </c>
      <c r="G262" s="7">
        <v>42759.521539351852</v>
      </c>
      <c r="M262" s="6" t="s">
        <v>163</v>
      </c>
      <c r="N262" s="9">
        <v>3</v>
      </c>
      <c r="O262" s="9">
        <v>0</v>
      </c>
      <c r="P262" s="9">
        <v>3</v>
      </c>
      <c r="W262" s="8"/>
      <c r="X262" s="8"/>
    </row>
    <row r="263" spans="1:26" ht="15" customHeight="1" x14ac:dyDescent="0.25">
      <c r="A263" s="6" t="s">
        <v>1004</v>
      </c>
      <c r="B263" s="6" t="s">
        <v>653</v>
      </c>
      <c r="C263" s="6">
        <v>3</v>
      </c>
      <c r="D263" s="6" t="s">
        <v>660</v>
      </c>
      <c r="E263" s="6" t="s">
        <v>717</v>
      </c>
      <c r="F263" s="7">
        <v>42755.575775462959</v>
      </c>
      <c r="G263" s="7">
        <v>42759.530057870368</v>
      </c>
      <c r="M263" s="6" t="s">
        <v>626</v>
      </c>
      <c r="N263" s="9">
        <v>3</v>
      </c>
      <c r="O263" s="9">
        <v>0</v>
      </c>
      <c r="P263" s="9">
        <v>3</v>
      </c>
      <c r="W263" s="8"/>
      <c r="X263" s="8"/>
    </row>
    <row r="264" spans="1:26" ht="15" customHeight="1" x14ac:dyDescent="0.25">
      <c r="A264" s="6" t="s">
        <v>1005</v>
      </c>
      <c r="B264" s="6" t="s">
        <v>653</v>
      </c>
      <c r="C264" s="6">
        <v>3</v>
      </c>
      <c r="D264" s="6" t="s">
        <v>660</v>
      </c>
      <c r="E264" s="6" t="s">
        <v>1006</v>
      </c>
      <c r="F264" s="7">
        <v>42755.596898148149</v>
      </c>
      <c r="G264" s="7">
        <v>42759.53601851852</v>
      </c>
      <c r="M264" s="6" t="s">
        <v>163</v>
      </c>
      <c r="N264" s="9">
        <v>3</v>
      </c>
      <c r="O264" s="9">
        <v>0</v>
      </c>
      <c r="P264" s="9">
        <v>3</v>
      </c>
      <c r="W264" s="8"/>
      <c r="X264" s="8"/>
    </row>
    <row r="265" spans="1:26" ht="15" customHeight="1" x14ac:dyDescent="0.25">
      <c r="A265" s="6" t="s">
        <v>1007</v>
      </c>
      <c r="B265" s="6" t="s">
        <v>653</v>
      </c>
      <c r="C265" s="6">
        <v>3</v>
      </c>
      <c r="D265" s="6" t="s">
        <v>660</v>
      </c>
      <c r="E265" s="6" t="s">
        <v>717</v>
      </c>
      <c r="F265" s="7">
        <v>42755.601435185185</v>
      </c>
      <c r="G265" s="7">
        <v>42759.603090277778</v>
      </c>
      <c r="M265" s="6" t="s">
        <v>626</v>
      </c>
      <c r="N265" s="9">
        <v>3</v>
      </c>
      <c r="O265" s="9">
        <v>0</v>
      </c>
      <c r="P265" s="9">
        <v>3</v>
      </c>
      <c r="W265" s="8"/>
      <c r="X265" s="8"/>
    </row>
    <row r="266" spans="1:26" ht="15" customHeight="1" x14ac:dyDescent="0.25">
      <c r="A266" s="6" t="s">
        <v>1008</v>
      </c>
      <c r="B266" s="6" t="s">
        <v>653</v>
      </c>
      <c r="C266" s="6">
        <v>2</v>
      </c>
      <c r="D266" s="6" t="s">
        <v>660</v>
      </c>
      <c r="E266" s="6" t="s">
        <v>717</v>
      </c>
      <c r="F266" s="7">
        <v>42755.614652777775</v>
      </c>
      <c r="G266" s="7">
        <v>42759.623611111114</v>
      </c>
      <c r="M266" s="6" t="s">
        <v>626</v>
      </c>
      <c r="N266" s="9">
        <v>3</v>
      </c>
      <c r="O266" s="9">
        <v>0</v>
      </c>
      <c r="P266" s="9">
        <v>3</v>
      </c>
      <c r="W266" s="8"/>
      <c r="X266" s="8"/>
    </row>
    <row r="267" spans="1:26" ht="15" customHeight="1" x14ac:dyDescent="0.25">
      <c r="A267" s="6" t="s">
        <v>1009</v>
      </c>
      <c r="B267" s="6" t="s">
        <v>653</v>
      </c>
      <c r="C267" s="6">
        <v>8</v>
      </c>
      <c r="D267" s="6" t="s">
        <v>660</v>
      </c>
      <c r="E267" s="6" t="s">
        <v>684</v>
      </c>
      <c r="F267" s="7">
        <v>42758.414513888885</v>
      </c>
      <c r="G267" s="7">
        <v>42759.634942129633</v>
      </c>
      <c r="M267" s="6" t="s">
        <v>626</v>
      </c>
      <c r="N267" s="9">
        <v>2</v>
      </c>
      <c r="O267" s="9">
        <v>0</v>
      </c>
      <c r="P267" s="9">
        <v>2</v>
      </c>
      <c r="W267" s="8"/>
      <c r="X267" s="8"/>
    </row>
    <row r="268" spans="1:26" ht="15" customHeight="1" x14ac:dyDescent="0.25">
      <c r="A268" s="6" t="s">
        <v>1010</v>
      </c>
      <c r="B268" s="6" t="s">
        <v>653</v>
      </c>
      <c r="C268" s="6">
        <v>3</v>
      </c>
      <c r="D268" s="6" t="s">
        <v>660</v>
      </c>
      <c r="E268" s="6" t="s">
        <v>661</v>
      </c>
      <c r="F268" s="7">
        <v>42754.566250000003</v>
      </c>
      <c r="G268" s="7">
        <v>42759.638090277775</v>
      </c>
      <c r="H268" s="7">
        <v>42753.397650462961</v>
      </c>
      <c r="I268" s="7">
        <v>42754.563900462963</v>
      </c>
      <c r="J268" s="6" t="s">
        <v>668</v>
      </c>
      <c r="K268" s="6" t="s">
        <v>1011</v>
      </c>
      <c r="M268" s="6" t="s">
        <v>163</v>
      </c>
      <c r="N268" s="9">
        <v>4</v>
      </c>
      <c r="O268" s="9">
        <v>0</v>
      </c>
      <c r="P268" s="9">
        <v>4</v>
      </c>
      <c r="W268" s="8"/>
      <c r="X268" s="8"/>
    </row>
    <row r="269" spans="1:26" ht="15" customHeight="1" x14ac:dyDescent="0.25">
      <c r="A269" s="6" t="s">
        <v>1012</v>
      </c>
      <c r="B269" s="6" t="s">
        <v>653</v>
      </c>
      <c r="C269" s="6">
        <v>2</v>
      </c>
      <c r="D269" s="6" t="s">
        <v>660</v>
      </c>
      <c r="E269" s="6" t="s">
        <v>1013</v>
      </c>
      <c r="F269" s="7">
        <v>42758.436909722222</v>
      </c>
      <c r="G269" s="7">
        <v>42759.646979166668</v>
      </c>
      <c r="M269" s="6" t="s">
        <v>163</v>
      </c>
      <c r="N269" s="9">
        <v>2</v>
      </c>
      <c r="O269" s="9">
        <v>0</v>
      </c>
      <c r="P269" s="9">
        <v>2</v>
      </c>
      <c r="W269" s="8"/>
      <c r="X269" s="8"/>
    </row>
    <row r="270" spans="1:26" ht="15" customHeight="1" x14ac:dyDescent="0.25">
      <c r="A270" s="6" t="s">
        <v>1014</v>
      </c>
      <c r="B270" s="6" t="s">
        <v>653</v>
      </c>
      <c r="C270" s="6">
        <v>11</v>
      </c>
      <c r="D270" s="6" t="s">
        <v>654</v>
      </c>
      <c r="E270" s="6" t="s">
        <v>717</v>
      </c>
      <c r="F270" s="7">
        <v>42755.605428240742</v>
      </c>
      <c r="G270" s="7">
        <v>42759.668414351851</v>
      </c>
      <c r="H270" s="7">
        <v>42759.610405092593</v>
      </c>
      <c r="I270" s="7">
        <v>42759.651226851849</v>
      </c>
      <c r="J270" s="6" t="s">
        <v>668</v>
      </c>
      <c r="K270" s="6" t="s">
        <v>1015</v>
      </c>
      <c r="M270" s="6" t="s">
        <v>626</v>
      </c>
      <c r="N270" s="9">
        <v>3</v>
      </c>
      <c r="O270" s="9">
        <v>1</v>
      </c>
      <c r="P270" s="9">
        <v>2</v>
      </c>
      <c r="W270" s="8"/>
      <c r="X270" s="8"/>
    </row>
    <row r="271" spans="1:26" ht="15" customHeight="1" x14ac:dyDescent="0.25">
      <c r="A271" s="6" t="s">
        <v>1016</v>
      </c>
      <c r="B271" s="6" t="s">
        <v>653</v>
      </c>
      <c r="C271" s="6">
        <v>4</v>
      </c>
      <c r="D271" s="6" t="s">
        <v>660</v>
      </c>
      <c r="E271" s="6" t="s">
        <v>944</v>
      </c>
      <c r="F271" s="7">
        <v>42754.399004629631</v>
      </c>
      <c r="G271" s="7">
        <v>42759.701493055552</v>
      </c>
      <c r="H271" s="7">
        <v>42752.713287037041</v>
      </c>
      <c r="I271" s="7">
        <v>42754.397002314814</v>
      </c>
      <c r="J271" s="6" t="s">
        <v>668</v>
      </c>
      <c r="K271" s="6" t="s">
        <v>1017</v>
      </c>
      <c r="M271" s="6" t="s">
        <v>626</v>
      </c>
      <c r="N271" s="9">
        <v>4</v>
      </c>
      <c r="O271" s="9">
        <v>0</v>
      </c>
      <c r="P271" s="9">
        <v>4</v>
      </c>
      <c r="W271" s="8"/>
      <c r="X271" s="8"/>
    </row>
    <row r="272" spans="1:26" ht="45" customHeight="1" x14ac:dyDescent="0.25">
      <c r="A272" s="6" t="s">
        <v>1018</v>
      </c>
      <c r="B272" s="6" t="s">
        <v>653</v>
      </c>
      <c r="C272" s="6">
        <v>2</v>
      </c>
      <c r="D272" s="6" t="s">
        <v>660</v>
      </c>
      <c r="E272" s="6" t="s">
        <v>901</v>
      </c>
      <c r="F272" s="7">
        <v>42753.376875000002</v>
      </c>
      <c r="G272" s="7">
        <v>42759.704606481479</v>
      </c>
      <c r="H272" s="7">
        <v>42753.68074074074</v>
      </c>
      <c r="I272" s="7">
        <v>42755.633275462962</v>
      </c>
      <c r="J272" s="6" t="s">
        <v>668</v>
      </c>
      <c r="K272" s="6" t="s">
        <v>1019</v>
      </c>
      <c r="L272" s="6" t="s">
        <v>1020</v>
      </c>
      <c r="M272" s="6" t="s">
        <v>163</v>
      </c>
      <c r="N272" s="9">
        <v>5</v>
      </c>
      <c r="O272" s="9">
        <v>3</v>
      </c>
      <c r="P272" s="9">
        <v>2</v>
      </c>
      <c r="W272" s="8"/>
      <c r="X272" s="8"/>
    </row>
    <row r="273" spans="1:24" ht="15" customHeight="1" x14ac:dyDescent="0.25">
      <c r="A273" s="6" t="s">
        <v>1021</v>
      </c>
      <c r="B273" s="6" t="s">
        <v>653</v>
      </c>
      <c r="C273" s="6">
        <v>7</v>
      </c>
      <c r="D273" s="6" t="s">
        <v>660</v>
      </c>
      <c r="E273" s="6" t="s">
        <v>679</v>
      </c>
      <c r="F273" s="7">
        <v>42733.66375</v>
      </c>
      <c r="G273" s="7">
        <v>42760.419629629629</v>
      </c>
      <c r="H273" s="7">
        <v>42738.638541666667</v>
      </c>
      <c r="I273" s="7">
        <v>42758.584988425922</v>
      </c>
      <c r="J273" s="6" t="s">
        <v>664</v>
      </c>
      <c r="K273" s="6" t="s">
        <v>1022</v>
      </c>
      <c r="M273" s="6" t="s">
        <v>163</v>
      </c>
      <c r="N273" s="9">
        <v>20</v>
      </c>
      <c r="O273" s="9">
        <v>15</v>
      </c>
      <c r="P273" s="9">
        <v>5</v>
      </c>
      <c r="W273" s="8"/>
      <c r="X273" s="8"/>
    </row>
    <row r="274" spans="1:24" ht="15" customHeight="1" x14ac:dyDescent="0.25">
      <c r="A274" s="6" t="s">
        <v>1023</v>
      </c>
      <c r="B274" s="6" t="s">
        <v>653</v>
      </c>
      <c r="C274" s="6">
        <v>17</v>
      </c>
      <c r="D274" s="6" t="s">
        <v>660</v>
      </c>
      <c r="E274" s="6" t="s">
        <v>1013</v>
      </c>
      <c r="F274" s="7">
        <v>42758.500543981485</v>
      </c>
      <c r="G274" s="7">
        <v>42760.430023148147</v>
      </c>
      <c r="H274" s="7">
        <v>42758.401203703703</v>
      </c>
      <c r="I274" s="7">
        <v>42758.499293981484</v>
      </c>
      <c r="J274" s="6" t="s">
        <v>668</v>
      </c>
      <c r="K274" s="6" t="s">
        <v>1024</v>
      </c>
      <c r="M274" s="6" t="s">
        <v>163</v>
      </c>
      <c r="N274" s="9">
        <v>3</v>
      </c>
      <c r="O274" s="9">
        <v>0</v>
      </c>
      <c r="P274" s="9">
        <v>3</v>
      </c>
      <c r="W274" s="8"/>
      <c r="X274" s="8"/>
    </row>
    <row r="275" spans="1:24" ht="15" customHeight="1" x14ac:dyDescent="0.25">
      <c r="A275" s="6" t="s">
        <v>1025</v>
      </c>
      <c r="B275" s="6" t="s">
        <v>653</v>
      </c>
      <c r="C275" s="6">
        <v>7</v>
      </c>
      <c r="D275" s="6" t="s">
        <v>660</v>
      </c>
      <c r="E275" s="6" t="s">
        <v>661</v>
      </c>
      <c r="F275" s="7">
        <v>42758.509189814817</v>
      </c>
      <c r="G275" s="7">
        <v>42760.447905092595</v>
      </c>
      <c r="M275" s="6" t="s">
        <v>163</v>
      </c>
      <c r="N275" s="9">
        <v>3</v>
      </c>
      <c r="O275" s="9">
        <v>0</v>
      </c>
      <c r="P275" s="9">
        <v>3</v>
      </c>
      <c r="W275" s="8"/>
      <c r="X275" s="8"/>
    </row>
    <row r="276" spans="1:24" ht="15" customHeight="1" x14ac:dyDescent="0.25">
      <c r="A276" s="6" t="s">
        <v>1026</v>
      </c>
      <c r="B276" s="6" t="s">
        <v>653</v>
      </c>
      <c r="C276" s="6">
        <v>9</v>
      </c>
      <c r="D276" s="6" t="s">
        <v>660</v>
      </c>
      <c r="E276" s="6" t="s">
        <v>682</v>
      </c>
      <c r="F276" s="7">
        <v>42758.515590277777</v>
      </c>
      <c r="G276" s="7">
        <v>42760.45511574074</v>
      </c>
      <c r="M276" s="6" t="s">
        <v>163</v>
      </c>
      <c r="N276" s="9">
        <v>3</v>
      </c>
      <c r="O276" s="9">
        <v>0</v>
      </c>
      <c r="P276" s="9">
        <v>3</v>
      </c>
      <c r="W276" s="8"/>
      <c r="X276" s="8"/>
    </row>
    <row r="277" spans="1:24" ht="15" customHeight="1" x14ac:dyDescent="0.25">
      <c r="A277" s="6" t="s">
        <v>1027</v>
      </c>
      <c r="B277" s="6" t="s">
        <v>653</v>
      </c>
      <c r="C277" s="6">
        <v>6</v>
      </c>
      <c r="D277" s="6" t="s">
        <v>660</v>
      </c>
      <c r="E277" s="6" t="s">
        <v>684</v>
      </c>
      <c r="F277" s="7">
        <v>42758.523726851854</v>
      </c>
      <c r="G277" s="7">
        <v>42760.469571759262</v>
      </c>
      <c r="M277" s="6" t="s">
        <v>626</v>
      </c>
      <c r="N277" s="9">
        <v>3</v>
      </c>
      <c r="O277" s="9">
        <v>0</v>
      </c>
      <c r="P277" s="9">
        <v>3</v>
      </c>
      <c r="W277" s="8"/>
      <c r="X277" s="8"/>
    </row>
    <row r="278" spans="1:24" ht="15" customHeight="1" x14ac:dyDescent="0.25">
      <c r="A278" s="6" t="s">
        <v>1028</v>
      </c>
      <c r="B278" s="6" t="s">
        <v>653</v>
      </c>
      <c r="C278" s="6">
        <v>2</v>
      </c>
      <c r="D278" s="6" t="s">
        <v>660</v>
      </c>
      <c r="E278" s="6" t="s">
        <v>682</v>
      </c>
      <c r="F278" s="7">
        <v>42758.530752314815</v>
      </c>
      <c r="G278" s="7">
        <v>42760.480127314811</v>
      </c>
      <c r="M278" s="6" t="s">
        <v>163</v>
      </c>
      <c r="N278" s="9">
        <v>3</v>
      </c>
      <c r="O278" s="9">
        <v>0</v>
      </c>
      <c r="P278" s="9">
        <v>3</v>
      </c>
      <c r="W278" s="8"/>
      <c r="X278" s="8"/>
    </row>
    <row r="279" spans="1:24" ht="15" customHeight="1" x14ac:dyDescent="0.25">
      <c r="A279" s="6" t="s">
        <v>1029</v>
      </c>
      <c r="B279" s="6" t="s">
        <v>653</v>
      </c>
      <c r="C279" s="6">
        <v>2</v>
      </c>
      <c r="D279" s="6" t="s">
        <v>660</v>
      </c>
      <c r="E279" s="6" t="s">
        <v>717</v>
      </c>
      <c r="F279" s="7">
        <v>42758.578159722223</v>
      </c>
      <c r="G279" s="7">
        <v>42760.502233796295</v>
      </c>
      <c r="M279" s="6" t="s">
        <v>626</v>
      </c>
      <c r="N279" s="9">
        <v>3</v>
      </c>
      <c r="O279" s="9">
        <v>0</v>
      </c>
      <c r="P279" s="9">
        <v>3</v>
      </c>
      <c r="W279" s="8"/>
      <c r="X279" s="8"/>
    </row>
    <row r="280" spans="1:24" ht="15" customHeight="1" x14ac:dyDescent="0.25">
      <c r="A280" s="6" t="s">
        <v>1030</v>
      </c>
      <c r="B280" s="6" t="s">
        <v>653</v>
      </c>
      <c r="C280" s="6">
        <v>4</v>
      </c>
      <c r="D280" s="6" t="s">
        <v>654</v>
      </c>
      <c r="E280" s="6" t="s">
        <v>820</v>
      </c>
      <c r="F280" s="7">
        <v>42758.650821759256</v>
      </c>
      <c r="G280" s="7">
        <v>42760.512696759259</v>
      </c>
      <c r="M280" s="6" t="s">
        <v>163</v>
      </c>
      <c r="N280" s="9">
        <v>3</v>
      </c>
      <c r="O280" s="9">
        <v>0</v>
      </c>
      <c r="P280" s="9">
        <v>3</v>
      </c>
      <c r="W280" s="8"/>
      <c r="X280" s="8"/>
    </row>
    <row r="281" spans="1:24" ht="15" customHeight="1" x14ac:dyDescent="0.25">
      <c r="A281" s="6" t="s">
        <v>1031</v>
      </c>
      <c r="B281" s="6" t="s">
        <v>653</v>
      </c>
      <c r="C281" s="6">
        <v>5</v>
      </c>
      <c r="D281" s="6" t="s">
        <v>660</v>
      </c>
      <c r="E281" s="6" t="s">
        <v>901</v>
      </c>
      <c r="F281" s="7">
        <v>42759.523125</v>
      </c>
      <c r="G281" s="7">
        <v>42760.51734953704</v>
      </c>
      <c r="M281" s="6" t="s">
        <v>626</v>
      </c>
      <c r="N281" s="9">
        <v>2</v>
      </c>
      <c r="O281" s="9">
        <v>0</v>
      </c>
      <c r="P281" s="9">
        <v>2</v>
      </c>
      <c r="W281" s="8"/>
      <c r="X281" s="8"/>
    </row>
    <row r="282" spans="1:24" ht="15" customHeight="1" x14ac:dyDescent="0.25">
      <c r="A282" s="6" t="s">
        <v>1032</v>
      </c>
      <c r="B282" s="6" t="s">
        <v>653</v>
      </c>
      <c r="C282" s="6">
        <v>13</v>
      </c>
      <c r="D282" s="6" t="s">
        <v>660</v>
      </c>
      <c r="E282" s="6" t="s">
        <v>682</v>
      </c>
      <c r="F282" s="7">
        <v>42758.660555555558</v>
      </c>
      <c r="G282" s="7">
        <v>42760.536053240743</v>
      </c>
      <c r="M282" s="6" t="s">
        <v>163</v>
      </c>
      <c r="N282" s="9">
        <v>3</v>
      </c>
      <c r="O282" s="9">
        <v>0</v>
      </c>
      <c r="P282" s="9">
        <v>3</v>
      </c>
      <c r="W282" s="8"/>
      <c r="X282" s="8"/>
    </row>
    <row r="283" spans="1:24" ht="15" customHeight="1" x14ac:dyDescent="0.25">
      <c r="A283" s="6" t="s">
        <v>812</v>
      </c>
      <c r="B283" s="6" t="s">
        <v>653</v>
      </c>
      <c r="C283" s="6">
        <v>7</v>
      </c>
      <c r="D283" s="6" t="s">
        <v>654</v>
      </c>
      <c r="E283" s="6" t="s">
        <v>743</v>
      </c>
      <c r="F283" s="7">
        <v>42759.391689814816</v>
      </c>
      <c r="G283" s="7">
        <v>42760.548148148147</v>
      </c>
      <c r="M283" s="6" t="s">
        <v>626</v>
      </c>
      <c r="N283" s="9">
        <v>2</v>
      </c>
      <c r="O283" s="9">
        <v>0</v>
      </c>
      <c r="P283" s="9">
        <v>2</v>
      </c>
      <c r="W283" s="8"/>
      <c r="X283" s="8"/>
    </row>
    <row r="284" spans="1:24" ht="15" customHeight="1" x14ac:dyDescent="0.25">
      <c r="A284" s="6" t="s">
        <v>1033</v>
      </c>
      <c r="B284" s="6" t="s">
        <v>653</v>
      </c>
      <c r="C284" s="6">
        <v>11</v>
      </c>
      <c r="D284" s="6" t="s">
        <v>654</v>
      </c>
      <c r="E284" s="6" t="s">
        <v>682</v>
      </c>
      <c r="F284" s="7">
        <v>42759.369768518518</v>
      </c>
      <c r="G284" s="7">
        <v>42760.563807870371</v>
      </c>
      <c r="M284" s="6" t="s">
        <v>163</v>
      </c>
      <c r="N284" s="9">
        <v>2</v>
      </c>
      <c r="O284" s="9">
        <v>0</v>
      </c>
      <c r="P284" s="9">
        <v>2</v>
      </c>
      <c r="W284" s="8"/>
      <c r="X284" s="8"/>
    </row>
    <row r="285" spans="1:24" ht="15" customHeight="1" x14ac:dyDescent="0.25">
      <c r="A285" s="6" t="s">
        <v>1034</v>
      </c>
      <c r="B285" s="6" t="s">
        <v>653</v>
      </c>
      <c r="C285" s="6">
        <v>3</v>
      </c>
      <c r="D285" s="6" t="s">
        <v>660</v>
      </c>
      <c r="E285" s="6" t="s">
        <v>1013</v>
      </c>
      <c r="F285" s="7">
        <v>42758.568854166668</v>
      </c>
      <c r="G285" s="7">
        <v>42760.59511574074</v>
      </c>
      <c r="H285" s="7">
        <v>42758.481307870374</v>
      </c>
      <c r="I285" s="7">
        <v>42758.563923611109</v>
      </c>
      <c r="J285" s="6" t="s">
        <v>668</v>
      </c>
      <c r="K285" s="6" t="s">
        <v>1035</v>
      </c>
      <c r="M285" s="6" t="s">
        <v>626</v>
      </c>
      <c r="N285" s="9">
        <v>3</v>
      </c>
      <c r="O285" s="9">
        <v>0</v>
      </c>
      <c r="P285" s="9">
        <v>3</v>
      </c>
      <c r="W285" s="8"/>
      <c r="X285" s="8"/>
    </row>
    <row r="286" spans="1:24" ht="15" customHeight="1" x14ac:dyDescent="0.25">
      <c r="A286" s="6" t="s">
        <v>1036</v>
      </c>
      <c r="B286" s="6" t="s">
        <v>653</v>
      </c>
      <c r="C286" s="6">
        <v>3</v>
      </c>
      <c r="D286" s="6" t="s">
        <v>660</v>
      </c>
      <c r="E286" s="6" t="s">
        <v>682</v>
      </c>
      <c r="F286" s="7">
        <v>42759.402361111112</v>
      </c>
      <c r="G286" s="7">
        <v>42760.601168981484</v>
      </c>
      <c r="M286" s="6" t="s">
        <v>163</v>
      </c>
      <c r="N286" s="9">
        <v>2</v>
      </c>
      <c r="O286" s="9">
        <v>0</v>
      </c>
      <c r="P286" s="9">
        <v>2</v>
      </c>
      <c r="W286" s="8"/>
      <c r="X286" s="8"/>
    </row>
    <row r="287" spans="1:24" ht="15" customHeight="1" x14ac:dyDescent="0.25">
      <c r="A287" s="6" t="s">
        <v>1037</v>
      </c>
      <c r="B287" s="6" t="s">
        <v>653</v>
      </c>
      <c r="C287" s="6">
        <v>10</v>
      </c>
      <c r="D287" s="6" t="s">
        <v>660</v>
      </c>
      <c r="E287" s="6" t="s">
        <v>1013</v>
      </c>
      <c r="F287" s="7">
        <v>42758.5549537037</v>
      </c>
      <c r="G287" s="7">
        <v>42760.607361111113</v>
      </c>
      <c r="H287" s="7">
        <v>42758.487060185187</v>
      </c>
      <c r="I287" s="7">
        <v>42758.544131944444</v>
      </c>
      <c r="J287" s="6" t="s">
        <v>668</v>
      </c>
      <c r="K287" s="6" t="s">
        <v>1038</v>
      </c>
      <c r="M287" s="6" t="s">
        <v>163</v>
      </c>
      <c r="N287" s="9">
        <v>3</v>
      </c>
      <c r="O287" s="9">
        <v>0</v>
      </c>
      <c r="P287" s="9">
        <v>3</v>
      </c>
      <c r="W287" s="8"/>
      <c r="X287" s="8"/>
    </row>
    <row r="288" spans="1:24" ht="15" customHeight="1" x14ac:dyDescent="0.25">
      <c r="A288" s="6" t="s">
        <v>1039</v>
      </c>
      <c r="B288" s="6" t="s">
        <v>653</v>
      </c>
      <c r="C288" s="6">
        <v>3</v>
      </c>
      <c r="D288" s="6" t="s">
        <v>660</v>
      </c>
      <c r="E288" s="6" t="s">
        <v>682</v>
      </c>
      <c r="F288" s="7">
        <v>42759.38318287037</v>
      </c>
      <c r="G288" s="7">
        <v>42760.62699074074</v>
      </c>
      <c r="M288" s="6" t="s">
        <v>163</v>
      </c>
      <c r="N288" s="9">
        <v>2</v>
      </c>
      <c r="O288" s="9">
        <v>0</v>
      </c>
      <c r="P288" s="9">
        <v>2</v>
      </c>
      <c r="W288" s="8"/>
      <c r="X288" s="8"/>
    </row>
    <row r="289" spans="1:26" ht="15" customHeight="1" x14ac:dyDescent="0.25">
      <c r="A289" s="6" t="s">
        <v>1040</v>
      </c>
      <c r="B289" s="6" t="s">
        <v>653</v>
      </c>
      <c r="C289" s="6">
        <v>10</v>
      </c>
      <c r="D289" s="6" t="s">
        <v>660</v>
      </c>
      <c r="E289" s="6" t="s">
        <v>993</v>
      </c>
      <c r="F289" s="7">
        <v>42758.700787037036</v>
      </c>
      <c r="G289" s="7">
        <v>42760.653541666667</v>
      </c>
      <c r="H289" s="7">
        <v>42755.419583333336</v>
      </c>
      <c r="I289" s="7">
        <v>42758.700659722221</v>
      </c>
      <c r="J289" s="6" t="s">
        <v>668</v>
      </c>
      <c r="K289" s="6" t="s">
        <v>1041</v>
      </c>
      <c r="M289" s="6" t="s">
        <v>163</v>
      </c>
      <c r="N289" s="9">
        <v>3</v>
      </c>
      <c r="O289" s="9">
        <v>0</v>
      </c>
      <c r="P289" s="9">
        <v>3</v>
      </c>
      <c r="W289" s="8"/>
      <c r="X289" s="8"/>
    </row>
    <row r="290" spans="1:26" ht="15" customHeight="1" x14ac:dyDescent="0.25">
      <c r="A290" s="6" t="s">
        <v>1042</v>
      </c>
      <c r="B290" s="6" t="s">
        <v>653</v>
      </c>
      <c r="C290" s="6">
        <v>3</v>
      </c>
      <c r="D290" s="6" t="s">
        <v>660</v>
      </c>
      <c r="E290" s="6" t="s">
        <v>682</v>
      </c>
      <c r="F290" s="7">
        <v>42759.418668981481</v>
      </c>
      <c r="G290" s="7">
        <v>42760.667488425926</v>
      </c>
      <c r="M290" s="6" t="s">
        <v>163</v>
      </c>
      <c r="N290" s="9">
        <v>2</v>
      </c>
      <c r="O290" s="9">
        <v>0</v>
      </c>
      <c r="P290" s="9">
        <v>2</v>
      </c>
      <c r="W290" s="8"/>
      <c r="X290" s="8"/>
      <c r="Y290" s="8"/>
      <c r="Z290" s="8"/>
    </row>
    <row r="291" spans="1:26" ht="15" customHeight="1" x14ac:dyDescent="0.25">
      <c r="A291" s="6" t="s">
        <v>1043</v>
      </c>
      <c r="B291" s="6" t="s">
        <v>653</v>
      </c>
      <c r="C291" s="6">
        <v>7</v>
      </c>
      <c r="D291" s="6" t="s">
        <v>660</v>
      </c>
      <c r="E291" s="6" t="s">
        <v>661</v>
      </c>
      <c r="F291" s="7">
        <v>42759.472141203703</v>
      </c>
      <c r="G291" s="7">
        <v>42761.360925925925</v>
      </c>
      <c r="M291" s="6" t="s">
        <v>163</v>
      </c>
      <c r="N291" s="9">
        <v>3</v>
      </c>
      <c r="O291" s="9">
        <v>0</v>
      </c>
      <c r="P291" s="9">
        <v>3</v>
      </c>
      <c r="W291" s="8"/>
      <c r="X291" s="8"/>
    </row>
    <row r="292" spans="1:26" ht="15" customHeight="1" x14ac:dyDescent="0.25">
      <c r="A292" s="6" t="s">
        <v>1044</v>
      </c>
      <c r="B292" s="6" t="s">
        <v>653</v>
      </c>
      <c r="C292" s="6">
        <v>6</v>
      </c>
      <c r="D292" s="6" t="s">
        <v>660</v>
      </c>
      <c r="E292" s="6" t="s">
        <v>661</v>
      </c>
      <c r="F292" s="7">
        <v>42759.479733796295</v>
      </c>
      <c r="G292" s="7">
        <v>42761.365486111114</v>
      </c>
      <c r="M292" s="6" t="s">
        <v>163</v>
      </c>
      <c r="N292" s="9">
        <v>3</v>
      </c>
      <c r="O292" s="9">
        <v>0</v>
      </c>
      <c r="P292" s="9">
        <v>3</v>
      </c>
      <c r="W292" s="8"/>
      <c r="X292" s="8"/>
    </row>
    <row r="293" spans="1:26" ht="15" customHeight="1" x14ac:dyDescent="0.25">
      <c r="A293" s="6" t="s">
        <v>1045</v>
      </c>
      <c r="B293" s="6" t="s">
        <v>653</v>
      </c>
      <c r="C293" s="6">
        <v>3</v>
      </c>
      <c r="D293" s="6" t="s">
        <v>660</v>
      </c>
      <c r="E293" s="6" t="s">
        <v>661</v>
      </c>
      <c r="F293" s="7">
        <v>42759.666863425926</v>
      </c>
      <c r="G293" s="7">
        <v>42761.39875</v>
      </c>
      <c r="M293" s="6" t="s">
        <v>163</v>
      </c>
      <c r="N293" s="9">
        <v>3</v>
      </c>
      <c r="O293" s="9">
        <v>0</v>
      </c>
      <c r="P293" s="9">
        <v>3</v>
      </c>
      <c r="W293" s="8"/>
      <c r="X293" s="8"/>
    </row>
    <row r="294" spans="1:26" ht="15" customHeight="1" x14ac:dyDescent="0.25">
      <c r="A294" s="6" t="s">
        <v>1046</v>
      </c>
      <c r="B294" s="6" t="s">
        <v>653</v>
      </c>
      <c r="C294" s="6">
        <v>2</v>
      </c>
      <c r="D294" s="6" t="s">
        <v>660</v>
      </c>
      <c r="E294" s="6" t="s">
        <v>661</v>
      </c>
      <c r="F294" s="7">
        <v>42759.578125</v>
      </c>
      <c r="G294" s="7">
        <v>42761.404745370368</v>
      </c>
      <c r="M294" s="6" t="s">
        <v>163</v>
      </c>
      <c r="N294" s="9">
        <v>3</v>
      </c>
      <c r="O294" s="9">
        <v>0</v>
      </c>
      <c r="P294" s="9">
        <v>3</v>
      </c>
      <c r="W294" s="8"/>
      <c r="X294" s="8"/>
    </row>
    <row r="295" spans="1:26" ht="15" customHeight="1" x14ac:dyDescent="0.25">
      <c r="A295" s="6" t="s">
        <v>1047</v>
      </c>
      <c r="B295" s="6" t="s">
        <v>653</v>
      </c>
      <c r="C295" s="6">
        <v>2</v>
      </c>
      <c r="D295" s="6" t="s">
        <v>660</v>
      </c>
      <c r="E295" s="6" t="s">
        <v>661</v>
      </c>
      <c r="F295" s="7">
        <v>42760.388819444444</v>
      </c>
      <c r="G295" s="7">
        <v>42761.409085648149</v>
      </c>
      <c r="M295" s="6" t="s">
        <v>163</v>
      </c>
      <c r="N295" s="9">
        <v>2</v>
      </c>
      <c r="O295" s="9">
        <v>0</v>
      </c>
      <c r="P295" s="9">
        <v>2</v>
      </c>
      <c r="W295" s="8"/>
      <c r="X295" s="8"/>
    </row>
    <row r="296" spans="1:26" ht="15" customHeight="1" x14ac:dyDescent="0.25">
      <c r="A296" s="6" t="s">
        <v>1048</v>
      </c>
      <c r="B296" s="6" t="s">
        <v>653</v>
      </c>
      <c r="C296" s="6">
        <v>3</v>
      </c>
      <c r="D296" s="6" t="s">
        <v>654</v>
      </c>
      <c r="E296" s="6" t="s">
        <v>661</v>
      </c>
      <c r="F296" s="7">
        <v>42759.584224537037</v>
      </c>
      <c r="G296" s="7">
        <v>42761.419861111113</v>
      </c>
      <c r="M296" s="6" t="s">
        <v>163</v>
      </c>
      <c r="N296" s="9">
        <v>3</v>
      </c>
      <c r="O296" s="9">
        <v>0</v>
      </c>
      <c r="P296" s="9">
        <v>3</v>
      </c>
      <c r="W296" s="8"/>
      <c r="X296" s="8"/>
    </row>
    <row r="297" spans="1:26" ht="15" customHeight="1" x14ac:dyDescent="0.25">
      <c r="A297" s="6" t="s">
        <v>1049</v>
      </c>
      <c r="B297" s="6" t="s">
        <v>653</v>
      </c>
      <c r="C297" s="6">
        <v>2</v>
      </c>
      <c r="D297" s="6" t="s">
        <v>654</v>
      </c>
      <c r="E297" s="6" t="s">
        <v>677</v>
      </c>
      <c r="F297" s="7">
        <v>42759.550486111111</v>
      </c>
      <c r="G297" s="7">
        <v>42761.428472222222</v>
      </c>
      <c r="M297" s="6" t="s">
        <v>163</v>
      </c>
      <c r="N297" s="9">
        <v>3</v>
      </c>
      <c r="O297" s="9">
        <v>0</v>
      </c>
      <c r="P297" s="9">
        <v>3</v>
      </c>
      <c r="W297" s="8"/>
      <c r="X297" s="8"/>
    </row>
    <row r="298" spans="1:26" ht="15" customHeight="1" x14ac:dyDescent="0.25">
      <c r="A298" s="6" t="s">
        <v>1050</v>
      </c>
      <c r="B298" s="6" t="s">
        <v>653</v>
      </c>
      <c r="C298" s="6">
        <v>4</v>
      </c>
      <c r="D298" s="6" t="s">
        <v>660</v>
      </c>
      <c r="E298" s="6" t="s">
        <v>743</v>
      </c>
      <c r="F298" s="7">
        <v>42759.628553240742</v>
      </c>
      <c r="G298" s="7">
        <v>42761.447465277779</v>
      </c>
      <c r="M298" s="6" t="s">
        <v>163</v>
      </c>
      <c r="N298" s="9">
        <v>3</v>
      </c>
      <c r="O298" s="9">
        <v>0</v>
      </c>
      <c r="P298" s="9">
        <v>3</v>
      </c>
      <c r="W298" s="8"/>
      <c r="X298" s="8"/>
    </row>
    <row r="299" spans="1:26" ht="15" customHeight="1" x14ac:dyDescent="0.25">
      <c r="A299" s="6" t="s">
        <v>1051</v>
      </c>
      <c r="B299" s="6" t="s">
        <v>653</v>
      </c>
      <c r="C299" s="6">
        <v>4</v>
      </c>
      <c r="D299" s="6" t="s">
        <v>660</v>
      </c>
      <c r="E299" s="6" t="s">
        <v>743</v>
      </c>
      <c r="F299" s="7">
        <v>42760.399467592593</v>
      </c>
      <c r="G299" s="7">
        <v>42761.451192129629</v>
      </c>
      <c r="M299" s="6" t="s">
        <v>626</v>
      </c>
      <c r="N299" s="9">
        <v>2</v>
      </c>
      <c r="O299" s="9">
        <v>0</v>
      </c>
      <c r="P299" s="9">
        <v>2</v>
      </c>
      <c r="W299" s="8"/>
      <c r="X299" s="8"/>
    </row>
    <row r="300" spans="1:26" ht="15" customHeight="1" x14ac:dyDescent="0.25">
      <c r="A300" s="6" t="s">
        <v>1052</v>
      </c>
      <c r="B300" s="6" t="s">
        <v>653</v>
      </c>
      <c r="C300" s="6">
        <v>3</v>
      </c>
      <c r="D300" s="6" t="s">
        <v>660</v>
      </c>
      <c r="E300" s="6" t="s">
        <v>743</v>
      </c>
      <c r="F300" s="7">
        <v>42760.401446759257</v>
      </c>
      <c r="G300" s="7">
        <v>42761.454409722224</v>
      </c>
      <c r="M300" s="6" t="s">
        <v>626</v>
      </c>
      <c r="N300" s="9">
        <v>2</v>
      </c>
      <c r="O300" s="9">
        <v>0</v>
      </c>
      <c r="P300" s="9">
        <v>2</v>
      </c>
      <c r="W300" s="8"/>
      <c r="X300" s="8"/>
    </row>
    <row r="301" spans="1:26" ht="15" customHeight="1" x14ac:dyDescent="0.25">
      <c r="A301" s="6" t="s">
        <v>1053</v>
      </c>
      <c r="B301" s="6" t="s">
        <v>653</v>
      </c>
      <c r="C301" s="6">
        <v>3</v>
      </c>
      <c r="D301" s="6" t="s">
        <v>660</v>
      </c>
      <c r="E301" s="6" t="s">
        <v>944</v>
      </c>
      <c r="F301" s="7">
        <v>42759.386574074073</v>
      </c>
      <c r="G301" s="7">
        <v>42761.479710648149</v>
      </c>
      <c r="H301" s="7">
        <v>42753.405474537038</v>
      </c>
      <c r="I301" s="7">
        <v>42759.381956018522</v>
      </c>
      <c r="J301" s="6" t="s">
        <v>668</v>
      </c>
      <c r="K301" s="6" t="s">
        <v>1054</v>
      </c>
      <c r="M301" s="6" t="s">
        <v>626</v>
      </c>
      <c r="N301" s="9">
        <v>3</v>
      </c>
      <c r="O301" s="9">
        <v>0</v>
      </c>
      <c r="P301" s="9">
        <v>3</v>
      </c>
      <c r="W301" s="8"/>
      <c r="X301" s="8"/>
    </row>
    <row r="302" spans="1:26" ht="15" customHeight="1" x14ac:dyDescent="0.25">
      <c r="A302" s="6" t="s">
        <v>1055</v>
      </c>
      <c r="B302" s="6" t="s">
        <v>653</v>
      </c>
      <c r="C302" s="6">
        <v>5</v>
      </c>
      <c r="D302" s="6" t="s">
        <v>660</v>
      </c>
      <c r="E302" s="6" t="s">
        <v>679</v>
      </c>
      <c r="F302" s="7">
        <v>42759.689629629633</v>
      </c>
      <c r="G302" s="7">
        <v>42761.492951388886</v>
      </c>
      <c r="M302" s="6" t="s">
        <v>163</v>
      </c>
      <c r="N302" s="9">
        <v>3</v>
      </c>
      <c r="O302" s="9">
        <v>0</v>
      </c>
      <c r="P302" s="9">
        <v>3</v>
      </c>
      <c r="W302" s="8"/>
      <c r="X302" s="8"/>
    </row>
    <row r="303" spans="1:26" ht="45" customHeight="1" x14ac:dyDescent="0.25">
      <c r="A303" s="6" t="s">
        <v>1056</v>
      </c>
      <c r="B303" s="6" t="s">
        <v>653</v>
      </c>
      <c r="C303" s="6">
        <v>4</v>
      </c>
      <c r="D303" s="6" t="s">
        <v>660</v>
      </c>
      <c r="E303" s="6" t="s">
        <v>1057</v>
      </c>
      <c r="F303" s="7">
        <v>42758.627233796295</v>
      </c>
      <c r="G303" s="7">
        <v>42761.523877314816</v>
      </c>
      <c r="H303" s="7">
        <v>42758.443171296298</v>
      </c>
      <c r="I303" s="7">
        <v>42758.612175925926</v>
      </c>
      <c r="J303" s="6" t="s">
        <v>668</v>
      </c>
      <c r="K303" s="6" t="s">
        <v>1058</v>
      </c>
      <c r="L303" s="6" t="s">
        <v>1059</v>
      </c>
      <c r="M303" s="6" t="s">
        <v>163</v>
      </c>
      <c r="N303" s="9">
        <v>4</v>
      </c>
      <c r="O303" s="9">
        <v>2</v>
      </c>
      <c r="P303" s="9">
        <v>2</v>
      </c>
      <c r="W303" s="8"/>
      <c r="X303" s="8"/>
    </row>
    <row r="304" spans="1:26" ht="15" customHeight="1" x14ac:dyDescent="0.25">
      <c r="A304" s="6" t="s">
        <v>1060</v>
      </c>
      <c r="B304" s="6" t="s">
        <v>653</v>
      </c>
      <c r="C304" s="6">
        <v>6</v>
      </c>
      <c r="D304" s="6" t="s">
        <v>660</v>
      </c>
      <c r="E304" s="6" t="s">
        <v>1057</v>
      </c>
      <c r="F304" s="7">
        <v>42758.515185185184</v>
      </c>
      <c r="G304" s="7">
        <v>42761.53434027778</v>
      </c>
      <c r="H304" s="7">
        <v>42755.69121527778</v>
      </c>
      <c r="I304" s="7">
        <v>42758.505277777775</v>
      </c>
      <c r="J304" s="6" t="s">
        <v>668</v>
      </c>
      <c r="K304" s="6" t="s">
        <v>1061</v>
      </c>
      <c r="M304" s="6" t="s">
        <v>163</v>
      </c>
      <c r="N304" s="9">
        <v>4</v>
      </c>
      <c r="O304" s="9">
        <v>0</v>
      </c>
      <c r="P304" s="9">
        <v>4</v>
      </c>
      <c r="W304" s="8"/>
      <c r="X304" s="8"/>
    </row>
    <row r="305" spans="1:24" ht="15" customHeight="1" x14ac:dyDescent="0.25">
      <c r="A305" s="6" t="s">
        <v>1062</v>
      </c>
      <c r="B305" s="6" t="s">
        <v>653</v>
      </c>
      <c r="C305" s="6">
        <v>10</v>
      </c>
      <c r="D305" s="6" t="s">
        <v>660</v>
      </c>
      <c r="E305" s="6" t="s">
        <v>667</v>
      </c>
      <c r="F305" s="7">
        <v>42759.526122685187</v>
      </c>
      <c r="G305" s="7">
        <v>42761.594375000001</v>
      </c>
      <c r="H305" s="7">
        <v>42761.367997685185</v>
      </c>
      <c r="I305" s="7">
        <v>42761.593969907408</v>
      </c>
      <c r="J305" s="6" t="s">
        <v>668</v>
      </c>
      <c r="K305" s="6" t="s">
        <v>1063</v>
      </c>
      <c r="M305" s="6" t="s">
        <v>163</v>
      </c>
      <c r="N305" s="9">
        <v>3</v>
      </c>
      <c r="O305" s="9">
        <v>1</v>
      </c>
      <c r="P305" s="9">
        <v>2</v>
      </c>
      <c r="W305" s="8"/>
      <c r="X305" s="8"/>
    </row>
    <row r="306" spans="1:24" ht="15" customHeight="1" x14ac:dyDescent="0.25">
      <c r="A306" s="6" t="s">
        <v>1064</v>
      </c>
      <c r="B306" s="6" t="s">
        <v>653</v>
      </c>
      <c r="C306" s="6">
        <v>2</v>
      </c>
      <c r="D306" s="6" t="s">
        <v>657</v>
      </c>
      <c r="E306" s="6" t="s">
        <v>850</v>
      </c>
      <c r="F306" s="7">
        <v>42759.674178240741</v>
      </c>
      <c r="G306" s="7">
        <v>42761.619016203702</v>
      </c>
      <c r="M306" s="6" t="s">
        <v>163</v>
      </c>
      <c r="N306" s="9">
        <v>3</v>
      </c>
      <c r="O306" s="9">
        <v>0</v>
      </c>
      <c r="P306" s="9">
        <v>3</v>
      </c>
      <c r="W306" s="8"/>
      <c r="X306" s="8"/>
    </row>
    <row r="307" spans="1:24" ht="15" customHeight="1" x14ac:dyDescent="0.25">
      <c r="A307" s="6" t="s">
        <v>1065</v>
      </c>
      <c r="B307" s="6" t="s">
        <v>653</v>
      </c>
      <c r="C307" s="6">
        <v>2</v>
      </c>
      <c r="D307" s="6" t="s">
        <v>657</v>
      </c>
      <c r="E307" s="6" t="s">
        <v>1066</v>
      </c>
      <c r="F307" s="7">
        <v>42760.429293981484</v>
      </c>
      <c r="G307" s="7">
        <v>42761.632974537039</v>
      </c>
      <c r="M307" s="6" t="s">
        <v>163</v>
      </c>
      <c r="N307" s="9">
        <v>2</v>
      </c>
      <c r="O307" s="9">
        <v>0</v>
      </c>
      <c r="P307" s="9">
        <v>2</v>
      </c>
      <c r="W307" s="8"/>
      <c r="X307" s="8"/>
    </row>
    <row r="308" spans="1:24" ht="15" customHeight="1" x14ac:dyDescent="0.25">
      <c r="A308" s="6" t="s">
        <v>1067</v>
      </c>
      <c r="B308" s="6" t="s">
        <v>653</v>
      </c>
      <c r="C308" s="6">
        <v>3</v>
      </c>
      <c r="D308" s="6" t="s">
        <v>660</v>
      </c>
      <c r="E308" s="6" t="s">
        <v>1013</v>
      </c>
      <c r="F308" s="7">
        <v>42758.377303240741</v>
      </c>
      <c r="G308" s="7">
        <v>42761.646319444444</v>
      </c>
      <c r="H308" s="7">
        <v>42755.682951388888</v>
      </c>
      <c r="I308" s="7">
        <v>42758.376875000002</v>
      </c>
      <c r="J308" s="6" t="s">
        <v>668</v>
      </c>
      <c r="K308" s="6" t="s">
        <v>1068</v>
      </c>
      <c r="M308" s="6" t="s">
        <v>163</v>
      </c>
      <c r="N308" s="9">
        <v>4</v>
      </c>
      <c r="O308" s="9">
        <v>0</v>
      </c>
      <c r="P308" s="9">
        <v>4</v>
      </c>
      <c r="W308" s="8"/>
      <c r="X308" s="8"/>
    </row>
    <row r="309" spans="1:24" ht="15" customHeight="1" x14ac:dyDescent="0.25">
      <c r="A309" s="6" t="s">
        <v>1069</v>
      </c>
      <c r="B309" s="6" t="s">
        <v>653</v>
      </c>
      <c r="C309" s="6">
        <v>5</v>
      </c>
      <c r="D309" s="6" t="s">
        <v>660</v>
      </c>
      <c r="E309" s="6" t="s">
        <v>879</v>
      </c>
      <c r="F309" s="7">
        <v>42760.424016203702</v>
      </c>
      <c r="G309" s="7">
        <v>42761.657604166663</v>
      </c>
      <c r="M309" s="6" t="s">
        <v>626</v>
      </c>
      <c r="N309" s="9">
        <v>2</v>
      </c>
      <c r="O309" s="9">
        <v>0</v>
      </c>
      <c r="P309" s="9">
        <v>2</v>
      </c>
      <c r="W309" s="8"/>
      <c r="X309" s="8"/>
    </row>
    <row r="310" spans="1:24" ht="15" customHeight="1" x14ac:dyDescent="0.25">
      <c r="A310" s="6" t="s">
        <v>1070</v>
      </c>
      <c r="B310" s="6" t="s">
        <v>653</v>
      </c>
      <c r="C310" s="6">
        <v>15</v>
      </c>
      <c r="D310" s="6" t="s">
        <v>654</v>
      </c>
      <c r="E310" s="6" t="s">
        <v>655</v>
      </c>
      <c r="F310" s="7">
        <v>42761.407060185185</v>
      </c>
      <c r="G310" s="7">
        <v>42761.667453703703</v>
      </c>
      <c r="M310" s="6" t="s">
        <v>163</v>
      </c>
      <c r="N310" s="9">
        <v>1</v>
      </c>
      <c r="O310" s="9">
        <v>0</v>
      </c>
      <c r="P310" s="9">
        <v>1</v>
      </c>
      <c r="W310" s="8"/>
      <c r="X310" s="8"/>
    </row>
    <row r="311" spans="1:24" ht="15" customHeight="1" x14ac:dyDescent="0.25">
      <c r="A311" s="6" t="s">
        <v>1071</v>
      </c>
      <c r="B311" s="6" t="s">
        <v>653</v>
      </c>
      <c r="C311" s="6">
        <v>6</v>
      </c>
      <c r="D311" s="6" t="s">
        <v>654</v>
      </c>
      <c r="E311" s="6" t="s">
        <v>655</v>
      </c>
      <c r="F311" s="7">
        <v>42760.610694444447</v>
      </c>
      <c r="G311" s="7">
        <v>42761.673425925925</v>
      </c>
      <c r="M311" s="6" t="s">
        <v>163</v>
      </c>
      <c r="N311" s="9">
        <v>2</v>
      </c>
      <c r="O311" s="9">
        <v>0</v>
      </c>
      <c r="P311" s="9">
        <v>2</v>
      </c>
      <c r="W311" s="8"/>
      <c r="X311" s="8"/>
    </row>
    <row r="312" spans="1:24" ht="15" customHeight="1" x14ac:dyDescent="0.25">
      <c r="A312" s="6" t="s">
        <v>1072</v>
      </c>
      <c r="B312" s="6" t="s">
        <v>653</v>
      </c>
      <c r="C312" s="6">
        <v>15</v>
      </c>
      <c r="D312" s="6" t="s">
        <v>660</v>
      </c>
      <c r="E312" s="6" t="s">
        <v>655</v>
      </c>
      <c r="F312" s="7">
        <v>42760.552094907405</v>
      </c>
      <c r="G312" s="7">
        <v>42761.681712962964</v>
      </c>
      <c r="M312" s="6" t="s">
        <v>163</v>
      </c>
      <c r="N312" s="9">
        <v>2</v>
      </c>
      <c r="O312" s="9">
        <v>0</v>
      </c>
      <c r="P312" s="9">
        <v>2</v>
      </c>
      <c r="W312" s="8"/>
      <c r="X312" s="8"/>
    </row>
    <row r="313" spans="1:24" ht="15" customHeight="1" x14ac:dyDescent="0.25">
      <c r="A313" s="6" t="s">
        <v>1073</v>
      </c>
      <c r="B313" s="6" t="s">
        <v>653</v>
      </c>
      <c r="C313" s="6">
        <v>5</v>
      </c>
      <c r="D313" s="6" t="s">
        <v>660</v>
      </c>
      <c r="E313" s="6" t="s">
        <v>677</v>
      </c>
      <c r="F313" s="7">
        <v>42760.631064814814</v>
      </c>
      <c r="G313" s="7">
        <v>42762.39875</v>
      </c>
      <c r="H313" s="7">
        <v>42760.556446759256</v>
      </c>
      <c r="I313" s="7">
        <v>42760.629259259258</v>
      </c>
      <c r="J313" s="6" t="s">
        <v>1074</v>
      </c>
      <c r="K313" s="6" t="s">
        <v>1075</v>
      </c>
      <c r="M313" s="6" t="s">
        <v>163</v>
      </c>
      <c r="N313" s="9">
        <v>3</v>
      </c>
      <c r="O313" s="9">
        <v>0</v>
      </c>
      <c r="P313" s="9">
        <v>3</v>
      </c>
      <c r="W313" s="8"/>
      <c r="X313" s="8"/>
    </row>
    <row r="314" spans="1:24" ht="15" customHeight="1" x14ac:dyDescent="0.25">
      <c r="A314" s="6" t="s">
        <v>1076</v>
      </c>
      <c r="B314" s="6" t="s">
        <v>653</v>
      </c>
      <c r="C314" s="6">
        <v>4</v>
      </c>
      <c r="D314" s="6" t="s">
        <v>660</v>
      </c>
      <c r="E314" s="6" t="s">
        <v>684</v>
      </c>
      <c r="F314" s="7">
        <v>42759.365532407406</v>
      </c>
      <c r="G314" s="7">
        <v>42762.439756944441</v>
      </c>
      <c r="H314" s="7">
        <v>42758.570914351854</v>
      </c>
      <c r="I314" s="7">
        <v>42759.362210648149</v>
      </c>
      <c r="J314" s="6" t="s">
        <v>1074</v>
      </c>
      <c r="K314" s="6" t="s">
        <v>1077</v>
      </c>
      <c r="M314" s="6" t="s">
        <v>626</v>
      </c>
      <c r="N314" s="9">
        <v>4</v>
      </c>
      <c r="O314" s="9">
        <v>0</v>
      </c>
      <c r="P314" s="9">
        <v>4</v>
      </c>
      <c r="W314" s="8"/>
      <c r="X314" s="8"/>
    </row>
    <row r="315" spans="1:24" ht="15" customHeight="1" x14ac:dyDescent="0.25">
      <c r="A315" s="6" t="s">
        <v>1078</v>
      </c>
      <c r="B315" s="6" t="s">
        <v>653</v>
      </c>
      <c r="C315" s="6">
        <v>4</v>
      </c>
      <c r="D315" s="6" t="s">
        <v>660</v>
      </c>
      <c r="E315" s="6" t="s">
        <v>679</v>
      </c>
      <c r="F315" s="7">
        <v>42760.531701388885</v>
      </c>
      <c r="G315" s="7">
        <v>42762.472557870373</v>
      </c>
      <c r="M315" s="6" t="s">
        <v>163</v>
      </c>
      <c r="N315" s="9">
        <v>3</v>
      </c>
      <c r="O315" s="9">
        <v>0</v>
      </c>
      <c r="P315" s="9">
        <v>3</v>
      </c>
      <c r="W315" s="8"/>
      <c r="X315" s="8"/>
    </row>
    <row r="316" spans="1:24" ht="15" customHeight="1" x14ac:dyDescent="0.25">
      <c r="A316" s="6" t="s">
        <v>1079</v>
      </c>
      <c r="B316" s="6" t="s">
        <v>653</v>
      </c>
      <c r="C316" s="6">
        <v>8</v>
      </c>
      <c r="D316" s="6" t="s">
        <v>660</v>
      </c>
      <c r="E316" s="6" t="s">
        <v>655</v>
      </c>
      <c r="F316" s="7">
        <v>42760.594895833332</v>
      </c>
      <c r="G316" s="7">
        <v>42762.516967592594</v>
      </c>
      <c r="M316" s="6" t="s">
        <v>626</v>
      </c>
      <c r="N316" s="9">
        <v>3</v>
      </c>
      <c r="O316" s="9">
        <v>0</v>
      </c>
      <c r="P316" s="9">
        <v>3</v>
      </c>
      <c r="W316" s="8"/>
      <c r="X316" s="8"/>
    </row>
    <row r="317" spans="1:24" ht="15" customHeight="1" x14ac:dyDescent="0.25">
      <c r="A317" s="6" t="s">
        <v>1080</v>
      </c>
      <c r="B317" s="6" t="s">
        <v>653</v>
      </c>
      <c r="C317" s="6">
        <v>2</v>
      </c>
      <c r="D317" s="6" t="s">
        <v>660</v>
      </c>
      <c r="E317" s="6" t="s">
        <v>843</v>
      </c>
      <c r="F317" s="7">
        <v>42760.655740740738</v>
      </c>
      <c r="G317" s="7">
        <v>42762.55091435185</v>
      </c>
      <c r="M317" s="6" t="s">
        <v>163</v>
      </c>
      <c r="N317" s="9">
        <v>3</v>
      </c>
      <c r="O317" s="9">
        <v>0</v>
      </c>
      <c r="P317" s="9">
        <v>3</v>
      </c>
      <c r="W317" s="8"/>
      <c r="X317" s="8"/>
    </row>
    <row r="318" spans="1:24" ht="15" customHeight="1" x14ac:dyDescent="0.25">
      <c r="A318" s="6" t="s">
        <v>1081</v>
      </c>
      <c r="B318" s="6" t="s">
        <v>653</v>
      </c>
      <c r="C318" s="6">
        <v>4</v>
      </c>
      <c r="D318" s="6" t="s">
        <v>660</v>
      </c>
      <c r="E318" s="6" t="s">
        <v>901</v>
      </c>
      <c r="F318" s="7">
        <v>42760.544583333336</v>
      </c>
      <c r="G318" s="7">
        <v>42762.598900462966</v>
      </c>
      <c r="H318" s="7">
        <v>42752.61954861111</v>
      </c>
      <c r="I318" s="7">
        <v>42760.538495370369</v>
      </c>
      <c r="J318" s="6" t="s">
        <v>668</v>
      </c>
      <c r="K318" s="6" t="s">
        <v>1082</v>
      </c>
      <c r="M318" s="6" t="s">
        <v>626</v>
      </c>
      <c r="N318" s="9">
        <v>3</v>
      </c>
      <c r="O318" s="9">
        <v>0</v>
      </c>
      <c r="P318" s="9">
        <v>3</v>
      </c>
      <c r="W318" s="8"/>
      <c r="X318" s="8"/>
    </row>
    <row r="319" spans="1:24" ht="15" customHeight="1" x14ac:dyDescent="0.25">
      <c r="A319" s="6" t="s">
        <v>1083</v>
      </c>
      <c r="B319" s="6" t="s">
        <v>653</v>
      </c>
      <c r="C319" s="6">
        <v>4</v>
      </c>
      <c r="D319" s="6" t="s">
        <v>654</v>
      </c>
      <c r="E319" s="6" t="s">
        <v>655</v>
      </c>
      <c r="F319" s="7">
        <v>42761.374039351853</v>
      </c>
      <c r="G319" s="7">
        <v>42762.599432870367</v>
      </c>
      <c r="M319" s="6" t="s">
        <v>163</v>
      </c>
      <c r="N319" s="9">
        <v>2</v>
      </c>
      <c r="O319" s="9">
        <v>0</v>
      </c>
      <c r="P319" s="9">
        <v>2</v>
      </c>
      <c r="W319" s="8"/>
      <c r="X319" s="8"/>
    </row>
    <row r="320" spans="1:24" ht="15" customHeight="1" x14ac:dyDescent="0.25">
      <c r="A320" s="6" t="s">
        <v>1084</v>
      </c>
      <c r="B320" s="6" t="s">
        <v>653</v>
      </c>
      <c r="C320" s="6">
        <v>2</v>
      </c>
      <c r="D320" s="6" t="s">
        <v>660</v>
      </c>
      <c r="E320" s="6" t="s">
        <v>713</v>
      </c>
      <c r="F320" s="7">
        <v>42761.380428240744</v>
      </c>
      <c r="G320" s="7">
        <v>42762.609791666669</v>
      </c>
      <c r="M320" s="6" t="s">
        <v>163</v>
      </c>
      <c r="N320" s="9">
        <v>2</v>
      </c>
      <c r="O320" s="9">
        <v>0</v>
      </c>
      <c r="P320" s="9">
        <v>2</v>
      </c>
      <c r="W320" s="8"/>
      <c r="X320" s="8"/>
    </row>
    <row r="321" spans="1:26" ht="15" customHeight="1" x14ac:dyDescent="0.25">
      <c r="A321" s="6" t="s">
        <v>1085</v>
      </c>
      <c r="B321" s="6" t="s">
        <v>653</v>
      </c>
      <c r="C321" s="6">
        <v>4</v>
      </c>
      <c r="D321" s="6" t="s">
        <v>660</v>
      </c>
      <c r="E321" s="6" t="s">
        <v>679</v>
      </c>
      <c r="F321" s="7">
        <v>42761.446006944447</v>
      </c>
      <c r="G321" s="7">
        <v>42762.610844907409</v>
      </c>
      <c r="M321" s="6" t="s">
        <v>163</v>
      </c>
      <c r="N321" s="9">
        <v>2</v>
      </c>
      <c r="O321" s="9">
        <v>0</v>
      </c>
      <c r="P321" s="9">
        <v>2</v>
      </c>
      <c r="W321" s="8"/>
      <c r="X321" s="8"/>
    </row>
    <row r="322" spans="1:26" ht="15" customHeight="1" x14ac:dyDescent="0.25">
      <c r="A322" s="6" t="s">
        <v>1086</v>
      </c>
      <c r="B322" s="6" t="s">
        <v>653</v>
      </c>
      <c r="C322" s="6">
        <v>4</v>
      </c>
      <c r="D322" s="6" t="s">
        <v>654</v>
      </c>
      <c r="E322" s="6" t="s">
        <v>655</v>
      </c>
      <c r="F322" s="7">
        <v>42761.626400462963</v>
      </c>
      <c r="G322" s="7">
        <v>42762.631215277775</v>
      </c>
      <c r="M322" s="6" t="s">
        <v>163</v>
      </c>
      <c r="N322" s="9">
        <v>2</v>
      </c>
      <c r="O322" s="9">
        <v>0</v>
      </c>
      <c r="P322" s="9">
        <v>2</v>
      </c>
      <c r="W322" s="8"/>
      <c r="X322" s="8"/>
    </row>
    <row r="323" spans="1:26" ht="15" customHeight="1" x14ac:dyDescent="0.25">
      <c r="A323" s="6" t="s">
        <v>1087</v>
      </c>
      <c r="B323" s="6" t="s">
        <v>653</v>
      </c>
      <c r="C323" s="6">
        <v>2</v>
      </c>
      <c r="D323" s="6" t="s">
        <v>660</v>
      </c>
      <c r="E323" s="6" t="s">
        <v>713</v>
      </c>
      <c r="F323" s="7">
        <v>42761.397650462961</v>
      </c>
      <c r="G323" s="7">
        <v>42762.645057870373</v>
      </c>
      <c r="M323" s="6" t="s">
        <v>626</v>
      </c>
      <c r="N323" s="9">
        <v>2</v>
      </c>
      <c r="O323" s="9">
        <v>0</v>
      </c>
      <c r="P323" s="9">
        <v>2</v>
      </c>
      <c r="W323" s="8"/>
      <c r="X323" s="8"/>
    </row>
    <row r="324" spans="1:26" ht="15" customHeight="1" x14ac:dyDescent="0.25">
      <c r="A324" s="6" t="s">
        <v>1088</v>
      </c>
      <c r="B324" s="6" t="s">
        <v>653</v>
      </c>
      <c r="C324" s="6">
        <v>14</v>
      </c>
      <c r="D324" s="6" t="s">
        <v>657</v>
      </c>
      <c r="E324" s="6" t="s">
        <v>658</v>
      </c>
      <c r="F324" s="7">
        <v>42761.537326388891</v>
      </c>
      <c r="G324" s="7">
        <v>42762.653356481482</v>
      </c>
      <c r="H324" s="7">
        <v>42794.712106481478</v>
      </c>
      <c r="I324" s="7">
        <v>42796.478680555556</v>
      </c>
      <c r="J324" s="6" t="s">
        <v>664</v>
      </c>
      <c r="K324" s="6" t="s">
        <v>1089</v>
      </c>
      <c r="M324" s="6" t="s">
        <v>163</v>
      </c>
      <c r="N324" s="9">
        <v>2</v>
      </c>
      <c r="O324" s="9">
        <v>0</v>
      </c>
      <c r="P324" s="9">
        <v>2</v>
      </c>
      <c r="W324" s="8"/>
      <c r="X324" s="8"/>
    </row>
    <row r="325" spans="1:26" ht="15" customHeight="1" x14ac:dyDescent="0.25">
      <c r="A325" s="6" t="s">
        <v>1090</v>
      </c>
      <c r="B325" s="6" t="s">
        <v>653</v>
      </c>
      <c r="C325" s="6">
        <v>6</v>
      </c>
      <c r="D325" s="6" t="s">
        <v>660</v>
      </c>
      <c r="E325" s="6" t="s">
        <v>682</v>
      </c>
      <c r="F325" s="7">
        <v>42761.534895833334</v>
      </c>
      <c r="G325" s="7">
        <v>42762.66783564815</v>
      </c>
      <c r="M325" s="6" t="s">
        <v>163</v>
      </c>
      <c r="N325" s="9">
        <v>2</v>
      </c>
      <c r="O325" s="9">
        <v>0</v>
      </c>
      <c r="P325" s="9">
        <v>2</v>
      </c>
      <c r="W325" s="8"/>
      <c r="X325" s="8"/>
    </row>
    <row r="326" spans="1:26" ht="15" customHeight="1" x14ac:dyDescent="0.25">
      <c r="A326" s="6" t="s">
        <v>1091</v>
      </c>
      <c r="B326" s="6" t="s">
        <v>653</v>
      </c>
      <c r="C326" s="6">
        <v>9</v>
      </c>
      <c r="D326" s="6" t="s">
        <v>654</v>
      </c>
      <c r="E326" s="6" t="s">
        <v>1092</v>
      </c>
      <c r="F326" s="7">
        <v>42748.430196759262</v>
      </c>
      <c r="G326" s="7">
        <v>42762.669328703705</v>
      </c>
      <c r="H326" s="7">
        <v>42748.527696759258</v>
      </c>
      <c r="I326" s="7">
        <v>42762.38590277778</v>
      </c>
      <c r="J326" s="6" t="s">
        <v>664</v>
      </c>
      <c r="K326" s="6" t="s">
        <v>1093</v>
      </c>
      <c r="M326" s="6" t="s">
        <v>163</v>
      </c>
      <c r="N326" s="9">
        <v>11</v>
      </c>
      <c r="O326" s="9">
        <v>11</v>
      </c>
      <c r="P326" s="9">
        <v>0</v>
      </c>
      <c r="W326" s="8"/>
      <c r="X326" s="8"/>
    </row>
    <row r="327" spans="1:26" ht="15" customHeight="1" x14ac:dyDescent="0.25">
      <c r="A327" s="6" t="s">
        <v>1094</v>
      </c>
      <c r="B327" s="6" t="s">
        <v>653</v>
      </c>
      <c r="C327" s="6">
        <v>2</v>
      </c>
      <c r="D327" s="6" t="s">
        <v>660</v>
      </c>
      <c r="E327" s="6" t="s">
        <v>682</v>
      </c>
      <c r="F327" s="7">
        <v>42761.640324074076</v>
      </c>
      <c r="G327" s="7">
        <v>42762.676423611112</v>
      </c>
      <c r="M327" s="6" t="s">
        <v>163</v>
      </c>
      <c r="N327" s="9">
        <v>2</v>
      </c>
      <c r="O327" s="9">
        <v>0</v>
      </c>
      <c r="P327" s="9">
        <v>2</v>
      </c>
      <c r="W327" s="8"/>
      <c r="X327" s="8"/>
    </row>
    <row r="328" spans="1:26" ht="15" customHeight="1" x14ac:dyDescent="0.25">
      <c r="A328" s="6" t="s">
        <v>1095</v>
      </c>
      <c r="B328" s="6" t="s">
        <v>653</v>
      </c>
      <c r="C328" s="6">
        <v>6</v>
      </c>
      <c r="D328" s="6" t="s">
        <v>660</v>
      </c>
      <c r="E328" s="6" t="s">
        <v>661</v>
      </c>
      <c r="F328" s="7">
        <v>42762.38658564815</v>
      </c>
      <c r="G328" s="7">
        <v>42762.679814814815</v>
      </c>
      <c r="M328" s="6" t="s">
        <v>163</v>
      </c>
      <c r="N328" s="9">
        <v>1</v>
      </c>
      <c r="O328" s="9">
        <v>0</v>
      </c>
      <c r="P328" s="9">
        <v>1</v>
      </c>
      <c r="W328" s="8"/>
      <c r="X328" s="8"/>
    </row>
    <row r="329" spans="1:26" ht="15" customHeight="1" x14ac:dyDescent="0.25">
      <c r="A329" s="6" t="s">
        <v>1096</v>
      </c>
      <c r="B329" s="6" t="s">
        <v>653</v>
      </c>
      <c r="C329" s="6">
        <v>2</v>
      </c>
      <c r="D329" s="6" t="s">
        <v>654</v>
      </c>
      <c r="E329" s="6" t="s">
        <v>677</v>
      </c>
      <c r="F329" s="7">
        <v>42760.543587962966</v>
      </c>
      <c r="G329" s="7">
        <v>42765.476770833331</v>
      </c>
      <c r="H329" s="7">
        <v>42760.368379629632</v>
      </c>
      <c r="I329" s="7">
        <v>42760.530636574076</v>
      </c>
      <c r="J329" s="6" t="s">
        <v>668</v>
      </c>
      <c r="K329" s="6" t="s">
        <v>1097</v>
      </c>
      <c r="M329" s="6" t="s">
        <v>163</v>
      </c>
      <c r="N329" s="9">
        <v>4</v>
      </c>
      <c r="O329" s="9">
        <v>0</v>
      </c>
      <c r="P329" s="9">
        <v>4</v>
      </c>
      <c r="W329" s="8"/>
      <c r="X329" s="8"/>
    </row>
    <row r="330" spans="1:26" ht="15" customHeight="1" x14ac:dyDescent="0.25">
      <c r="A330" s="6" t="s">
        <v>1098</v>
      </c>
      <c r="B330" s="6" t="s">
        <v>653</v>
      </c>
      <c r="C330" s="6">
        <v>3</v>
      </c>
      <c r="D330" s="6" t="s">
        <v>660</v>
      </c>
      <c r="E330" s="6" t="s">
        <v>679</v>
      </c>
      <c r="F330" s="7">
        <v>42761.431168981479</v>
      </c>
      <c r="G330" s="7">
        <v>42765.493888888886</v>
      </c>
      <c r="M330" s="6" t="s">
        <v>163</v>
      </c>
      <c r="N330" s="9">
        <v>3</v>
      </c>
      <c r="O330" s="9">
        <v>0</v>
      </c>
      <c r="P330" s="9">
        <v>3</v>
      </c>
      <c r="W330" s="8"/>
      <c r="X330" s="8"/>
    </row>
    <row r="331" spans="1:26" ht="15" customHeight="1" x14ac:dyDescent="0.25">
      <c r="A331" s="6" t="s">
        <v>1099</v>
      </c>
      <c r="B331" s="6" t="s">
        <v>653</v>
      </c>
      <c r="C331" s="6">
        <v>10</v>
      </c>
      <c r="D331" s="6" t="s">
        <v>654</v>
      </c>
      <c r="E331" s="6" t="s">
        <v>759</v>
      </c>
      <c r="F331" s="7">
        <v>42762.415868055556</v>
      </c>
      <c r="G331" s="7">
        <v>42765.496388888889</v>
      </c>
      <c r="M331" s="6" t="s">
        <v>163</v>
      </c>
      <c r="N331" s="9">
        <v>2</v>
      </c>
      <c r="O331" s="9">
        <v>0</v>
      </c>
      <c r="P331" s="9">
        <v>2</v>
      </c>
      <c r="W331" s="8"/>
      <c r="X331" s="8"/>
    </row>
    <row r="332" spans="1:26" ht="15" customHeight="1" x14ac:dyDescent="0.25">
      <c r="A332" s="6" t="s">
        <v>1100</v>
      </c>
      <c r="B332" s="6" t="s">
        <v>653</v>
      </c>
      <c r="C332" s="6">
        <v>2</v>
      </c>
      <c r="D332" s="6" t="s">
        <v>660</v>
      </c>
      <c r="E332" s="6" t="s">
        <v>655</v>
      </c>
      <c r="F332" s="7">
        <v>42762.401284722226</v>
      </c>
      <c r="G332" s="7">
        <v>42765.506597222222</v>
      </c>
      <c r="M332" s="6" t="s">
        <v>163</v>
      </c>
      <c r="N332" s="9">
        <v>2</v>
      </c>
      <c r="O332" s="9">
        <v>0</v>
      </c>
      <c r="P332" s="9">
        <v>2</v>
      </c>
      <c r="W332" s="8"/>
      <c r="X332" s="8"/>
      <c r="Y332" s="8"/>
      <c r="Z332" s="8"/>
    </row>
    <row r="333" spans="1:26" ht="15" customHeight="1" x14ac:dyDescent="0.25">
      <c r="A333" s="6" t="s">
        <v>1101</v>
      </c>
      <c r="B333" s="6" t="s">
        <v>653</v>
      </c>
      <c r="C333" s="6">
        <v>2</v>
      </c>
      <c r="D333" s="6" t="s">
        <v>660</v>
      </c>
      <c r="E333" s="6" t="s">
        <v>717</v>
      </c>
      <c r="F333" s="7">
        <v>42762.431921296295</v>
      </c>
      <c r="G333" s="7">
        <v>42765.517939814818</v>
      </c>
      <c r="M333" s="6" t="s">
        <v>626</v>
      </c>
      <c r="N333" s="9">
        <v>2</v>
      </c>
      <c r="O333" s="9">
        <v>0</v>
      </c>
      <c r="P333" s="9">
        <v>2</v>
      </c>
      <c r="W333" s="8"/>
      <c r="X333" s="8"/>
    </row>
    <row r="334" spans="1:26" ht="15" customHeight="1" x14ac:dyDescent="0.25">
      <c r="A334" s="6" t="s">
        <v>1102</v>
      </c>
      <c r="B334" s="6" t="s">
        <v>653</v>
      </c>
      <c r="C334" s="6">
        <v>6</v>
      </c>
      <c r="D334" s="6" t="s">
        <v>660</v>
      </c>
      <c r="E334" s="6" t="s">
        <v>682</v>
      </c>
      <c r="F334" s="7">
        <v>42762.370011574072</v>
      </c>
      <c r="G334" s="7">
        <v>42765.524537037039</v>
      </c>
      <c r="M334" s="6" t="s">
        <v>163</v>
      </c>
      <c r="N334" s="9">
        <v>2</v>
      </c>
      <c r="O334" s="9">
        <v>0</v>
      </c>
      <c r="P334" s="9">
        <v>2</v>
      </c>
      <c r="W334" s="8"/>
      <c r="X334" s="8"/>
    </row>
    <row r="335" spans="1:26" ht="15" customHeight="1" x14ac:dyDescent="0.25">
      <c r="A335" s="6" t="s">
        <v>1103</v>
      </c>
      <c r="B335" s="6" t="s">
        <v>653</v>
      </c>
      <c r="C335" s="6">
        <v>2</v>
      </c>
      <c r="D335" s="6" t="s">
        <v>660</v>
      </c>
      <c r="E335" s="6" t="s">
        <v>1104</v>
      </c>
      <c r="F335" s="7">
        <v>42761.437465277777</v>
      </c>
      <c r="G335" s="7">
        <v>42765.528541666667</v>
      </c>
      <c r="M335" s="6" t="s">
        <v>626</v>
      </c>
      <c r="N335" s="9">
        <v>3</v>
      </c>
      <c r="O335" s="9">
        <v>0</v>
      </c>
      <c r="P335" s="9">
        <v>3</v>
      </c>
      <c r="W335" s="8"/>
      <c r="X335" s="8"/>
      <c r="Y335" s="8"/>
      <c r="Z335" s="8"/>
    </row>
    <row r="336" spans="1:26" ht="15" customHeight="1" x14ac:dyDescent="0.25">
      <c r="A336" s="6" t="s">
        <v>833</v>
      </c>
      <c r="B336" s="6" t="s">
        <v>653</v>
      </c>
      <c r="C336" s="6">
        <v>4</v>
      </c>
      <c r="D336" s="6" t="s">
        <v>660</v>
      </c>
      <c r="E336" s="6" t="s">
        <v>661</v>
      </c>
      <c r="F336" s="7">
        <v>42762.389618055553</v>
      </c>
      <c r="G336" s="7">
        <v>42765.5312962963</v>
      </c>
      <c r="M336" s="6" t="s">
        <v>163</v>
      </c>
      <c r="N336" s="9">
        <v>2</v>
      </c>
      <c r="O336" s="9">
        <v>0</v>
      </c>
      <c r="P336" s="9">
        <v>2</v>
      </c>
      <c r="W336" s="8"/>
      <c r="X336" s="8"/>
      <c r="Y336" s="8"/>
      <c r="Z336" s="8"/>
    </row>
    <row r="337" spans="1:26" ht="15" customHeight="1" x14ac:dyDescent="0.25">
      <c r="A337" s="6" t="s">
        <v>1105</v>
      </c>
      <c r="B337" s="6" t="s">
        <v>653</v>
      </c>
      <c r="C337" s="6">
        <v>6</v>
      </c>
      <c r="D337" s="6" t="s">
        <v>660</v>
      </c>
      <c r="E337" s="6" t="s">
        <v>682</v>
      </c>
      <c r="F337" s="7">
        <v>42762.373425925929</v>
      </c>
      <c r="G337" s="7">
        <v>42765.534178240741</v>
      </c>
      <c r="M337" s="6" t="s">
        <v>163</v>
      </c>
      <c r="N337" s="9">
        <v>2</v>
      </c>
      <c r="O337" s="9">
        <v>0</v>
      </c>
      <c r="P337" s="9">
        <v>2</v>
      </c>
      <c r="W337" s="8"/>
      <c r="X337" s="8"/>
    </row>
    <row r="338" spans="1:26" ht="15" customHeight="1" x14ac:dyDescent="0.25">
      <c r="A338" s="6" t="s">
        <v>1106</v>
      </c>
      <c r="B338" s="6" t="s">
        <v>653</v>
      </c>
      <c r="C338" s="6">
        <v>3</v>
      </c>
      <c r="D338" s="6" t="s">
        <v>660</v>
      </c>
      <c r="E338" s="6" t="s">
        <v>717</v>
      </c>
      <c r="F338" s="7">
        <v>42762.433217592596</v>
      </c>
      <c r="G338" s="7">
        <v>42765.541400462964</v>
      </c>
      <c r="M338" s="6" t="s">
        <v>626</v>
      </c>
      <c r="N338" s="9">
        <v>2</v>
      </c>
      <c r="O338" s="9">
        <v>0</v>
      </c>
      <c r="P338" s="9">
        <v>2</v>
      </c>
      <c r="W338" s="8"/>
      <c r="X338" s="8"/>
      <c r="Y338" s="8"/>
      <c r="Z338" s="8"/>
    </row>
    <row r="339" spans="1:26" ht="15" customHeight="1" x14ac:dyDescent="0.25">
      <c r="A339" s="6" t="s">
        <v>1107</v>
      </c>
      <c r="B339" s="6" t="s">
        <v>653</v>
      </c>
      <c r="C339" s="6">
        <v>7</v>
      </c>
      <c r="D339" s="6" t="s">
        <v>660</v>
      </c>
      <c r="E339" s="6" t="s">
        <v>682</v>
      </c>
      <c r="F339" s="7">
        <v>42762.377615740741</v>
      </c>
      <c r="G339" s="7">
        <v>42765.548159722224</v>
      </c>
      <c r="M339" s="6" t="s">
        <v>163</v>
      </c>
      <c r="N339" s="9">
        <v>2</v>
      </c>
      <c r="O339" s="9">
        <v>0</v>
      </c>
      <c r="P339" s="9">
        <v>2</v>
      </c>
      <c r="W339" s="8"/>
      <c r="X339" s="8"/>
      <c r="Y339" s="8"/>
      <c r="Z339" s="8"/>
    </row>
    <row r="340" spans="1:26" ht="15" customHeight="1" x14ac:dyDescent="0.25">
      <c r="A340" s="6" t="s">
        <v>1108</v>
      </c>
      <c r="B340" s="6" t="s">
        <v>653</v>
      </c>
      <c r="C340" s="6">
        <v>2</v>
      </c>
      <c r="D340" s="6" t="s">
        <v>660</v>
      </c>
      <c r="E340" s="6" t="s">
        <v>671</v>
      </c>
      <c r="F340" s="7">
        <v>42754.406782407408</v>
      </c>
      <c r="G340" s="7">
        <v>42765.556354166663</v>
      </c>
      <c r="H340" s="7">
        <v>42754.460162037038</v>
      </c>
      <c r="I340" s="7">
        <v>42761.428379629629</v>
      </c>
      <c r="J340" s="6" t="s">
        <v>668</v>
      </c>
      <c r="K340" s="6" t="s">
        <v>1109</v>
      </c>
      <c r="M340" s="6" t="s">
        <v>163</v>
      </c>
      <c r="N340" s="9">
        <v>8</v>
      </c>
      <c r="O340" s="9">
        <v>6</v>
      </c>
      <c r="P340" s="9">
        <v>2</v>
      </c>
      <c r="W340" s="8"/>
      <c r="X340" s="8"/>
    </row>
    <row r="341" spans="1:26" ht="15" customHeight="1" x14ac:dyDescent="0.25">
      <c r="A341" s="6" t="s">
        <v>1110</v>
      </c>
      <c r="B341" s="6" t="s">
        <v>653</v>
      </c>
      <c r="C341" s="6">
        <v>7</v>
      </c>
      <c r="D341" s="6" t="s">
        <v>660</v>
      </c>
      <c r="E341" s="6" t="s">
        <v>682</v>
      </c>
      <c r="F341" s="7">
        <v>42762.379606481481</v>
      </c>
      <c r="G341" s="7">
        <v>42765.569722222222</v>
      </c>
      <c r="M341" s="6" t="s">
        <v>163</v>
      </c>
      <c r="N341" s="9">
        <v>2</v>
      </c>
      <c r="O341" s="9">
        <v>0</v>
      </c>
      <c r="P341" s="9">
        <v>2</v>
      </c>
      <c r="W341" s="8"/>
      <c r="X341" s="8"/>
    </row>
    <row r="342" spans="1:26" ht="15" customHeight="1" x14ac:dyDescent="0.25">
      <c r="A342" s="6" t="s">
        <v>739</v>
      </c>
      <c r="B342" s="6" t="s">
        <v>653</v>
      </c>
      <c r="C342" s="6">
        <v>8</v>
      </c>
      <c r="D342" s="6" t="s">
        <v>654</v>
      </c>
      <c r="E342" s="6" t="s">
        <v>682</v>
      </c>
      <c r="F342" s="7">
        <v>42762.450671296298</v>
      </c>
      <c r="G342" s="7">
        <v>42765.571180555555</v>
      </c>
      <c r="M342" s="6" t="s">
        <v>163</v>
      </c>
      <c r="N342" s="9">
        <v>2</v>
      </c>
      <c r="O342" s="9">
        <v>0</v>
      </c>
      <c r="P342" s="9">
        <v>2</v>
      </c>
      <c r="W342" s="8"/>
      <c r="X342" s="8"/>
    </row>
    <row r="343" spans="1:26" ht="15" customHeight="1" x14ac:dyDescent="0.25">
      <c r="A343" s="6" t="s">
        <v>1111</v>
      </c>
      <c r="B343" s="6" t="s">
        <v>653</v>
      </c>
      <c r="C343" s="6">
        <v>6</v>
      </c>
      <c r="D343" s="6" t="s">
        <v>660</v>
      </c>
      <c r="E343" s="6" t="s">
        <v>682</v>
      </c>
      <c r="F343" s="7">
        <v>42762.452476851853</v>
      </c>
      <c r="G343" s="7">
        <v>42765.578136574077</v>
      </c>
      <c r="M343" s="6" t="s">
        <v>163</v>
      </c>
      <c r="N343" s="9">
        <v>2</v>
      </c>
      <c r="O343" s="9">
        <v>0</v>
      </c>
      <c r="P343" s="9">
        <v>2</v>
      </c>
      <c r="W343" s="8"/>
      <c r="X343" s="8"/>
      <c r="Y343" s="8"/>
      <c r="Z343" s="8"/>
    </row>
    <row r="344" spans="1:26" ht="15" customHeight="1" x14ac:dyDescent="0.25">
      <c r="A344" s="6" t="s">
        <v>1112</v>
      </c>
      <c r="B344" s="6" t="s">
        <v>653</v>
      </c>
      <c r="C344" s="6">
        <v>6</v>
      </c>
      <c r="D344" s="6" t="s">
        <v>660</v>
      </c>
      <c r="E344" s="6" t="s">
        <v>682</v>
      </c>
      <c r="F344" s="7">
        <v>42762.454386574071</v>
      </c>
      <c r="G344" s="7">
        <v>42765.587245370371</v>
      </c>
      <c r="M344" s="6" t="s">
        <v>163</v>
      </c>
      <c r="N344" s="9">
        <v>2</v>
      </c>
      <c r="O344" s="9">
        <v>0</v>
      </c>
      <c r="P344" s="9">
        <v>2</v>
      </c>
      <c r="W344" s="8"/>
      <c r="X344" s="8"/>
    </row>
    <row r="345" spans="1:26" ht="15" customHeight="1" x14ac:dyDescent="0.25">
      <c r="A345" s="6" t="s">
        <v>1113</v>
      </c>
      <c r="B345" s="6" t="s">
        <v>653</v>
      </c>
      <c r="C345" s="6">
        <v>3</v>
      </c>
      <c r="D345" s="6" t="s">
        <v>660</v>
      </c>
      <c r="E345" s="6" t="s">
        <v>1104</v>
      </c>
      <c r="F345" s="7">
        <v>42761.549745370372</v>
      </c>
      <c r="G345" s="7">
        <v>42765.657777777778</v>
      </c>
      <c r="M345" s="6" t="s">
        <v>626</v>
      </c>
      <c r="N345" s="9">
        <v>3</v>
      </c>
      <c r="O345" s="9">
        <v>0</v>
      </c>
      <c r="P345" s="9">
        <v>3</v>
      </c>
      <c r="W345" s="8"/>
      <c r="X345" s="8"/>
    </row>
    <row r="346" spans="1:26" ht="15" customHeight="1" x14ac:dyDescent="0.25">
      <c r="A346" s="6" t="s">
        <v>1114</v>
      </c>
      <c r="B346" s="6" t="s">
        <v>653</v>
      </c>
      <c r="C346" s="6">
        <v>7</v>
      </c>
      <c r="D346" s="6" t="s">
        <v>654</v>
      </c>
      <c r="E346" s="6" t="s">
        <v>759</v>
      </c>
      <c r="F346" s="7">
        <v>42761.663831018515</v>
      </c>
      <c r="G346" s="7">
        <v>42765.666458333333</v>
      </c>
      <c r="M346" s="6" t="s">
        <v>163</v>
      </c>
      <c r="N346" s="9">
        <v>3</v>
      </c>
      <c r="O346" s="9">
        <v>0</v>
      </c>
      <c r="P346" s="9">
        <v>3</v>
      </c>
      <c r="W346" s="8"/>
      <c r="X346" s="8"/>
    </row>
    <row r="347" spans="1:26" ht="15" customHeight="1" x14ac:dyDescent="0.25">
      <c r="A347" s="6" t="s">
        <v>1115</v>
      </c>
      <c r="B347" s="6" t="s">
        <v>653</v>
      </c>
      <c r="C347" s="6">
        <v>10</v>
      </c>
      <c r="D347" s="6" t="s">
        <v>660</v>
      </c>
      <c r="E347" s="6" t="s">
        <v>661</v>
      </c>
      <c r="F347" s="7">
        <v>42762.398414351854</v>
      </c>
      <c r="G347" s="7">
        <v>42765.669641203705</v>
      </c>
      <c r="M347" s="6" t="s">
        <v>163</v>
      </c>
      <c r="N347" s="9">
        <v>2</v>
      </c>
      <c r="O347" s="9">
        <v>0</v>
      </c>
      <c r="P347" s="9">
        <v>2</v>
      </c>
      <c r="W347" s="8"/>
      <c r="X347" s="8"/>
    </row>
    <row r="348" spans="1:26" ht="15" customHeight="1" x14ac:dyDescent="0.25">
      <c r="A348" s="6" t="s">
        <v>904</v>
      </c>
      <c r="B348" s="6" t="s">
        <v>653</v>
      </c>
      <c r="C348" s="6">
        <v>7</v>
      </c>
      <c r="D348" s="6" t="s">
        <v>660</v>
      </c>
      <c r="E348" s="6" t="s">
        <v>759</v>
      </c>
      <c r="F348" s="7">
        <v>42762.417280092595</v>
      </c>
      <c r="G348" s="7">
        <v>42765.680069444446</v>
      </c>
      <c r="M348" s="6" t="s">
        <v>163</v>
      </c>
      <c r="N348" s="9">
        <v>2</v>
      </c>
      <c r="O348" s="9">
        <v>0</v>
      </c>
      <c r="P348" s="9">
        <v>2</v>
      </c>
      <c r="W348" s="8"/>
      <c r="X348" s="8"/>
      <c r="Y348" s="8"/>
      <c r="Z348" s="8"/>
    </row>
    <row r="349" spans="1:26" ht="15" customHeight="1" x14ac:dyDescent="0.25">
      <c r="A349" s="6" t="s">
        <v>1116</v>
      </c>
      <c r="B349" s="6" t="s">
        <v>653</v>
      </c>
      <c r="C349" s="6">
        <v>10</v>
      </c>
      <c r="D349" s="6" t="s">
        <v>654</v>
      </c>
      <c r="E349" s="6" t="s">
        <v>717</v>
      </c>
      <c r="F349" s="7">
        <v>42762.435243055559</v>
      </c>
      <c r="G349" s="7">
        <v>42765.690648148149</v>
      </c>
      <c r="M349" s="6" t="s">
        <v>626</v>
      </c>
      <c r="N349" s="9">
        <v>2</v>
      </c>
      <c r="O349" s="9">
        <v>0</v>
      </c>
      <c r="P349" s="9">
        <v>2</v>
      </c>
      <c r="W349" s="8"/>
      <c r="X349" s="8"/>
    </row>
    <row r="350" spans="1:26" ht="15" customHeight="1" x14ac:dyDescent="0.25">
      <c r="A350" s="6" t="s">
        <v>1117</v>
      </c>
      <c r="B350" s="6" t="s">
        <v>653</v>
      </c>
      <c r="C350" s="6">
        <v>6</v>
      </c>
      <c r="D350" s="6" t="s">
        <v>660</v>
      </c>
      <c r="E350" s="6" t="s">
        <v>677</v>
      </c>
      <c r="F350" s="7">
        <v>42761.476736111108</v>
      </c>
      <c r="G350" s="7">
        <v>42766.381921296299</v>
      </c>
      <c r="M350" s="6" t="s">
        <v>163</v>
      </c>
      <c r="N350" s="9">
        <v>4</v>
      </c>
      <c r="O350" s="9">
        <v>0</v>
      </c>
      <c r="P350" s="9">
        <v>4</v>
      </c>
      <c r="W350" s="8"/>
      <c r="X350" s="8"/>
    </row>
    <row r="351" spans="1:26" ht="15" customHeight="1" x14ac:dyDescent="0.25">
      <c r="A351" s="6" t="s">
        <v>1118</v>
      </c>
      <c r="B351" s="6" t="s">
        <v>653</v>
      </c>
      <c r="C351" s="6">
        <v>4</v>
      </c>
      <c r="D351" s="6" t="s">
        <v>660</v>
      </c>
      <c r="E351" s="6" t="s">
        <v>759</v>
      </c>
      <c r="F351" s="7">
        <v>42762.419502314813</v>
      </c>
      <c r="G351" s="7">
        <v>42766.424375000002</v>
      </c>
      <c r="M351" s="6" t="s">
        <v>163</v>
      </c>
      <c r="N351" s="9">
        <v>3</v>
      </c>
      <c r="O351" s="9">
        <v>0</v>
      </c>
      <c r="P351" s="9">
        <v>3</v>
      </c>
      <c r="W351" s="8"/>
      <c r="X351" s="8"/>
      <c r="Y351" s="8"/>
      <c r="Z351" s="8"/>
    </row>
    <row r="352" spans="1:26" ht="15" customHeight="1" x14ac:dyDescent="0.25">
      <c r="A352" s="6" t="s">
        <v>1119</v>
      </c>
      <c r="B352" s="6" t="s">
        <v>653</v>
      </c>
      <c r="C352" s="6">
        <v>4</v>
      </c>
      <c r="D352" s="6" t="s">
        <v>660</v>
      </c>
      <c r="E352" s="6" t="s">
        <v>717</v>
      </c>
      <c r="F352" s="7">
        <v>42762.438877314817</v>
      </c>
      <c r="G352" s="7">
        <v>42766.433680555558</v>
      </c>
      <c r="M352" s="6" t="s">
        <v>626</v>
      </c>
      <c r="N352" s="9">
        <v>3</v>
      </c>
      <c r="O352" s="9">
        <v>0</v>
      </c>
      <c r="P352" s="9">
        <v>3</v>
      </c>
      <c r="W352" s="8"/>
      <c r="X352" s="8"/>
    </row>
    <row r="353" spans="1:26" ht="15" customHeight="1" x14ac:dyDescent="0.25">
      <c r="A353" s="6" t="s">
        <v>760</v>
      </c>
      <c r="B353" s="6" t="s">
        <v>653</v>
      </c>
      <c r="C353" s="6">
        <v>4</v>
      </c>
      <c r="D353" s="6" t="s">
        <v>660</v>
      </c>
      <c r="E353" s="6" t="s">
        <v>717</v>
      </c>
      <c r="F353" s="7">
        <v>42765.4141087963</v>
      </c>
      <c r="G353" s="7">
        <v>42766.448217592595</v>
      </c>
      <c r="M353" s="6" t="s">
        <v>626</v>
      </c>
      <c r="N353" s="9">
        <v>2</v>
      </c>
      <c r="O353" s="9">
        <v>0</v>
      </c>
      <c r="P353" s="9">
        <v>2</v>
      </c>
      <c r="W353" s="8"/>
      <c r="X353" s="8"/>
    </row>
    <row r="354" spans="1:26" ht="15" customHeight="1" x14ac:dyDescent="0.25">
      <c r="A354" s="6" t="s">
        <v>1120</v>
      </c>
      <c r="B354" s="6" t="s">
        <v>653</v>
      </c>
      <c r="C354" s="6">
        <v>4</v>
      </c>
      <c r="D354" s="6" t="s">
        <v>660</v>
      </c>
      <c r="E354" s="6" t="s">
        <v>667</v>
      </c>
      <c r="F354" s="7">
        <v>42761.467870370368</v>
      </c>
      <c r="G354" s="7">
        <v>42766.455439814818</v>
      </c>
      <c r="H354" s="7">
        <v>42760.659490740742</v>
      </c>
      <c r="I354" s="7">
        <v>42761.466053240743</v>
      </c>
      <c r="J354" s="6" t="s">
        <v>668</v>
      </c>
      <c r="K354" s="6" t="s">
        <v>1121</v>
      </c>
      <c r="M354" s="6" t="s">
        <v>163</v>
      </c>
      <c r="N354" s="9">
        <v>4</v>
      </c>
      <c r="O354" s="9">
        <v>0</v>
      </c>
      <c r="P354" s="9">
        <v>4</v>
      </c>
      <c r="W354" s="8"/>
      <c r="X354" s="8"/>
    </row>
    <row r="355" spans="1:26" ht="15" customHeight="1" x14ac:dyDescent="0.25">
      <c r="A355" s="6" t="s">
        <v>1122</v>
      </c>
      <c r="B355" s="6" t="s">
        <v>653</v>
      </c>
      <c r="C355" s="6">
        <v>7</v>
      </c>
      <c r="D355" s="6" t="s">
        <v>660</v>
      </c>
      <c r="E355" s="6" t="s">
        <v>667</v>
      </c>
      <c r="F355" s="7">
        <v>42761.45888888889</v>
      </c>
      <c r="G355" s="7">
        <v>42766.465243055558</v>
      </c>
      <c r="H355" s="7">
        <v>42760.661979166667</v>
      </c>
      <c r="I355" s="7">
        <v>42761.457141203704</v>
      </c>
      <c r="J355" s="6" t="s">
        <v>668</v>
      </c>
      <c r="K355" s="6" t="s">
        <v>1123</v>
      </c>
      <c r="M355" s="6" t="s">
        <v>163</v>
      </c>
      <c r="N355" s="9">
        <v>4</v>
      </c>
      <c r="O355" s="9">
        <v>0</v>
      </c>
      <c r="P355" s="9">
        <v>4</v>
      </c>
      <c r="W355" s="8"/>
      <c r="X355" s="8"/>
    </row>
    <row r="356" spans="1:26" ht="15" customHeight="1" x14ac:dyDescent="0.25">
      <c r="A356" s="6" t="s">
        <v>1124</v>
      </c>
      <c r="B356" s="6" t="s">
        <v>653</v>
      </c>
      <c r="C356" s="6">
        <v>8</v>
      </c>
      <c r="D356" s="6" t="s">
        <v>657</v>
      </c>
      <c r="E356" s="6" t="s">
        <v>850</v>
      </c>
      <c r="F356" s="7">
        <v>42765.545231481483</v>
      </c>
      <c r="G356" s="7">
        <v>42766.496539351851</v>
      </c>
      <c r="M356" s="6" t="s">
        <v>163</v>
      </c>
      <c r="N356" s="9">
        <v>2</v>
      </c>
      <c r="O356" s="9">
        <v>0</v>
      </c>
      <c r="P356" s="9">
        <v>2</v>
      </c>
      <c r="W356" s="8"/>
      <c r="X356" s="8"/>
    </row>
    <row r="357" spans="1:26" ht="15" customHeight="1" x14ac:dyDescent="0.25">
      <c r="A357" s="6" t="s">
        <v>1125</v>
      </c>
      <c r="B357" s="6" t="s">
        <v>653</v>
      </c>
      <c r="C357" s="6">
        <v>9</v>
      </c>
      <c r="D357" s="6" t="s">
        <v>660</v>
      </c>
      <c r="E357" s="6" t="s">
        <v>679</v>
      </c>
      <c r="F357" s="7">
        <v>42762.427442129629</v>
      </c>
      <c r="G357" s="7">
        <v>42767.399050925924</v>
      </c>
      <c r="M357" s="6" t="s">
        <v>163</v>
      </c>
      <c r="N357" s="9">
        <v>4</v>
      </c>
      <c r="O357" s="9">
        <v>0</v>
      </c>
      <c r="P357" s="9">
        <v>4</v>
      </c>
      <c r="W357" s="8"/>
      <c r="X357" s="8"/>
      <c r="Y357" s="8"/>
      <c r="Z357" s="8"/>
    </row>
    <row r="358" spans="1:26" ht="15" customHeight="1" x14ac:dyDescent="0.25">
      <c r="A358" s="6" t="s">
        <v>1126</v>
      </c>
      <c r="B358" s="6" t="s">
        <v>653</v>
      </c>
      <c r="C358" s="6">
        <v>3</v>
      </c>
      <c r="D358" s="6" t="s">
        <v>660</v>
      </c>
      <c r="E358" s="6" t="s">
        <v>679</v>
      </c>
      <c r="F358" s="7">
        <v>42762.430185185185</v>
      </c>
      <c r="G358" s="7">
        <v>42767.409618055557</v>
      </c>
      <c r="M358" s="6" t="s">
        <v>163</v>
      </c>
      <c r="N358" s="9">
        <v>4</v>
      </c>
      <c r="O358" s="9">
        <v>0</v>
      </c>
      <c r="P358" s="9">
        <v>4</v>
      </c>
      <c r="W358" s="8"/>
      <c r="X358" s="8"/>
    </row>
    <row r="359" spans="1:26" ht="15" customHeight="1" x14ac:dyDescent="0.25">
      <c r="A359" s="6" t="s">
        <v>1127</v>
      </c>
      <c r="B359" s="6" t="s">
        <v>653</v>
      </c>
      <c r="C359" s="6">
        <v>6</v>
      </c>
      <c r="D359" s="6" t="s">
        <v>660</v>
      </c>
      <c r="E359" s="6" t="s">
        <v>843</v>
      </c>
      <c r="F359" s="7">
        <v>42761.613495370373</v>
      </c>
      <c r="G359" s="7">
        <v>42767.420034722221</v>
      </c>
      <c r="M359" s="6" t="s">
        <v>163</v>
      </c>
      <c r="N359" s="9">
        <v>5</v>
      </c>
      <c r="O359" s="9">
        <v>0</v>
      </c>
      <c r="P359" s="9">
        <v>5</v>
      </c>
      <c r="W359" s="8"/>
      <c r="X359" s="8"/>
    </row>
    <row r="360" spans="1:26" ht="15" customHeight="1" x14ac:dyDescent="0.25">
      <c r="A360" s="6" t="s">
        <v>1128</v>
      </c>
      <c r="B360" s="6" t="s">
        <v>653</v>
      </c>
      <c r="C360" s="6">
        <v>3</v>
      </c>
      <c r="D360" s="6" t="s">
        <v>660</v>
      </c>
      <c r="E360" s="6" t="s">
        <v>843</v>
      </c>
      <c r="F360" s="7">
        <v>42761.400520833333</v>
      </c>
      <c r="G360" s="7">
        <v>42767.444884259261</v>
      </c>
      <c r="H360" s="7">
        <v>42760.67690972222</v>
      </c>
      <c r="I360" s="7">
        <v>42761.399236111109</v>
      </c>
      <c r="J360" s="6" t="s">
        <v>668</v>
      </c>
      <c r="K360" s="6" t="s">
        <v>1129</v>
      </c>
      <c r="M360" s="6" t="s">
        <v>163</v>
      </c>
      <c r="N360" s="9">
        <v>5</v>
      </c>
      <c r="O360" s="9">
        <v>0</v>
      </c>
      <c r="P360" s="9">
        <v>5</v>
      </c>
      <c r="W360" s="8"/>
      <c r="X360" s="8"/>
    </row>
    <row r="361" spans="1:26" ht="45" customHeight="1" x14ac:dyDescent="0.25">
      <c r="A361" s="6" t="s">
        <v>1130</v>
      </c>
      <c r="B361" s="6" t="s">
        <v>653</v>
      </c>
      <c r="C361" s="6">
        <v>2</v>
      </c>
      <c r="D361" s="6" t="s">
        <v>660</v>
      </c>
      <c r="E361" s="6" t="s">
        <v>843</v>
      </c>
      <c r="F361" s="7">
        <v>42761.633888888886</v>
      </c>
      <c r="G361" s="7">
        <v>42767.462685185186</v>
      </c>
      <c r="H361" s="7">
        <v>42761.639432870368</v>
      </c>
      <c r="I361" s="7">
        <v>42766.543414351851</v>
      </c>
      <c r="J361" s="6" t="s">
        <v>664</v>
      </c>
      <c r="K361" s="6" t="s">
        <v>1131</v>
      </c>
      <c r="L361" s="6" t="s">
        <v>1132</v>
      </c>
      <c r="M361" s="6" t="s">
        <v>163</v>
      </c>
      <c r="N361" s="9">
        <v>5</v>
      </c>
      <c r="O361" s="9">
        <v>4</v>
      </c>
      <c r="P361" s="9">
        <v>1</v>
      </c>
      <c r="W361" s="8"/>
      <c r="X361" s="8"/>
    </row>
    <row r="362" spans="1:26" ht="15" customHeight="1" x14ac:dyDescent="0.25">
      <c r="A362" s="6" t="s">
        <v>1133</v>
      </c>
      <c r="B362" s="6" t="s">
        <v>653</v>
      </c>
      <c r="C362" s="6">
        <v>2</v>
      </c>
      <c r="D362" s="6" t="s">
        <v>657</v>
      </c>
      <c r="E362" s="6" t="s">
        <v>817</v>
      </c>
      <c r="F362" s="7">
        <v>42762.403275462966</v>
      </c>
      <c r="G362" s="7">
        <v>42767.527268518519</v>
      </c>
      <c r="M362" s="6" t="s">
        <v>163</v>
      </c>
      <c r="N362" s="9">
        <v>4</v>
      </c>
      <c r="O362" s="9">
        <v>0</v>
      </c>
      <c r="P362" s="9">
        <v>4</v>
      </c>
      <c r="W362" s="8"/>
      <c r="X362" s="8"/>
    </row>
    <row r="363" spans="1:26" ht="15" customHeight="1" x14ac:dyDescent="0.25">
      <c r="A363" s="6" t="s">
        <v>1134</v>
      </c>
      <c r="B363" s="6" t="s">
        <v>653</v>
      </c>
      <c r="C363" s="6">
        <v>8</v>
      </c>
      <c r="D363" s="6" t="s">
        <v>657</v>
      </c>
      <c r="E363" s="6" t="s">
        <v>731</v>
      </c>
      <c r="F363" s="7">
        <v>42762.405902777777</v>
      </c>
      <c r="G363" s="7">
        <v>42767.610868055555</v>
      </c>
      <c r="M363" s="6" t="s">
        <v>163</v>
      </c>
      <c r="N363" s="9">
        <v>4</v>
      </c>
      <c r="O363" s="9">
        <v>0</v>
      </c>
      <c r="P363" s="9">
        <v>4</v>
      </c>
      <c r="W363" s="8"/>
      <c r="X363" s="8"/>
    </row>
    <row r="364" spans="1:26" ht="15" customHeight="1" x14ac:dyDescent="0.25">
      <c r="A364" s="6" t="s">
        <v>1135</v>
      </c>
      <c r="B364" s="6" t="s">
        <v>653</v>
      </c>
      <c r="C364" s="6">
        <v>2</v>
      </c>
      <c r="D364" s="6" t="s">
        <v>660</v>
      </c>
      <c r="E364" s="6" t="s">
        <v>1136</v>
      </c>
      <c r="F364" s="7">
        <v>42765.431111111109</v>
      </c>
      <c r="G364" s="7">
        <v>42768.45045138889</v>
      </c>
      <c r="M364" s="6" t="s">
        <v>163</v>
      </c>
      <c r="N364" s="9">
        <v>4</v>
      </c>
      <c r="O364" s="9">
        <v>0</v>
      </c>
      <c r="P364" s="9">
        <v>4</v>
      </c>
      <c r="W364" s="8"/>
      <c r="X364" s="8"/>
      <c r="Y364" s="8"/>
      <c r="Z364" s="8"/>
    </row>
    <row r="365" spans="1:26" ht="15" customHeight="1" x14ac:dyDescent="0.25">
      <c r="A365" s="6" t="s">
        <v>959</v>
      </c>
      <c r="B365" s="6" t="s">
        <v>653</v>
      </c>
      <c r="C365" s="6">
        <v>6</v>
      </c>
      <c r="D365" s="6" t="s">
        <v>660</v>
      </c>
      <c r="E365" s="6" t="s">
        <v>682</v>
      </c>
      <c r="F365" s="7">
        <v>42766.480462962965</v>
      </c>
      <c r="G365" s="7">
        <v>42768.504259259258</v>
      </c>
      <c r="M365" s="6" t="s">
        <v>163</v>
      </c>
      <c r="N365" s="9">
        <v>3</v>
      </c>
      <c r="O365" s="9">
        <v>0</v>
      </c>
      <c r="P365" s="9">
        <v>3</v>
      </c>
      <c r="W365" s="8"/>
      <c r="X365" s="8"/>
    </row>
    <row r="366" spans="1:26" ht="15" customHeight="1" x14ac:dyDescent="0.25">
      <c r="A366" s="6" t="s">
        <v>918</v>
      </c>
      <c r="B366" s="6" t="s">
        <v>653</v>
      </c>
      <c r="C366" s="6">
        <v>12</v>
      </c>
      <c r="D366" s="6" t="s">
        <v>660</v>
      </c>
      <c r="E366" s="6" t="s">
        <v>661</v>
      </c>
      <c r="F366" s="7">
        <v>42766.467303240737</v>
      </c>
      <c r="G366" s="7">
        <v>42768.541041666664</v>
      </c>
      <c r="M366" s="6" t="s">
        <v>163</v>
      </c>
      <c r="N366" s="9">
        <v>3</v>
      </c>
      <c r="O366" s="9">
        <v>0</v>
      </c>
      <c r="P366" s="9">
        <v>3</v>
      </c>
      <c r="W366" s="8"/>
      <c r="X366" s="8"/>
    </row>
    <row r="367" spans="1:26" ht="15" customHeight="1" x14ac:dyDescent="0.25">
      <c r="A367" s="6" t="s">
        <v>1137</v>
      </c>
      <c r="B367" s="6" t="s">
        <v>653</v>
      </c>
      <c r="C367" s="6">
        <v>8</v>
      </c>
      <c r="D367" s="6" t="s">
        <v>654</v>
      </c>
      <c r="E367" s="6" t="s">
        <v>682</v>
      </c>
      <c r="F367" s="7">
        <v>42766.502002314817</v>
      </c>
      <c r="G367" s="7">
        <v>42768.55327546296</v>
      </c>
      <c r="M367" s="6" t="s">
        <v>163</v>
      </c>
      <c r="N367" s="9">
        <v>3</v>
      </c>
      <c r="O367" s="9">
        <v>0</v>
      </c>
      <c r="P367" s="9">
        <v>3</v>
      </c>
      <c r="W367" s="8"/>
      <c r="X367" s="8"/>
    </row>
    <row r="368" spans="1:26" ht="15" customHeight="1" x14ac:dyDescent="0.25">
      <c r="A368" s="6" t="s">
        <v>1138</v>
      </c>
      <c r="B368" s="6" t="s">
        <v>653</v>
      </c>
      <c r="C368" s="6">
        <v>4</v>
      </c>
      <c r="D368" s="6" t="s">
        <v>660</v>
      </c>
      <c r="E368" s="6" t="s">
        <v>677</v>
      </c>
      <c r="F368" s="7">
        <v>42766.557256944441</v>
      </c>
      <c r="G368" s="7">
        <v>42768.569421296299</v>
      </c>
      <c r="M368" s="6" t="s">
        <v>163</v>
      </c>
      <c r="N368" s="9">
        <v>3</v>
      </c>
      <c r="O368" s="9">
        <v>0</v>
      </c>
      <c r="P368" s="9">
        <v>3</v>
      </c>
      <c r="W368" s="8"/>
      <c r="X368" s="8"/>
    </row>
    <row r="369" spans="1:26" ht="15" customHeight="1" x14ac:dyDescent="0.25">
      <c r="A369" s="6" t="s">
        <v>1139</v>
      </c>
      <c r="B369" s="6" t="s">
        <v>653</v>
      </c>
      <c r="C369" s="6">
        <v>6</v>
      </c>
      <c r="D369" s="6" t="s">
        <v>654</v>
      </c>
      <c r="E369" s="6" t="s">
        <v>677</v>
      </c>
      <c r="F369" s="7">
        <v>42766.618101851855</v>
      </c>
      <c r="G369" s="7">
        <v>42768.578229166669</v>
      </c>
      <c r="M369" s="6" t="s">
        <v>163</v>
      </c>
      <c r="N369" s="9">
        <v>3</v>
      </c>
      <c r="O369" s="9">
        <v>0</v>
      </c>
      <c r="P369" s="9">
        <v>3</v>
      </c>
      <c r="W369" s="8"/>
      <c r="X369" s="8"/>
    </row>
    <row r="370" spans="1:26" ht="15" customHeight="1" x14ac:dyDescent="0.25">
      <c r="A370" s="6" t="s">
        <v>1140</v>
      </c>
      <c r="B370" s="6" t="s">
        <v>653</v>
      </c>
      <c r="C370" s="6">
        <v>2</v>
      </c>
      <c r="D370" s="6" t="s">
        <v>660</v>
      </c>
      <c r="E370" s="6" t="s">
        <v>682</v>
      </c>
      <c r="F370" s="7">
        <v>42766.508206018516</v>
      </c>
      <c r="G370" s="7">
        <v>42768.607106481482</v>
      </c>
      <c r="M370" s="6" t="s">
        <v>163</v>
      </c>
      <c r="N370" s="9">
        <v>3</v>
      </c>
      <c r="O370" s="9">
        <v>0</v>
      </c>
      <c r="P370" s="9">
        <v>3</v>
      </c>
      <c r="W370" s="8"/>
      <c r="X370" s="8"/>
    </row>
    <row r="371" spans="1:26" ht="15" customHeight="1" x14ac:dyDescent="0.25">
      <c r="A371" s="6" t="s">
        <v>1141</v>
      </c>
      <c r="B371" s="6" t="s">
        <v>653</v>
      </c>
      <c r="C371" s="6">
        <v>13</v>
      </c>
      <c r="D371" s="6" t="s">
        <v>660</v>
      </c>
      <c r="E371" s="6" t="s">
        <v>682</v>
      </c>
      <c r="F371" s="7">
        <v>42766.510231481479</v>
      </c>
      <c r="G371" s="7">
        <v>42768.611817129633</v>
      </c>
      <c r="M371" s="6" t="s">
        <v>163</v>
      </c>
      <c r="N371" s="9">
        <v>3</v>
      </c>
      <c r="O371" s="9">
        <v>0</v>
      </c>
      <c r="P371" s="9">
        <v>3</v>
      </c>
      <c r="W371" s="8"/>
      <c r="X371" s="8"/>
    </row>
    <row r="372" spans="1:26" ht="15" customHeight="1" x14ac:dyDescent="0.25">
      <c r="A372" s="6" t="s">
        <v>1142</v>
      </c>
      <c r="B372" s="6" t="s">
        <v>653</v>
      </c>
      <c r="C372" s="6">
        <v>11</v>
      </c>
      <c r="D372" s="6" t="s">
        <v>660</v>
      </c>
      <c r="E372" s="6" t="s">
        <v>655</v>
      </c>
      <c r="F372" s="7">
        <v>42766.682789351849</v>
      </c>
      <c r="G372" s="7">
        <v>42768.620682870373</v>
      </c>
      <c r="M372" s="6" t="s">
        <v>163</v>
      </c>
      <c r="N372" s="9">
        <v>3</v>
      </c>
      <c r="O372" s="9">
        <v>0</v>
      </c>
      <c r="P372" s="9">
        <v>3</v>
      </c>
      <c r="W372" s="8"/>
      <c r="X372" s="8"/>
    </row>
    <row r="373" spans="1:26" ht="15" customHeight="1" x14ac:dyDescent="0.25">
      <c r="A373" s="6" t="s">
        <v>1143</v>
      </c>
      <c r="B373" s="6" t="s">
        <v>653</v>
      </c>
      <c r="C373" s="6">
        <v>7</v>
      </c>
      <c r="D373" s="6" t="s">
        <v>654</v>
      </c>
      <c r="E373" s="6" t="s">
        <v>682</v>
      </c>
      <c r="F373" s="7">
        <v>42766.513229166667</v>
      </c>
      <c r="G373" s="7">
        <v>42768.628067129626</v>
      </c>
      <c r="M373" s="6" t="s">
        <v>163</v>
      </c>
      <c r="N373" s="9">
        <v>3</v>
      </c>
      <c r="O373" s="9">
        <v>0</v>
      </c>
      <c r="P373" s="9">
        <v>3</v>
      </c>
      <c r="W373" s="8"/>
      <c r="X373" s="8"/>
      <c r="Y373" s="8"/>
      <c r="Z373" s="8"/>
    </row>
    <row r="374" spans="1:26" ht="15" customHeight="1" x14ac:dyDescent="0.25">
      <c r="A374" s="6" t="s">
        <v>1144</v>
      </c>
      <c r="B374" s="6" t="s">
        <v>653</v>
      </c>
      <c r="C374" s="6">
        <v>3</v>
      </c>
      <c r="D374" s="6" t="s">
        <v>660</v>
      </c>
      <c r="E374" s="6" t="s">
        <v>661</v>
      </c>
      <c r="F374" s="7">
        <v>42766.540775462963</v>
      </c>
      <c r="G374" s="7">
        <v>42768.6328125</v>
      </c>
      <c r="M374" s="6" t="s">
        <v>163</v>
      </c>
      <c r="N374" s="9">
        <v>3</v>
      </c>
      <c r="O374" s="9">
        <v>0</v>
      </c>
      <c r="P374" s="9">
        <v>3</v>
      </c>
      <c r="W374" s="8"/>
      <c r="X374" s="8"/>
    </row>
    <row r="375" spans="1:26" ht="15" customHeight="1" x14ac:dyDescent="0.25">
      <c r="A375" s="6" t="s">
        <v>1145</v>
      </c>
      <c r="B375" s="6" t="s">
        <v>653</v>
      </c>
      <c r="C375" s="6">
        <v>2</v>
      </c>
      <c r="D375" s="6" t="s">
        <v>654</v>
      </c>
      <c r="E375" s="6" t="s">
        <v>796</v>
      </c>
      <c r="F375" s="7">
        <v>42766.60229166667</v>
      </c>
      <c r="G375" s="7">
        <v>42768.643703703703</v>
      </c>
      <c r="M375" s="6" t="s">
        <v>163</v>
      </c>
      <c r="N375" s="9">
        <v>3</v>
      </c>
      <c r="O375" s="9">
        <v>0</v>
      </c>
      <c r="P375" s="9">
        <v>3</v>
      </c>
      <c r="W375" s="8"/>
      <c r="X375" s="8"/>
    </row>
    <row r="376" spans="1:26" ht="15" customHeight="1" x14ac:dyDescent="0.25">
      <c r="A376" s="6" t="s">
        <v>1146</v>
      </c>
      <c r="B376" s="6" t="s">
        <v>653</v>
      </c>
      <c r="C376" s="6">
        <v>3</v>
      </c>
      <c r="D376" s="6" t="s">
        <v>660</v>
      </c>
      <c r="E376" s="6" t="s">
        <v>661</v>
      </c>
      <c r="F376" s="7">
        <v>42766.64675925926</v>
      </c>
      <c r="G376" s="7">
        <v>42768.654513888891</v>
      </c>
      <c r="M376" s="6" t="s">
        <v>163</v>
      </c>
      <c r="N376" s="9">
        <v>3</v>
      </c>
      <c r="O376" s="9">
        <v>0</v>
      </c>
      <c r="P376" s="9">
        <v>3</v>
      </c>
      <c r="W376" s="8"/>
      <c r="X376" s="8"/>
    </row>
    <row r="377" spans="1:26" ht="15" customHeight="1" x14ac:dyDescent="0.25">
      <c r="A377" s="6" t="s">
        <v>906</v>
      </c>
      <c r="B377" s="6" t="s">
        <v>653</v>
      </c>
      <c r="C377" s="6">
        <v>4</v>
      </c>
      <c r="D377" s="6" t="s">
        <v>660</v>
      </c>
      <c r="E377" s="6" t="s">
        <v>679</v>
      </c>
      <c r="F377" s="7">
        <v>42762.681064814817</v>
      </c>
      <c r="G377" s="7">
        <v>42769.353171296294</v>
      </c>
      <c r="M377" s="6" t="s">
        <v>163</v>
      </c>
      <c r="N377" s="9">
        <v>6</v>
      </c>
      <c r="O377" s="9">
        <v>0</v>
      </c>
      <c r="P377" s="9">
        <v>6</v>
      </c>
      <c r="W377" s="8"/>
      <c r="X377" s="8"/>
    </row>
    <row r="378" spans="1:26" ht="15" customHeight="1" x14ac:dyDescent="0.25">
      <c r="A378" s="6" t="s">
        <v>1147</v>
      </c>
      <c r="B378" s="6" t="s">
        <v>653</v>
      </c>
      <c r="C378" s="6">
        <v>10</v>
      </c>
      <c r="D378" s="6" t="s">
        <v>660</v>
      </c>
      <c r="E378" s="6" t="s">
        <v>661</v>
      </c>
      <c r="F378" s="7">
        <v>42766.529733796298</v>
      </c>
      <c r="G378" s="7">
        <v>42769.447256944448</v>
      </c>
      <c r="M378" s="6" t="s">
        <v>163</v>
      </c>
      <c r="N378" s="9">
        <v>4</v>
      </c>
      <c r="O378" s="9">
        <v>0</v>
      </c>
      <c r="P378" s="9">
        <v>4</v>
      </c>
      <c r="W378" s="8"/>
      <c r="X378" s="8"/>
    </row>
    <row r="379" spans="1:26" ht="15" customHeight="1" x14ac:dyDescent="0.25">
      <c r="A379" s="6" t="s">
        <v>726</v>
      </c>
      <c r="B379" s="6" t="s">
        <v>653</v>
      </c>
      <c r="C379" s="6">
        <v>3</v>
      </c>
      <c r="D379" s="6" t="s">
        <v>660</v>
      </c>
      <c r="E379" s="6" t="s">
        <v>661</v>
      </c>
      <c r="F379" s="7">
        <v>42766.548020833332</v>
      </c>
      <c r="G379" s="7">
        <v>42772.399745370371</v>
      </c>
      <c r="M379" s="6" t="s">
        <v>163</v>
      </c>
      <c r="N379" s="9">
        <v>5</v>
      </c>
      <c r="O379" s="9">
        <v>0</v>
      </c>
      <c r="P379" s="9">
        <v>5</v>
      </c>
      <c r="W379" s="8"/>
      <c r="X379" s="8"/>
    </row>
    <row r="380" spans="1:26" ht="15" customHeight="1" x14ac:dyDescent="0.25">
      <c r="A380" s="6" t="s">
        <v>1148</v>
      </c>
      <c r="B380" s="6" t="s">
        <v>653</v>
      </c>
      <c r="C380" s="6">
        <v>13</v>
      </c>
      <c r="D380" s="6" t="s">
        <v>660</v>
      </c>
      <c r="E380" s="6" t="s">
        <v>661</v>
      </c>
      <c r="F380" s="7">
        <v>42766.498402777775</v>
      </c>
      <c r="G380" s="7">
        <v>42772.4065162037</v>
      </c>
      <c r="M380" s="6" t="s">
        <v>163</v>
      </c>
      <c r="N380" s="9">
        <v>5</v>
      </c>
      <c r="O380" s="9">
        <v>0</v>
      </c>
      <c r="P380" s="9">
        <v>5</v>
      </c>
      <c r="W380" s="8"/>
      <c r="X380" s="8"/>
    </row>
    <row r="381" spans="1:26" ht="15" customHeight="1" x14ac:dyDescent="0.25">
      <c r="A381" s="6" t="s">
        <v>1149</v>
      </c>
      <c r="B381" s="6" t="s">
        <v>653</v>
      </c>
      <c r="C381" s="6">
        <v>5</v>
      </c>
      <c r="D381" s="6" t="s">
        <v>660</v>
      </c>
      <c r="E381" s="6" t="s">
        <v>679</v>
      </c>
      <c r="F381" s="7">
        <v>42766.650648148148</v>
      </c>
      <c r="G381" s="7">
        <v>42772.431516203702</v>
      </c>
      <c r="M381" s="6" t="s">
        <v>163</v>
      </c>
      <c r="N381" s="9">
        <v>5</v>
      </c>
      <c r="O381" s="9">
        <v>0</v>
      </c>
      <c r="P381" s="9">
        <v>5</v>
      </c>
      <c r="W381" s="8"/>
      <c r="X381" s="8"/>
    </row>
    <row r="382" spans="1:26" ht="15" customHeight="1" x14ac:dyDescent="0.25">
      <c r="A382" s="6" t="s">
        <v>1150</v>
      </c>
      <c r="B382" s="6" t="s">
        <v>653</v>
      </c>
      <c r="C382" s="6">
        <v>7</v>
      </c>
      <c r="D382" s="6" t="s">
        <v>660</v>
      </c>
      <c r="E382" s="6" t="s">
        <v>677</v>
      </c>
      <c r="F382" s="7">
        <v>42766.631006944444</v>
      </c>
      <c r="G382" s="7">
        <v>42772.442453703705</v>
      </c>
      <c r="M382" s="6" t="s">
        <v>163</v>
      </c>
      <c r="N382" s="9">
        <v>5</v>
      </c>
      <c r="O382" s="9">
        <v>0</v>
      </c>
      <c r="P382" s="9">
        <v>5</v>
      </c>
      <c r="W382" s="8"/>
      <c r="X382" s="8"/>
      <c r="Y382" s="8"/>
      <c r="Z382" s="8"/>
    </row>
    <row r="383" spans="1:26" ht="15" customHeight="1" x14ac:dyDescent="0.25">
      <c r="A383" s="6" t="s">
        <v>1151</v>
      </c>
      <c r="B383" s="6" t="s">
        <v>653</v>
      </c>
      <c r="C383" s="6">
        <v>3</v>
      </c>
      <c r="D383" s="6" t="s">
        <v>660</v>
      </c>
      <c r="E383" s="6" t="s">
        <v>679</v>
      </c>
      <c r="F383" s="7">
        <v>42766.644629629627</v>
      </c>
      <c r="G383" s="7">
        <v>42772.451770833337</v>
      </c>
      <c r="M383" s="6" t="s">
        <v>163</v>
      </c>
      <c r="N383" s="9">
        <v>5</v>
      </c>
      <c r="O383" s="9">
        <v>0</v>
      </c>
      <c r="P383" s="9">
        <v>5</v>
      </c>
      <c r="W383" s="8"/>
      <c r="X383" s="8"/>
      <c r="Y383" s="8"/>
      <c r="Z383" s="8"/>
    </row>
    <row r="384" spans="1:26" ht="15" customHeight="1" x14ac:dyDescent="0.25">
      <c r="A384" s="6" t="s">
        <v>1152</v>
      </c>
      <c r="B384" s="6" t="s">
        <v>653</v>
      </c>
      <c r="C384" s="6">
        <v>2</v>
      </c>
      <c r="D384" s="6" t="s">
        <v>660</v>
      </c>
      <c r="E384" s="6" t="s">
        <v>661</v>
      </c>
      <c r="F384" s="7">
        <v>42766.657060185185</v>
      </c>
      <c r="G384" s="7">
        <v>42772.456875000003</v>
      </c>
      <c r="M384" s="6" t="s">
        <v>163</v>
      </c>
      <c r="N384" s="9">
        <v>5</v>
      </c>
      <c r="O384" s="9">
        <v>0</v>
      </c>
      <c r="P384" s="9">
        <v>5</v>
      </c>
      <c r="W384" s="8"/>
      <c r="X384" s="8"/>
    </row>
    <row r="385" spans="1:26" ht="15" customHeight="1" x14ac:dyDescent="0.25">
      <c r="A385" s="6" t="s">
        <v>1153</v>
      </c>
      <c r="B385" s="6" t="s">
        <v>653</v>
      </c>
      <c r="C385" s="6">
        <v>5</v>
      </c>
      <c r="D385" s="6" t="s">
        <v>660</v>
      </c>
      <c r="E385" s="6" t="s">
        <v>1154</v>
      </c>
      <c r="F385" s="7">
        <v>42766.636990740742</v>
      </c>
      <c r="G385" s="7">
        <v>42772.476747685185</v>
      </c>
      <c r="M385" s="6" t="s">
        <v>163</v>
      </c>
      <c r="N385" s="9">
        <v>5</v>
      </c>
      <c r="O385" s="9">
        <v>0</v>
      </c>
      <c r="P385" s="9">
        <v>5</v>
      </c>
      <c r="W385" s="8"/>
      <c r="X385" s="8"/>
    </row>
    <row r="386" spans="1:26" ht="15" customHeight="1" x14ac:dyDescent="0.25">
      <c r="A386" s="6" t="s">
        <v>1155</v>
      </c>
      <c r="B386" s="6" t="s">
        <v>653</v>
      </c>
      <c r="C386" s="6">
        <v>2</v>
      </c>
      <c r="D386" s="6" t="s">
        <v>654</v>
      </c>
      <c r="E386" s="6" t="s">
        <v>1156</v>
      </c>
      <c r="F386" s="7">
        <v>42766.624907407408</v>
      </c>
      <c r="G386" s="7">
        <v>42772.512349537035</v>
      </c>
      <c r="M386" s="6" t="s">
        <v>626</v>
      </c>
      <c r="N386" s="9">
        <v>5</v>
      </c>
      <c r="O386" s="9">
        <v>0</v>
      </c>
      <c r="P386" s="9">
        <v>5</v>
      </c>
      <c r="W386" s="8"/>
      <c r="X386" s="8"/>
    </row>
    <row r="387" spans="1:26" ht="15" customHeight="1" x14ac:dyDescent="0.25">
      <c r="A387" s="6" t="s">
        <v>1157</v>
      </c>
      <c r="B387" s="6" t="s">
        <v>653</v>
      </c>
      <c r="C387" s="6">
        <v>5</v>
      </c>
      <c r="D387" s="6" t="s">
        <v>654</v>
      </c>
      <c r="E387" s="6" t="s">
        <v>655</v>
      </c>
      <c r="F387" s="7">
        <v>42766.691319444442</v>
      </c>
      <c r="G387" s="7">
        <v>42772.523333333331</v>
      </c>
      <c r="M387" s="6" t="s">
        <v>626</v>
      </c>
      <c r="N387" s="9">
        <v>5</v>
      </c>
      <c r="O387" s="9">
        <v>0</v>
      </c>
      <c r="P387" s="9">
        <v>5</v>
      </c>
      <c r="W387" s="8"/>
      <c r="X387" s="8"/>
    </row>
    <row r="388" spans="1:26" ht="15" customHeight="1" x14ac:dyDescent="0.25">
      <c r="A388" s="6" t="s">
        <v>1158</v>
      </c>
      <c r="B388" s="6" t="s">
        <v>653</v>
      </c>
      <c r="C388" s="6">
        <v>5</v>
      </c>
      <c r="D388" s="6" t="s">
        <v>657</v>
      </c>
      <c r="E388" s="6" t="s">
        <v>1066</v>
      </c>
      <c r="F388" s="7">
        <v>42766.406319444446</v>
      </c>
      <c r="G388" s="7">
        <v>42772.531307870369</v>
      </c>
      <c r="H388" s="7">
        <v>42767.554409722223</v>
      </c>
      <c r="I388" s="7">
        <v>42767.655138888891</v>
      </c>
      <c r="J388" s="6" t="s">
        <v>664</v>
      </c>
      <c r="K388" s="6" t="s">
        <v>1159</v>
      </c>
      <c r="M388" s="6" t="s">
        <v>163</v>
      </c>
      <c r="N388" s="9">
        <v>5</v>
      </c>
      <c r="O388" s="9">
        <v>1</v>
      </c>
      <c r="P388" s="9">
        <v>4</v>
      </c>
      <c r="W388" s="8"/>
      <c r="X388" s="8"/>
    </row>
    <row r="389" spans="1:26" ht="15" customHeight="1" x14ac:dyDescent="0.25">
      <c r="A389" s="6" t="s">
        <v>1160</v>
      </c>
      <c r="B389" s="6" t="s">
        <v>653</v>
      </c>
      <c r="C389" s="6">
        <v>7</v>
      </c>
      <c r="D389" s="6" t="s">
        <v>660</v>
      </c>
      <c r="E389" s="6" t="s">
        <v>682</v>
      </c>
      <c r="F389" s="7">
        <v>42767.550104166665</v>
      </c>
      <c r="G389" s="7">
        <v>42772.536724537036</v>
      </c>
      <c r="M389" s="6" t="s">
        <v>163</v>
      </c>
      <c r="N389" s="9">
        <v>4</v>
      </c>
      <c r="O389" s="9">
        <v>0</v>
      </c>
      <c r="P389" s="9">
        <v>4</v>
      </c>
      <c r="W389" s="8"/>
      <c r="X389" s="8"/>
      <c r="Y389" s="8"/>
      <c r="Z389" s="8"/>
    </row>
    <row r="390" spans="1:26" ht="15" customHeight="1" x14ac:dyDescent="0.25">
      <c r="A390" s="6" t="s">
        <v>1161</v>
      </c>
      <c r="B390" s="6" t="s">
        <v>653</v>
      </c>
      <c r="C390" s="6">
        <v>3</v>
      </c>
      <c r="D390" s="6" t="s">
        <v>660</v>
      </c>
      <c r="E390" s="6" t="s">
        <v>682</v>
      </c>
      <c r="F390" s="7">
        <v>42767.5471412037</v>
      </c>
      <c r="G390" s="7">
        <v>42772.542453703703</v>
      </c>
      <c r="M390" s="6" t="s">
        <v>163</v>
      </c>
      <c r="N390" s="9">
        <v>4</v>
      </c>
      <c r="O390" s="9">
        <v>0</v>
      </c>
      <c r="P390" s="9">
        <v>4</v>
      </c>
      <c r="W390" s="8"/>
      <c r="X390" s="8"/>
    </row>
    <row r="391" spans="1:26" ht="15" customHeight="1" x14ac:dyDescent="0.25">
      <c r="A391" s="6" t="s">
        <v>1162</v>
      </c>
      <c r="B391" s="6" t="s">
        <v>653</v>
      </c>
      <c r="C391" s="6">
        <v>7</v>
      </c>
      <c r="D391" s="6" t="s">
        <v>654</v>
      </c>
      <c r="E391" s="6" t="s">
        <v>944</v>
      </c>
      <c r="F391" s="7">
        <v>42766.654039351852</v>
      </c>
      <c r="G391" s="7">
        <v>42772.624479166669</v>
      </c>
      <c r="M391" s="6" t="s">
        <v>163</v>
      </c>
      <c r="N391" s="9">
        <v>5</v>
      </c>
      <c r="O391" s="9">
        <v>0</v>
      </c>
      <c r="P391" s="9">
        <v>5</v>
      </c>
      <c r="W391" s="8"/>
      <c r="X391" s="8"/>
      <c r="Y391" s="8"/>
      <c r="Z391" s="8"/>
    </row>
    <row r="392" spans="1:26" ht="15" customHeight="1" x14ac:dyDescent="0.25">
      <c r="A392" s="6" t="s">
        <v>1163</v>
      </c>
      <c r="B392" s="6" t="s">
        <v>653</v>
      </c>
      <c r="C392" s="6">
        <v>2</v>
      </c>
      <c r="D392" s="6" t="s">
        <v>654</v>
      </c>
      <c r="E392" s="6" t="s">
        <v>661</v>
      </c>
      <c r="F392" s="7">
        <v>42766.67800925926</v>
      </c>
      <c r="G392" s="7">
        <v>42773.460601851853</v>
      </c>
      <c r="M392" s="6" t="s">
        <v>163</v>
      </c>
      <c r="N392" s="9">
        <v>6</v>
      </c>
      <c r="O392" s="9">
        <v>0</v>
      </c>
      <c r="P392" s="9">
        <v>6</v>
      </c>
      <c r="W392" s="8"/>
      <c r="X392" s="8"/>
    </row>
    <row r="393" spans="1:26" ht="15" customHeight="1" x14ac:dyDescent="0.25">
      <c r="A393" s="6" t="s">
        <v>1164</v>
      </c>
      <c r="B393" s="6" t="s">
        <v>653</v>
      </c>
      <c r="C393" s="6">
        <v>5</v>
      </c>
      <c r="D393" s="6" t="s">
        <v>660</v>
      </c>
      <c r="E393" s="6" t="s">
        <v>679</v>
      </c>
      <c r="F393" s="7">
        <v>42767.486805555556</v>
      </c>
      <c r="G393" s="7">
        <v>42773.488877314812</v>
      </c>
      <c r="M393" s="6" t="s">
        <v>163</v>
      </c>
      <c r="N393" s="9">
        <v>5</v>
      </c>
      <c r="O393" s="9">
        <v>0</v>
      </c>
      <c r="P393" s="9">
        <v>5</v>
      </c>
      <c r="W393" s="8"/>
      <c r="X393" s="8"/>
    </row>
    <row r="394" spans="1:26" ht="15" customHeight="1" x14ac:dyDescent="0.25">
      <c r="A394" s="6" t="s">
        <v>1165</v>
      </c>
      <c r="B394" s="6" t="s">
        <v>653</v>
      </c>
      <c r="C394" s="6">
        <v>2</v>
      </c>
      <c r="D394" s="6" t="s">
        <v>660</v>
      </c>
      <c r="E394" s="6" t="s">
        <v>820</v>
      </c>
      <c r="F394" s="7">
        <v>42767.565937500003</v>
      </c>
      <c r="G394" s="7">
        <v>42773.509409722225</v>
      </c>
      <c r="M394" s="6" t="s">
        <v>163</v>
      </c>
      <c r="N394" s="9">
        <v>5</v>
      </c>
      <c r="O394" s="9">
        <v>0</v>
      </c>
      <c r="P394" s="9">
        <v>5</v>
      </c>
      <c r="W394" s="8"/>
      <c r="X394" s="8"/>
    </row>
    <row r="395" spans="1:26" ht="15" customHeight="1" x14ac:dyDescent="0.25">
      <c r="A395" s="6" t="s">
        <v>825</v>
      </c>
      <c r="B395" s="6" t="s">
        <v>653</v>
      </c>
      <c r="C395" s="6">
        <v>15</v>
      </c>
      <c r="D395" s="6" t="s">
        <v>654</v>
      </c>
      <c r="E395" s="6" t="s">
        <v>743</v>
      </c>
      <c r="F395" s="7">
        <v>42767.646296296298</v>
      </c>
      <c r="G395" s="7">
        <v>42773.519502314812</v>
      </c>
      <c r="M395" s="6" t="s">
        <v>626</v>
      </c>
      <c r="N395" s="9">
        <v>5</v>
      </c>
      <c r="O395" s="9">
        <v>0</v>
      </c>
      <c r="P395" s="9">
        <v>5</v>
      </c>
      <c r="W395" s="8"/>
      <c r="X395" s="8"/>
    </row>
    <row r="396" spans="1:26" ht="15" customHeight="1" x14ac:dyDescent="0.25">
      <c r="A396" s="6" t="s">
        <v>1166</v>
      </c>
      <c r="B396" s="6" t="s">
        <v>653</v>
      </c>
      <c r="C396" s="6">
        <v>12</v>
      </c>
      <c r="D396" s="6" t="s">
        <v>654</v>
      </c>
      <c r="E396" s="6" t="s">
        <v>743</v>
      </c>
      <c r="F396" s="7">
        <v>42767.642928240741</v>
      </c>
      <c r="G396" s="7">
        <v>42773.520358796297</v>
      </c>
      <c r="M396" s="6" t="s">
        <v>626</v>
      </c>
      <c r="N396" s="9">
        <v>5</v>
      </c>
      <c r="O396" s="9">
        <v>0</v>
      </c>
      <c r="P396" s="9">
        <v>5</v>
      </c>
      <c r="W396" s="8"/>
      <c r="X396" s="8"/>
    </row>
    <row r="397" spans="1:26" ht="15" customHeight="1" x14ac:dyDescent="0.25">
      <c r="A397" s="6" t="s">
        <v>1124</v>
      </c>
      <c r="B397" s="6" t="s">
        <v>653</v>
      </c>
      <c r="C397" s="6">
        <v>9</v>
      </c>
      <c r="D397" s="6" t="s">
        <v>657</v>
      </c>
      <c r="E397" s="6" t="s">
        <v>850</v>
      </c>
      <c r="F397" s="7">
        <v>42768.643530092595</v>
      </c>
      <c r="G397" s="7">
        <v>42773.528981481482</v>
      </c>
      <c r="M397" s="6" t="s">
        <v>163</v>
      </c>
      <c r="N397" s="9">
        <v>4</v>
      </c>
      <c r="O397" s="9">
        <v>0</v>
      </c>
      <c r="P397" s="9">
        <v>4</v>
      </c>
      <c r="W397" s="8"/>
      <c r="X397" s="8"/>
    </row>
    <row r="398" spans="1:26" ht="15" customHeight="1" x14ac:dyDescent="0.25">
      <c r="A398" s="6" t="s">
        <v>1167</v>
      </c>
      <c r="B398" s="6" t="s">
        <v>653</v>
      </c>
      <c r="C398" s="6">
        <v>12</v>
      </c>
      <c r="D398" s="6" t="s">
        <v>654</v>
      </c>
      <c r="E398" s="6" t="s">
        <v>897</v>
      </c>
      <c r="F398" s="7">
        <v>42768.680127314816</v>
      </c>
      <c r="G398" s="7">
        <v>42773.529317129629</v>
      </c>
      <c r="H398" s="7">
        <v>42768.57607638889</v>
      </c>
      <c r="I398" s="7">
        <v>42768.67863425926</v>
      </c>
      <c r="J398" s="6" t="s">
        <v>664</v>
      </c>
      <c r="K398" s="6" t="s">
        <v>1168</v>
      </c>
      <c r="M398" s="6" t="s">
        <v>163</v>
      </c>
      <c r="N398" s="9">
        <v>4</v>
      </c>
      <c r="O398" s="9">
        <v>0</v>
      </c>
      <c r="P398" s="9">
        <v>4</v>
      </c>
      <c r="W398" s="8"/>
      <c r="X398" s="8"/>
    </row>
    <row r="399" spans="1:26" ht="15" customHeight="1" x14ac:dyDescent="0.25">
      <c r="A399" s="6" t="s">
        <v>1169</v>
      </c>
      <c r="B399" s="6" t="s">
        <v>653</v>
      </c>
      <c r="C399" s="6">
        <v>5</v>
      </c>
      <c r="D399" s="6" t="s">
        <v>660</v>
      </c>
      <c r="E399" s="6" t="s">
        <v>682</v>
      </c>
      <c r="F399" s="7">
        <v>42767.552708333336</v>
      </c>
      <c r="G399" s="7">
        <v>42773.545416666668</v>
      </c>
      <c r="M399" s="6" t="s">
        <v>163</v>
      </c>
      <c r="N399" s="9">
        <v>5</v>
      </c>
      <c r="O399" s="9">
        <v>0</v>
      </c>
      <c r="P399" s="9">
        <v>5</v>
      </c>
      <c r="W399" s="8"/>
      <c r="X399" s="8"/>
    </row>
    <row r="400" spans="1:26" ht="15" customHeight="1" x14ac:dyDescent="0.25">
      <c r="A400" s="6" t="s">
        <v>1170</v>
      </c>
      <c r="B400" s="6" t="s">
        <v>653</v>
      </c>
      <c r="C400" s="6">
        <v>4</v>
      </c>
      <c r="D400" s="6" t="s">
        <v>654</v>
      </c>
      <c r="E400" s="6" t="s">
        <v>682</v>
      </c>
      <c r="F400" s="7">
        <v>42767.559039351851</v>
      </c>
      <c r="G400" s="7">
        <v>42773.561215277776</v>
      </c>
      <c r="M400" s="6" t="s">
        <v>163</v>
      </c>
      <c r="N400" s="9">
        <v>5</v>
      </c>
      <c r="O400" s="9">
        <v>0</v>
      </c>
      <c r="P400" s="9">
        <v>5</v>
      </c>
      <c r="W400" s="8"/>
      <c r="X400" s="8"/>
    </row>
    <row r="401" spans="1:26" ht="15" customHeight="1" x14ac:dyDescent="0.25">
      <c r="A401" s="6" t="s">
        <v>724</v>
      </c>
      <c r="B401" s="6" t="s">
        <v>653</v>
      </c>
      <c r="C401" s="6">
        <v>7</v>
      </c>
      <c r="D401" s="6" t="s">
        <v>654</v>
      </c>
      <c r="E401" s="6" t="s">
        <v>1171</v>
      </c>
      <c r="F401" s="7">
        <v>42768.41615740741</v>
      </c>
      <c r="G401" s="7">
        <v>42773.576550925929</v>
      </c>
      <c r="M401" s="6" t="s">
        <v>163</v>
      </c>
      <c r="N401" s="9">
        <v>4</v>
      </c>
      <c r="O401" s="9">
        <v>0</v>
      </c>
      <c r="P401" s="9">
        <v>4</v>
      </c>
      <c r="W401" s="8"/>
      <c r="X401" s="8"/>
    </row>
    <row r="402" spans="1:26" ht="15" customHeight="1" x14ac:dyDescent="0.25">
      <c r="A402" s="6" t="s">
        <v>876</v>
      </c>
      <c r="B402" s="6" t="s">
        <v>653</v>
      </c>
      <c r="C402" s="6">
        <v>9</v>
      </c>
      <c r="D402" s="6" t="s">
        <v>657</v>
      </c>
      <c r="E402" s="6" t="s">
        <v>658</v>
      </c>
      <c r="F402" s="7">
        <v>42768.371435185189</v>
      </c>
      <c r="G402" s="7">
        <v>42773.610532407409</v>
      </c>
      <c r="M402" s="6" t="s">
        <v>163</v>
      </c>
      <c r="N402" s="9">
        <v>4</v>
      </c>
      <c r="O402" s="9">
        <v>0</v>
      </c>
      <c r="P402" s="9">
        <v>4</v>
      </c>
      <c r="W402" s="8"/>
      <c r="X402" s="8"/>
    </row>
    <row r="403" spans="1:26" ht="15" customHeight="1" x14ac:dyDescent="0.25">
      <c r="A403" s="6" t="s">
        <v>1172</v>
      </c>
      <c r="B403" s="6" t="s">
        <v>653</v>
      </c>
      <c r="C403" s="6">
        <v>3</v>
      </c>
      <c r="D403" s="6" t="s">
        <v>660</v>
      </c>
      <c r="E403" s="6" t="s">
        <v>717</v>
      </c>
      <c r="F403" s="7">
        <v>42767.555300925924</v>
      </c>
      <c r="G403" s="7">
        <v>42773.642881944441</v>
      </c>
      <c r="M403" s="6" t="s">
        <v>626</v>
      </c>
      <c r="N403" s="9">
        <v>5</v>
      </c>
      <c r="O403" s="9">
        <v>0</v>
      </c>
      <c r="P403" s="9">
        <v>5</v>
      </c>
      <c r="W403" s="8"/>
      <c r="X403" s="8"/>
    </row>
    <row r="404" spans="1:26" ht="15" customHeight="1" x14ac:dyDescent="0.25">
      <c r="A404" s="6" t="s">
        <v>1173</v>
      </c>
      <c r="B404" s="6" t="s">
        <v>653</v>
      </c>
      <c r="C404" s="6">
        <v>2</v>
      </c>
      <c r="D404" s="6" t="s">
        <v>660</v>
      </c>
      <c r="E404" s="6" t="s">
        <v>717</v>
      </c>
      <c r="F404" s="7">
        <v>42767.569618055553</v>
      </c>
      <c r="G404" s="7">
        <v>42773.667256944442</v>
      </c>
      <c r="M404" s="6" t="s">
        <v>626</v>
      </c>
      <c r="N404" s="9">
        <v>5</v>
      </c>
      <c r="O404" s="9">
        <v>0</v>
      </c>
      <c r="P404" s="9">
        <v>5</v>
      </c>
      <c r="W404" s="8"/>
      <c r="X404" s="8"/>
    </row>
    <row r="405" spans="1:26" ht="15" customHeight="1" x14ac:dyDescent="0.25">
      <c r="A405" s="6" t="s">
        <v>1174</v>
      </c>
      <c r="B405" s="6" t="s">
        <v>653</v>
      </c>
      <c r="C405" s="6">
        <v>5</v>
      </c>
      <c r="D405" s="6" t="s">
        <v>660</v>
      </c>
      <c r="E405" s="6" t="s">
        <v>1175</v>
      </c>
      <c r="F405" s="7">
        <v>42767.603171296294</v>
      </c>
      <c r="G405" s="7">
        <v>42773.678969907407</v>
      </c>
      <c r="M405" s="6" t="s">
        <v>163</v>
      </c>
      <c r="N405" s="9">
        <v>5</v>
      </c>
      <c r="O405" s="9">
        <v>0</v>
      </c>
      <c r="P405" s="9">
        <v>5</v>
      </c>
      <c r="W405" s="8"/>
      <c r="X405" s="8"/>
    </row>
    <row r="406" spans="1:26" ht="15" customHeight="1" x14ac:dyDescent="0.25">
      <c r="A406" s="6" t="s">
        <v>1176</v>
      </c>
      <c r="B406" s="6" t="s">
        <v>653</v>
      </c>
      <c r="C406" s="6">
        <v>3</v>
      </c>
      <c r="D406" s="6" t="s">
        <v>660</v>
      </c>
      <c r="E406" s="6" t="s">
        <v>350</v>
      </c>
      <c r="F406" s="7">
        <v>42766.583391203705</v>
      </c>
      <c r="G406" s="7">
        <v>42774.393472222226</v>
      </c>
      <c r="H406" s="7">
        <v>42765.654791666668</v>
      </c>
      <c r="I406" s="7">
        <v>42766.578796296293</v>
      </c>
      <c r="J406" s="6" t="s">
        <v>668</v>
      </c>
      <c r="K406" s="6" t="s">
        <v>1177</v>
      </c>
      <c r="M406" s="6" t="s">
        <v>163</v>
      </c>
      <c r="N406" s="9">
        <v>7</v>
      </c>
      <c r="O406" s="9">
        <v>0</v>
      </c>
      <c r="P406" s="9">
        <v>7</v>
      </c>
      <c r="W406" s="8"/>
      <c r="X406" s="8"/>
      <c r="Y406" s="8"/>
      <c r="Z406" s="8"/>
    </row>
    <row r="407" spans="1:26" ht="15" customHeight="1" x14ac:dyDescent="0.25">
      <c r="A407" s="6" t="s">
        <v>1178</v>
      </c>
      <c r="B407" s="6" t="s">
        <v>653</v>
      </c>
      <c r="C407" s="6">
        <v>2</v>
      </c>
      <c r="D407" s="6" t="s">
        <v>660</v>
      </c>
      <c r="E407" s="6" t="s">
        <v>661</v>
      </c>
      <c r="F407" s="7">
        <v>42767.65084490741</v>
      </c>
      <c r="G407" s="7">
        <v>42774.416678240741</v>
      </c>
      <c r="M407" s="6" t="s">
        <v>163</v>
      </c>
      <c r="N407" s="9">
        <v>6</v>
      </c>
      <c r="O407" s="9">
        <v>0</v>
      </c>
      <c r="P407" s="9">
        <v>6</v>
      </c>
      <c r="W407" s="8"/>
      <c r="X407" s="8"/>
    </row>
    <row r="408" spans="1:26" ht="45" customHeight="1" x14ac:dyDescent="0.25">
      <c r="A408" s="6" t="s">
        <v>1179</v>
      </c>
      <c r="B408" s="6" t="s">
        <v>653</v>
      </c>
      <c r="C408" s="6">
        <v>9</v>
      </c>
      <c r="D408" s="6" t="s">
        <v>660</v>
      </c>
      <c r="E408" s="6" t="s">
        <v>717</v>
      </c>
      <c r="F408" s="7">
        <v>42767.66982638889</v>
      </c>
      <c r="G408" s="7">
        <v>42774.447048611109</v>
      </c>
      <c r="H408" s="7">
        <v>42767.617118055554</v>
      </c>
      <c r="I408" s="7">
        <v>42767.665300925924</v>
      </c>
      <c r="J408" s="6" t="s">
        <v>664</v>
      </c>
      <c r="K408" s="6" t="s">
        <v>1180</v>
      </c>
      <c r="L408" s="6" t="s">
        <v>1181</v>
      </c>
      <c r="M408" s="6" t="s">
        <v>626</v>
      </c>
      <c r="N408" s="9">
        <v>6</v>
      </c>
      <c r="O408" s="9">
        <v>0</v>
      </c>
      <c r="P408" s="9">
        <v>6</v>
      </c>
      <c r="W408" s="8"/>
      <c r="X408" s="8"/>
    </row>
    <row r="409" spans="1:26" ht="15" customHeight="1" x14ac:dyDescent="0.25">
      <c r="A409" s="6" t="s">
        <v>880</v>
      </c>
      <c r="B409" s="6" t="s">
        <v>653</v>
      </c>
      <c r="C409" s="6">
        <v>15</v>
      </c>
      <c r="D409" s="6" t="s">
        <v>654</v>
      </c>
      <c r="E409" s="6" t="s">
        <v>881</v>
      </c>
      <c r="F409" s="7">
        <v>42767.635995370372</v>
      </c>
      <c r="G409" s="7">
        <v>42774.464826388888</v>
      </c>
      <c r="H409" s="7">
        <v>42767.542210648149</v>
      </c>
      <c r="I409" s="7">
        <v>42767.631736111114</v>
      </c>
      <c r="J409" s="6" t="s">
        <v>664</v>
      </c>
      <c r="K409" s="6" t="s">
        <v>1182</v>
      </c>
      <c r="M409" s="6" t="s">
        <v>163</v>
      </c>
      <c r="N409" s="9">
        <v>6</v>
      </c>
      <c r="O409" s="9">
        <v>0</v>
      </c>
      <c r="P409" s="9">
        <v>6</v>
      </c>
      <c r="W409" s="8"/>
      <c r="X409" s="8"/>
      <c r="Y409" s="8"/>
      <c r="Z409" s="8"/>
    </row>
    <row r="410" spans="1:26" ht="15" customHeight="1" x14ac:dyDescent="0.25">
      <c r="A410" s="6" t="s">
        <v>1183</v>
      </c>
      <c r="B410" s="6" t="s">
        <v>653</v>
      </c>
      <c r="C410" s="6">
        <v>15</v>
      </c>
      <c r="D410" s="6" t="s">
        <v>654</v>
      </c>
      <c r="E410" s="6" t="s">
        <v>759</v>
      </c>
      <c r="F410" s="7">
        <v>42768.496504629627</v>
      </c>
      <c r="G410" s="7">
        <v>42774.472858796296</v>
      </c>
      <c r="M410" s="6" t="s">
        <v>163</v>
      </c>
      <c r="N410" s="9">
        <v>5</v>
      </c>
      <c r="O410" s="9">
        <v>0</v>
      </c>
      <c r="P410" s="9">
        <v>5</v>
      </c>
      <c r="W410" s="8"/>
      <c r="X410" s="8"/>
    </row>
    <row r="411" spans="1:26" ht="15" customHeight="1" x14ac:dyDescent="0.25">
      <c r="A411" s="6" t="s">
        <v>1184</v>
      </c>
      <c r="B411" s="6" t="s">
        <v>653</v>
      </c>
      <c r="C411" s="6">
        <v>5</v>
      </c>
      <c r="D411" s="6" t="s">
        <v>657</v>
      </c>
      <c r="E411" s="6" t="s">
        <v>817</v>
      </c>
      <c r="F411" s="7">
        <v>42768.502465277779</v>
      </c>
      <c r="G411" s="7">
        <v>42774.477164351854</v>
      </c>
      <c r="M411" s="6" t="s">
        <v>626</v>
      </c>
      <c r="N411" s="9">
        <v>5</v>
      </c>
      <c r="O411" s="9">
        <v>0</v>
      </c>
      <c r="P411" s="9">
        <v>5</v>
      </c>
      <c r="W411" s="8"/>
      <c r="X411" s="8"/>
    </row>
    <row r="412" spans="1:26" ht="15" customHeight="1" x14ac:dyDescent="0.25">
      <c r="A412" s="6" t="s">
        <v>1185</v>
      </c>
      <c r="B412" s="6" t="s">
        <v>653</v>
      </c>
      <c r="C412" s="6">
        <v>9</v>
      </c>
      <c r="D412" s="6" t="s">
        <v>657</v>
      </c>
      <c r="E412" s="6" t="s">
        <v>850</v>
      </c>
      <c r="F412" s="7">
        <v>42768.507789351854</v>
      </c>
      <c r="G412" s="7">
        <v>42774.480254629627</v>
      </c>
      <c r="M412" s="6" t="s">
        <v>163</v>
      </c>
      <c r="N412" s="9">
        <v>5</v>
      </c>
      <c r="O412" s="9">
        <v>0</v>
      </c>
      <c r="P412" s="9">
        <v>5</v>
      </c>
      <c r="W412" s="8"/>
      <c r="X412" s="8"/>
    </row>
    <row r="413" spans="1:26" ht="15" customHeight="1" x14ac:dyDescent="0.25">
      <c r="A413" s="6" t="s">
        <v>1186</v>
      </c>
      <c r="B413" s="6" t="s">
        <v>653</v>
      </c>
      <c r="C413" s="6">
        <v>9</v>
      </c>
      <c r="D413" s="6" t="s">
        <v>657</v>
      </c>
      <c r="E413" s="6" t="s">
        <v>1066</v>
      </c>
      <c r="F413" s="7">
        <v>42768.514988425923</v>
      </c>
      <c r="G413" s="7">
        <v>42774.483344907407</v>
      </c>
      <c r="M413" s="6" t="s">
        <v>163</v>
      </c>
      <c r="N413" s="9">
        <v>5</v>
      </c>
      <c r="O413" s="9">
        <v>0</v>
      </c>
      <c r="P413" s="9">
        <v>5</v>
      </c>
      <c r="W413" s="8"/>
      <c r="X413" s="8"/>
    </row>
    <row r="414" spans="1:26" ht="15" customHeight="1" x14ac:dyDescent="0.25">
      <c r="A414" s="6" t="s">
        <v>849</v>
      </c>
      <c r="B414" s="6" t="s">
        <v>653</v>
      </c>
      <c r="C414" s="6">
        <v>3</v>
      </c>
      <c r="D414" s="6" t="s">
        <v>657</v>
      </c>
      <c r="E414" s="6" t="s">
        <v>850</v>
      </c>
      <c r="F414" s="7">
        <v>42768.519699074073</v>
      </c>
      <c r="G414" s="7">
        <v>42774.488981481481</v>
      </c>
      <c r="M414" s="6" t="s">
        <v>163</v>
      </c>
      <c r="N414" s="9">
        <v>5</v>
      </c>
      <c r="O414" s="9">
        <v>0</v>
      </c>
      <c r="P414" s="9">
        <v>5</v>
      </c>
      <c r="W414" s="8"/>
      <c r="X414" s="8"/>
    </row>
    <row r="415" spans="1:26" ht="15" customHeight="1" x14ac:dyDescent="0.25">
      <c r="A415" s="6" t="s">
        <v>1187</v>
      </c>
      <c r="B415" s="6" t="s">
        <v>653</v>
      </c>
      <c r="C415" s="6">
        <v>8</v>
      </c>
      <c r="D415" s="6" t="s">
        <v>657</v>
      </c>
      <c r="E415" s="6" t="s">
        <v>731</v>
      </c>
      <c r="F415" s="7">
        <v>42769.568414351852</v>
      </c>
      <c r="G415" s="7">
        <v>42774.494837962964</v>
      </c>
      <c r="M415" s="6" t="s">
        <v>163</v>
      </c>
      <c r="N415" s="9">
        <v>4</v>
      </c>
      <c r="O415" s="9">
        <v>0</v>
      </c>
      <c r="P415" s="9">
        <v>4</v>
      </c>
      <c r="W415" s="8"/>
      <c r="X415" s="8"/>
    </row>
    <row r="416" spans="1:26" ht="15" customHeight="1" x14ac:dyDescent="0.25">
      <c r="A416" s="6" t="s">
        <v>1188</v>
      </c>
      <c r="B416" s="6" t="s">
        <v>653</v>
      </c>
      <c r="C416" s="6">
        <v>10</v>
      </c>
      <c r="D416" s="6" t="s">
        <v>657</v>
      </c>
      <c r="E416" s="6" t="s">
        <v>658</v>
      </c>
      <c r="F416" s="7">
        <v>42769.610289351855</v>
      </c>
      <c r="G416" s="7">
        <v>42774.49596064815</v>
      </c>
      <c r="M416" s="6" t="s">
        <v>163</v>
      </c>
      <c r="N416" s="9">
        <v>4</v>
      </c>
      <c r="O416" s="9">
        <v>0</v>
      </c>
      <c r="P416" s="9">
        <v>4</v>
      </c>
      <c r="W416" s="8"/>
      <c r="X416" s="8"/>
    </row>
    <row r="417" spans="1:26" ht="15" customHeight="1" x14ac:dyDescent="0.25">
      <c r="A417" s="6" t="s">
        <v>1189</v>
      </c>
      <c r="B417" s="6" t="s">
        <v>653</v>
      </c>
      <c r="C417" s="6">
        <v>10</v>
      </c>
      <c r="D417" s="6" t="s">
        <v>654</v>
      </c>
      <c r="E417" s="6" t="s">
        <v>677</v>
      </c>
      <c r="F417" s="7">
        <v>42769.663611111115</v>
      </c>
      <c r="G417" s="7">
        <v>42774.510034722225</v>
      </c>
      <c r="M417" s="6" t="s">
        <v>163</v>
      </c>
      <c r="N417" s="9">
        <v>4</v>
      </c>
      <c r="O417" s="9">
        <v>0</v>
      </c>
      <c r="P417" s="9">
        <v>4</v>
      </c>
      <c r="W417" s="8"/>
      <c r="X417" s="8"/>
    </row>
    <row r="418" spans="1:26" ht="15" customHeight="1" x14ac:dyDescent="0.25">
      <c r="A418" s="6" t="s">
        <v>1190</v>
      </c>
      <c r="B418" s="6" t="s">
        <v>653</v>
      </c>
      <c r="C418" s="6">
        <v>6</v>
      </c>
      <c r="D418" s="6" t="s">
        <v>660</v>
      </c>
      <c r="E418" s="6" t="s">
        <v>682</v>
      </c>
      <c r="F418" s="7">
        <v>42769.415034722224</v>
      </c>
      <c r="G418" s="7">
        <v>42774.518020833333</v>
      </c>
      <c r="M418" s="6" t="s">
        <v>163</v>
      </c>
      <c r="N418" s="9">
        <v>4</v>
      </c>
      <c r="O418" s="9">
        <v>0</v>
      </c>
      <c r="P418" s="9">
        <v>4</v>
      </c>
      <c r="W418" s="8"/>
      <c r="X418" s="8"/>
    </row>
    <row r="419" spans="1:26" ht="15" customHeight="1" x14ac:dyDescent="0.25">
      <c r="A419" s="6" t="s">
        <v>1191</v>
      </c>
      <c r="B419" s="6" t="s">
        <v>653</v>
      </c>
      <c r="C419" s="6">
        <v>3</v>
      </c>
      <c r="D419" s="6" t="s">
        <v>654</v>
      </c>
      <c r="E419" s="6" t="s">
        <v>661</v>
      </c>
      <c r="F419" s="7">
        <v>42769.359780092593</v>
      </c>
      <c r="G419" s="7">
        <v>42774.534537037034</v>
      </c>
      <c r="M419" s="6" t="s">
        <v>163</v>
      </c>
      <c r="N419" s="9">
        <v>4</v>
      </c>
      <c r="O419" s="9">
        <v>0</v>
      </c>
      <c r="P419" s="9">
        <v>4</v>
      </c>
      <c r="W419" s="8"/>
      <c r="X419" s="8"/>
    </row>
    <row r="420" spans="1:26" ht="15" customHeight="1" x14ac:dyDescent="0.25">
      <c r="A420" s="6" t="s">
        <v>1192</v>
      </c>
      <c r="B420" s="6" t="s">
        <v>653</v>
      </c>
      <c r="C420" s="6">
        <v>6</v>
      </c>
      <c r="D420" s="6" t="s">
        <v>660</v>
      </c>
      <c r="E420" s="6" t="s">
        <v>682</v>
      </c>
      <c r="F420" s="7">
        <v>42769.413726851853</v>
      </c>
      <c r="G420" s="7">
        <v>42774.540590277778</v>
      </c>
      <c r="M420" s="6" t="s">
        <v>163</v>
      </c>
      <c r="N420" s="9">
        <v>4</v>
      </c>
      <c r="O420" s="9">
        <v>0</v>
      </c>
      <c r="P420" s="9">
        <v>4</v>
      </c>
      <c r="W420" s="8"/>
      <c r="X420" s="8"/>
    </row>
    <row r="421" spans="1:26" ht="15" customHeight="1" x14ac:dyDescent="0.25">
      <c r="A421" s="6" t="s">
        <v>1193</v>
      </c>
      <c r="B421" s="6" t="s">
        <v>653</v>
      </c>
      <c r="C421" s="6">
        <v>2</v>
      </c>
      <c r="D421" s="6" t="s">
        <v>660</v>
      </c>
      <c r="E421" s="6" t="s">
        <v>743</v>
      </c>
      <c r="F421" s="7">
        <v>42772.425127314818</v>
      </c>
      <c r="G421" s="7">
        <v>42774.574016203704</v>
      </c>
      <c r="M421" s="6" t="s">
        <v>626</v>
      </c>
      <c r="N421" s="9">
        <v>3</v>
      </c>
      <c r="O421" s="9">
        <v>0</v>
      </c>
      <c r="P421" s="9">
        <v>3</v>
      </c>
      <c r="W421" s="8"/>
      <c r="X421" s="8"/>
    </row>
    <row r="422" spans="1:26" ht="15" customHeight="1" x14ac:dyDescent="0.25">
      <c r="A422" s="6" t="s">
        <v>1194</v>
      </c>
      <c r="B422" s="6" t="s">
        <v>653</v>
      </c>
      <c r="C422" s="6">
        <v>2</v>
      </c>
      <c r="D422" s="6" t="s">
        <v>660</v>
      </c>
      <c r="E422" s="6" t="s">
        <v>743</v>
      </c>
      <c r="F422" s="7">
        <v>42772.381620370368</v>
      </c>
      <c r="G422" s="7">
        <v>42774.601435185185</v>
      </c>
      <c r="M422" s="6" t="s">
        <v>626</v>
      </c>
      <c r="N422" s="9">
        <v>3</v>
      </c>
      <c r="O422" s="9">
        <v>0</v>
      </c>
      <c r="P422" s="9">
        <v>3</v>
      </c>
      <c r="W422" s="8"/>
      <c r="X422" s="8"/>
    </row>
    <row r="423" spans="1:26" ht="15" customHeight="1" x14ac:dyDescent="0.25">
      <c r="A423" s="6" t="s">
        <v>1195</v>
      </c>
      <c r="B423" s="6" t="s">
        <v>653</v>
      </c>
      <c r="C423" s="6">
        <v>9</v>
      </c>
      <c r="D423" s="6" t="s">
        <v>660</v>
      </c>
      <c r="E423" s="6" t="s">
        <v>661</v>
      </c>
      <c r="F423" s="7">
        <v>42769.362083333333</v>
      </c>
      <c r="G423" s="7">
        <v>42775.385277777779</v>
      </c>
      <c r="M423" s="6" t="s">
        <v>163</v>
      </c>
      <c r="N423" s="9">
        <v>5</v>
      </c>
      <c r="O423" s="9">
        <v>0</v>
      </c>
      <c r="P423" s="9">
        <v>5</v>
      </c>
      <c r="W423" s="8"/>
      <c r="X423" s="8"/>
    </row>
    <row r="424" spans="1:26" ht="15" customHeight="1" x14ac:dyDescent="0.25">
      <c r="A424" s="6" t="s">
        <v>1196</v>
      </c>
      <c r="B424" s="6" t="s">
        <v>653</v>
      </c>
      <c r="C424" s="6">
        <v>6</v>
      </c>
      <c r="D424" s="6" t="s">
        <v>660</v>
      </c>
      <c r="E424" s="6" t="s">
        <v>661</v>
      </c>
      <c r="F424" s="7">
        <v>42769.363807870373</v>
      </c>
      <c r="G424" s="7">
        <v>42775.399560185186</v>
      </c>
      <c r="M424" s="6" t="s">
        <v>163</v>
      </c>
      <c r="N424" s="9">
        <v>5</v>
      </c>
      <c r="O424" s="9">
        <v>0</v>
      </c>
      <c r="P424" s="9">
        <v>5</v>
      </c>
      <c r="W424" s="8"/>
      <c r="X424" s="8"/>
    </row>
    <row r="425" spans="1:26" ht="15" customHeight="1" x14ac:dyDescent="0.25">
      <c r="A425" s="6" t="s">
        <v>1197</v>
      </c>
      <c r="B425" s="6" t="s">
        <v>653</v>
      </c>
      <c r="C425" s="6">
        <v>4</v>
      </c>
      <c r="D425" s="6" t="s">
        <v>660</v>
      </c>
      <c r="E425" s="6" t="s">
        <v>704</v>
      </c>
      <c r="F425" s="7">
        <v>42772.441053240742</v>
      </c>
      <c r="G425" s="7">
        <v>42775.418749999997</v>
      </c>
      <c r="M425" s="6" t="s">
        <v>626</v>
      </c>
      <c r="N425" s="9">
        <v>4</v>
      </c>
      <c r="O425" s="9">
        <v>0</v>
      </c>
      <c r="P425" s="9">
        <v>4</v>
      </c>
      <c r="W425" s="8"/>
      <c r="X425" s="8"/>
      <c r="Y425" s="8"/>
      <c r="Z425" s="8"/>
    </row>
    <row r="426" spans="1:26" ht="15" customHeight="1" x14ac:dyDescent="0.25">
      <c r="A426" s="6" t="s">
        <v>1198</v>
      </c>
      <c r="B426" s="6" t="s">
        <v>653</v>
      </c>
      <c r="C426" s="6">
        <v>3</v>
      </c>
      <c r="D426" s="6" t="s">
        <v>657</v>
      </c>
      <c r="E426" s="6" t="s">
        <v>1199</v>
      </c>
      <c r="F426" s="7">
        <v>42769.607037037036</v>
      </c>
      <c r="G426" s="7">
        <v>42775.443703703706</v>
      </c>
      <c r="M426" s="6" t="s">
        <v>163</v>
      </c>
      <c r="N426" s="9">
        <v>5</v>
      </c>
      <c r="O426" s="9">
        <v>0</v>
      </c>
      <c r="P426" s="9">
        <v>5</v>
      </c>
      <c r="W426" s="8"/>
      <c r="X426" s="8"/>
    </row>
    <row r="427" spans="1:26" ht="15" customHeight="1" x14ac:dyDescent="0.25">
      <c r="A427" s="6" t="s">
        <v>1200</v>
      </c>
      <c r="B427" s="6" t="s">
        <v>653</v>
      </c>
      <c r="C427" s="6">
        <v>4</v>
      </c>
      <c r="D427" s="6" t="s">
        <v>654</v>
      </c>
      <c r="E427" s="6" t="s">
        <v>743</v>
      </c>
      <c r="F427" s="7">
        <v>42769.669664351852</v>
      </c>
      <c r="G427" s="7">
        <v>42775.453090277777</v>
      </c>
      <c r="M427" s="6" t="s">
        <v>626</v>
      </c>
      <c r="N427" s="9">
        <v>5</v>
      </c>
      <c r="O427" s="9">
        <v>0</v>
      </c>
      <c r="P427" s="9">
        <v>5</v>
      </c>
    </row>
    <row r="428" spans="1:26" ht="15" customHeight="1" x14ac:dyDescent="0.25">
      <c r="A428" s="6" t="s">
        <v>1201</v>
      </c>
      <c r="B428" s="6" t="s">
        <v>653</v>
      </c>
      <c r="C428" s="6">
        <v>6</v>
      </c>
      <c r="D428" s="6" t="s">
        <v>660</v>
      </c>
      <c r="E428" s="6" t="s">
        <v>743</v>
      </c>
      <c r="F428" s="7">
        <v>42769.671331018515</v>
      </c>
      <c r="G428" s="7">
        <v>42775.479837962965</v>
      </c>
      <c r="M428" s="6" t="s">
        <v>626</v>
      </c>
      <c r="N428" s="9">
        <v>5</v>
      </c>
      <c r="O428" s="9">
        <v>0</v>
      </c>
      <c r="P428" s="9">
        <v>5</v>
      </c>
    </row>
    <row r="429" spans="1:26" ht="15" customHeight="1" x14ac:dyDescent="0.25">
      <c r="A429" s="6" t="s">
        <v>948</v>
      </c>
      <c r="B429" s="6" t="s">
        <v>653</v>
      </c>
      <c r="C429" s="6">
        <v>11</v>
      </c>
      <c r="D429" s="6" t="s">
        <v>654</v>
      </c>
      <c r="E429" s="6" t="s">
        <v>843</v>
      </c>
      <c r="F429" s="7">
        <v>42772.660266203704</v>
      </c>
      <c r="G429" s="7">
        <v>42775.49628472222</v>
      </c>
      <c r="M429" s="6" t="s">
        <v>163</v>
      </c>
      <c r="N429" s="9">
        <v>4</v>
      </c>
      <c r="O429" s="9">
        <v>0</v>
      </c>
      <c r="P429" s="9">
        <v>4</v>
      </c>
    </row>
    <row r="430" spans="1:26" ht="15" customHeight="1" x14ac:dyDescent="0.25">
      <c r="A430" s="6" t="s">
        <v>1202</v>
      </c>
      <c r="B430" s="6" t="s">
        <v>653</v>
      </c>
      <c r="C430" s="6">
        <v>2</v>
      </c>
      <c r="D430" s="6" t="s">
        <v>654</v>
      </c>
      <c r="E430" s="6" t="s">
        <v>843</v>
      </c>
      <c r="F430" s="7">
        <v>42773.650856481479</v>
      </c>
      <c r="G430" s="7">
        <v>42775.587210648147</v>
      </c>
      <c r="H430" s="7">
        <v>42570.600243055553</v>
      </c>
      <c r="I430" s="7">
        <v>42591.750011574077</v>
      </c>
      <c r="J430" s="6" t="s">
        <v>668</v>
      </c>
      <c r="K430" s="6" t="s">
        <v>1203</v>
      </c>
      <c r="M430" s="6" t="s">
        <v>163</v>
      </c>
      <c r="N430" s="9">
        <v>3</v>
      </c>
      <c r="O430" s="9">
        <v>0</v>
      </c>
      <c r="P430" s="9">
        <v>3</v>
      </c>
    </row>
    <row r="431" spans="1:26" ht="15" customHeight="1" x14ac:dyDescent="0.25">
      <c r="A431" s="6" t="s">
        <v>1204</v>
      </c>
      <c r="B431" s="6" t="s">
        <v>653</v>
      </c>
      <c r="C431" s="6">
        <v>6</v>
      </c>
      <c r="D431" s="6" t="s">
        <v>657</v>
      </c>
      <c r="E431" s="6" t="s">
        <v>850</v>
      </c>
      <c r="F431" s="7">
        <v>42773.583414351851</v>
      </c>
      <c r="G431" s="7">
        <v>42775.630428240744</v>
      </c>
      <c r="M431" s="6" t="s">
        <v>163</v>
      </c>
      <c r="N431" s="9">
        <v>3</v>
      </c>
      <c r="O431" s="9">
        <v>0</v>
      </c>
      <c r="P431" s="9">
        <v>3</v>
      </c>
    </row>
    <row r="432" spans="1:26" ht="15" customHeight="1" x14ac:dyDescent="0.25">
      <c r="A432" s="6" t="s">
        <v>1205</v>
      </c>
      <c r="B432" s="6" t="s">
        <v>653</v>
      </c>
      <c r="C432" s="6">
        <v>15</v>
      </c>
      <c r="D432" s="6" t="s">
        <v>654</v>
      </c>
      <c r="E432" s="6" t="s">
        <v>679</v>
      </c>
      <c r="F432" s="7">
        <v>42769.501886574071</v>
      </c>
      <c r="G432" s="7">
        <v>42775.641134259262</v>
      </c>
      <c r="M432" s="6" t="s">
        <v>163</v>
      </c>
      <c r="N432" s="9">
        <v>5</v>
      </c>
      <c r="O432" s="9">
        <v>0</v>
      </c>
      <c r="P432" s="9">
        <v>5</v>
      </c>
    </row>
    <row r="433" spans="1:16" ht="15" customHeight="1" x14ac:dyDescent="0.25">
      <c r="A433" s="6" t="s">
        <v>1206</v>
      </c>
      <c r="B433" s="6" t="s">
        <v>653</v>
      </c>
      <c r="C433" s="6">
        <v>7</v>
      </c>
      <c r="D433" s="6" t="s">
        <v>657</v>
      </c>
      <c r="E433" s="6" t="s">
        <v>658</v>
      </c>
      <c r="F433" s="7">
        <v>42769.647210648145</v>
      </c>
      <c r="G433" s="7">
        <v>42776.400254629632</v>
      </c>
      <c r="M433" s="6" t="s">
        <v>163</v>
      </c>
      <c r="N433" s="9">
        <v>6</v>
      </c>
      <c r="O433" s="9">
        <v>0</v>
      </c>
      <c r="P433" s="9">
        <v>6</v>
      </c>
    </row>
    <row r="434" spans="1:16" ht="15" customHeight="1" x14ac:dyDescent="0.25">
      <c r="A434" s="6" t="s">
        <v>1207</v>
      </c>
      <c r="B434" s="6" t="s">
        <v>653</v>
      </c>
      <c r="C434" s="6">
        <v>13</v>
      </c>
      <c r="D434" s="6" t="s">
        <v>654</v>
      </c>
      <c r="E434" s="6" t="s">
        <v>1156</v>
      </c>
      <c r="F434" s="7">
        <v>42769.439629629633</v>
      </c>
      <c r="G434" s="7">
        <v>42776.411423611113</v>
      </c>
      <c r="M434" s="6" t="s">
        <v>163</v>
      </c>
      <c r="N434" s="9">
        <v>6</v>
      </c>
      <c r="O434" s="9">
        <v>0</v>
      </c>
      <c r="P434" s="9">
        <v>6</v>
      </c>
    </row>
    <row r="435" spans="1:16" ht="15" customHeight="1" x14ac:dyDescent="0.25">
      <c r="A435" s="6" t="s">
        <v>1208</v>
      </c>
      <c r="B435" s="6" t="s">
        <v>653</v>
      </c>
      <c r="C435" s="6">
        <v>4</v>
      </c>
      <c r="D435" s="6" t="s">
        <v>654</v>
      </c>
      <c r="E435" s="6" t="s">
        <v>820</v>
      </c>
      <c r="F435" s="7">
        <v>42769.477465277778</v>
      </c>
      <c r="G435" s="7">
        <v>42776.434594907405</v>
      </c>
      <c r="M435" s="6" t="s">
        <v>163</v>
      </c>
      <c r="N435" s="9">
        <v>6</v>
      </c>
      <c r="O435" s="9">
        <v>0</v>
      </c>
      <c r="P435" s="9">
        <v>6</v>
      </c>
    </row>
    <row r="436" spans="1:16" ht="15" customHeight="1" x14ac:dyDescent="0.25">
      <c r="A436" s="6" t="s">
        <v>1209</v>
      </c>
      <c r="B436" s="6" t="s">
        <v>653</v>
      </c>
      <c r="C436" s="6">
        <v>6</v>
      </c>
      <c r="D436" s="6" t="s">
        <v>660</v>
      </c>
      <c r="E436" s="6" t="s">
        <v>679</v>
      </c>
      <c r="F436" s="7">
        <v>42773.438275462962</v>
      </c>
      <c r="G436" s="7">
        <v>42776.440555555557</v>
      </c>
      <c r="M436" s="6" t="s">
        <v>163</v>
      </c>
      <c r="N436" s="9">
        <v>4</v>
      </c>
      <c r="O436" s="9">
        <v>0</v>
      </c>
      <c r="P436" s="9">
        <v>4</v>
      </c>
    </row>
    <row r="437" spans="1:16" ht="15" customHeight="1" x14ac:dyDescent="0.25">
      <c r="A437" s="6" t="s">
        <v>1210</v>
      </c>
      <c r="B437" s="6" t="s">
        <v>653</v>
      </c>
      <c r="C437" s="6">
        <v>4</v>
      </c>
      <c r="D437" s="6" t="s">
        <v>660</v>
      </c>
      <c r="E437" s="6" t="s">
        <v>682</v>
      </c>
      <c r="F437" s="7">
        <v>42769.426886574074</v>
      </c>
      <c r="G437" s="7">
        <v>42776.478217592594</v>
      </c>
      <c r="M437" s="6" t="s">
        <v>163</v>
      </c>
      <c r="N437" s="9">
        <v>6</v>
      </c>
      <c r="O437" s="9">
        <v>0</v>
      </c>
      <c r="P437" s="9">
        <v>6</v>
      </c>
    </row>
    <row r="438" spans="1:16" ht="15" customHeight="1" x14ac:dyDescent="0.25">
      <c r="A438" s="6" t="s">
        <v>1211</v>
      </c>
      <c r="B438" s="6" t="s">
        <v>653</v>
      </c>
      <c r="C438" s="6">
        <v>11</v>
      </c>
      <c r="D438" s="6" t="s">
        <v>660</v>
      </c>
      <c r="E438" s="6" t="s">
        <v>682</v>
      </c>
      <c r="F438" s="7">
        <v>42769.428749999999</v>
      </c>
      <c r="G438" s="7">
        <v>42776.488055555557</v>
      </c>
      <c r="M438" s="6" t="s">
        <v>163</v>
      </c>
      <c r="N438" s="9">
        <v>6</v>
      </c>
      <c r="O438" s="9">
        <v>0</v>
      </c>
      <c r="P438" s="9">
        <v>6</v>
      </c>
    </row>
    <row r="439" spans="1:16" ht="15" customHeight="1" x14ac:dyDescent="0.25">
      <c r="A439" s="6" t="s">
        <v>1212</v>
      </c>
      <c r="B439" s="6" t="s">
        <v>653</v>
      </c>
      <c r="C439" s="6">
        <v>2</v>
      </c>
      <c r="D439" s="6" t="s">
        <v>660</v>
      </c>
      <c r="E439" s="6" t="s">
        <v>677</v>
      </c>
      <c r="F439" s="7">
        <v>42772.509062500001</v>
      </c>
      <c r="G439" s="7">
        <v>42776.523576388892</v>
      </c>
      <c r="M439" s="6" t="s">
        <v>163</v>
      </c>
      <c r="N439" s="9">
        <v>5</v>
      </c>
      <c r="O439" s="9">
        <v>0</v>
      </c>
      <c r="P439" s="9">
        <v>5</v>
      </c>
    </row>
    <row r="440" spans="1:16" ht="15" customHeight="1" x14ac:dyDescent="0.25">
      <c r="A440" s="6" t="s">
        <v>1213</v>
      </c>
      <c r="B440" s="6" t="s">
        <v>653</v>
      </c>
      <c r="C440" s="6">
        <v>5</v>
      </c>
      <c r="D440" s="6" t="s">
        <v>660</v>
      </c>
      <c r="E440" s="6" t="s">
        <v>682</v>
      </c>
      <c r="F440" s="7">
        <v>42769.430520833332</v>
      </c>
      <c r="G440" s="7">
        <v>42776.525833333333</v>
      </c>
      <c r="M440" s="6" t="s">
        <v>163</v>
      </c>
      <c r="N440" s="9">
        <v>6</v>
      </c>
      <c r="O440" s="9">
        <v>0</v>
      </c>
      <c r="P440" s="9">
        <v>6</v>
      </c>
    </row>
    <row r="441" spans="1:16" ht="15" customHeight="1" x14ac:dyDescent="0.25">
      <c r="A441" s="6" t="s">
        <v>1214</v>
      </c>
      <c r="B441" s="6" t="s">
        <v>653</v>
      </c>
      <c r="C441" s="6">
        <v>4</v>
      </c>
      <c r="D441" s="6" t="s">
        <v>654</v>
      </c>
      <c r="E441" s="6" t="s">
        <v>677</v>
      </c>
      <c r="F441" s="7">
        <v>42772.489270833335</v>
      </c>
      <c r="G441" s="7">
        <v>42776.534004629626</v>
      </c>
      <c r="M441" s="6" t="s">
        <v>163</v>
      </c>
      <c r="N441" s="9">
        <v>5</v>
      </c>
      <c r="O441" s="9">
        <v>0</v>
      </c>
      <c r="P441" s="9">
        <v>5</v>
      </c>
    </row>
    <row r="442" spans="1:16" ht="15" customHeight="1" x14ac:dyDescent="0.25">
      <c r="A442" s="6" t="s">
        <v>1215</v>
      </c>
      <c r="B442" s="6" t="s">
        <v>653</v>
      </c>
      <c r="C442" s="6">
        <v>2</v>
      </c>
      <c r="D442" s="6" t="s">
        <v>660</v>
      </c>
      <c r="E442" s="6" t="s">
        <v>704</v>
      </c>
      <c r="F442" s="7">
        <v>42769.680138888885</v>
      </c>
      <c r="G442" s="7">
        <v>42776.596817129626</v>
      </c>
      <c r="M442" s="6" t="s">
        <v>626</v>
      </c>
      <c r="N442" s="9">
        <v>6</v>
      </c>
      <c r="O442" s="9">
        <v>0</v>
      </c>
      <c r="P442" s="9">
        <v>6</v>
      </c>
    </row>
    <row r="443" spans="1:16" ht="15" customHeight="1" x14ac:dyDescent="0.25">
      <c r="A443" s="6" t="s">
        <v>1052</v>
      </c>
      <c r="B443" s="6" t="s">
        <v>653</v>
      </c>
      <c r="C443" s="6">
        <v>4</v>
      </c>
      <c r="D443" s="6" t="s">
        <v>660</v>
      </c>
      <c r="E443" s="6" t="s">
        <v>743</v>
      </c>
      <c r="F443" s="7">
        <v>42769.677314814813</v>
      </c>
      <c r="G443" s="7">
        <v>42776.605439814812</v>
      </c>
      <c r="M443" s="6" t="s">
        <v>626</v>
      </c>
      <c r="N443" s="9">
        <v>6</v>
      </c>
      <c r="O443" s="9">
        <v>0</v>
      </c>
      <c r="P443" s="9">
        <v>6</v>
      </c>
    </row>
    <row r="444" spans="1:16" ht="15" customHeight="1" x14ac:dyDescent="0.25">
      <c r="A444" s="6" t="s">
        <v>1216</v>
      </c>
      <c r="B444" s="6" t="s">
        <v>653</v>
      </c>
      <c r="C444" s="6">
        <v>13</v>
      </c>
      <c r="D444" s="6" t="s">
        <v>660</v>
      </c>
      <c r="E444" s="6" t="s">
        <v>661</v>
      </c>
      <c r="F444" s="7">
        <v>42769.365671296298</v>
      </c>
      <c r="G444" s="7">
        <v>42776.626273148147</v>
      </c>
      <c r="M444" s="6" t="s">
        <v>163</v>
      </c>
      <c r="N444" s="9">
        <v>6</v>
      </c>
      <c r="O444" s="9">
        <v>0</v>
      </c>
      <c r="P444" s="9">
        <v>6</v>
      </c>
    </row>
    <row r="445" spans="1:16" ht="15" customHeight="1" x14ac:dyDescent="0.25">
      <c r="A445" s="6" t="s">
        <v>1217</v>
      </c>
      <c r="B445" s="6" t="s">
        <v>653</v>
      </c>
      <c r="C445" s="6">
        <v>5</v>
      </c>
      <c r="D445" s="6" t="s">
        <v>660</v>
      </c>
      <c r="E445" s="6" t="s">
        <v>677</v>
      </c>
      <c r="F445" s="7">
        <v>42772.515462962961</v>
      </c>
      <c r="G445" s="7">
        <v>42776.635335648149</v>
      </c>
      <c r="M445" s="6" t="s">
        <v>163</v>
      </c>
      <c r="N445" s="9">
        <v>5</v>
      </c>
      <c r="O445" s="9">
        <v>0</v>
      </c>
      <c r="P445" s="9">
        <v>5</v>
      </c>
    </row>
    <row r="446" spans="1:16" ht="15" customHeight="1" x14ac:dyDescent="0.25">
      <c r="A446" s="6" t="s">
        <v>748</v>
      </c>
      <c r="B446" s="6" t="s">
        <v>653</v>
      </c>
      <c r="C446" s="6">
        <v>7</v>
      </c>
      <c r="D446" s="6" t="s">
        <v>660</v>
      </c>
      <c r="E446" s="6" t="s">
        <v>661</v>
      </c>
      <c r="F446" s="7">
        <v>42769.370925925927</v>
      </c>
      <c r="G446" s="7">
        <v>42776.642604166664</v>
      </c>
      <c r="M446" s="6" t="s">
        <v>163</v>
      </c>
      <c r="N446" s="9">
        <v>6</v>
      </c>
      <c r="O446" s="9">
        <v>0</v>
      </c>
      <c r="P446" s="9">
        <v>6</v>
      </c>
    </row>
    <row r="447" spans="1:16" ht="15" customHeight="1" x14ac:dyDescent="0.25">
      <c r="A447" s="6" t="s">
        <v>1218</v>
      </c>
      <c r="B447" s="6" t="s">
        <v>653</v>
      </c>
      <c r="C447" s="6">
        <v>8</v>
      </c>
      <c r="D447" s="6" t="s">
        <v>660</v>
      </c>
      <c r="E447" s="6" t="s">
        <v>717</v>
      </c>
      <c r="F447" s="7">
        <v>42769.467835648145</v>
      </c>
      <c r="G447" s="7">
        <v>42779.408090277779</v>
      </c>
      <c r="M447" s="6" t="s">
        <v>626</v>
      </c>
      <c r="N447" s="9">
        <v>7</v>
      </c>
      <c r="O447" s="9">
        <v>0</v>
      </c>
      <c r="P447" s="9">
        <v>7</v>
      </c>
    </row>
    <row r="448" spans="1:16" ht="15" customHeight="1" x14ac:dyDescent="0.25">
      <c r="A448" s="6" t="s">
        <v>1219</v>
      </c>
      <c r="B448" s="6" t="s">
        <v>653</v>
      </c>
      <c r="C448" s="6">
        <v>2</v>
      </c>
      <c r="D448" s="6" t="s">
        <v>660</v>
      </c>
      <c r="E448" s="6" t="s">
        <v>717</v>
      </c>
      <c r="F448" s="7">
        <v>42769.462870370371</v>
      </c>
      <c r="G448" s="7">
        <v>42779.427233796298</v>
      </c>
      <c r="M448" s="6" t="s">
        <v>626</v>
      </c>
      <c r="N448" s="9">
        <v>7</v>
      </c>
      <c r="O448" s="9">
        <v>0</v>
      </c>
      <c r="P448" s="9">
        <v>7</v>
      </c>
    </row>
    <row r="449" spans="1:16" ht="15" customHeight="1" x14ac:dyDescent="0.25">
      <c r="A449" s="6" t="s">
        <v>1220</v>
      </c>
      <c r="B449" s="6" t="s">
        <v>653</v>
      </c>
      <c r="C449" s="6">
        <v>3</v>
      </c>
      <c r="D449" s="6" t="s">
        <v>660</v>
      </c>
      <c r="E449" s="6" t="s">
        <v>661</v>
      </c>
      <c r="F449" s="7">
        <v>42769.37736111111</v>
      </c>
      <c r="G449" s="7">
        <v>42779.433761574073</v>
      </c>
      <c r="M449" s="6" t="s">
        <v>163</v>
      </c>
      <c r="N449" s="9">
        <v>7</v>
      </c>
      <c r="O449" s="9">
        <v>0</v>
      </c>
      <c r="P449" s="9">
        <v>7</v>
      </c>
    </row>
    <row r="450" spans="1:16" ht="15" customHeight="1" x14ac:dyDescent="0.25">
      <c r="A450" s="6" t="s">
        <v>1221</v>
      </c>
      <c r="B450" s="6" t="s">
        <v>653</v>
      </c>
      <c r="C450" s="6">
        <v>3</v>
      </c>
      <c r="D450" s="6" t="s">
        <v>660</v>
      </c>
      <c r="E450" s="6" t="s">
        <v>661</v>
      </c>
      <c r="F450" s="7">
        <v>42769.387326388889</v>
      </c>
      <c r="G450" s="7">
        <v>42779.439247685186</v>
      </c>
      <c r="M450" s="6" t="s">
        <v>163</v>
      </c>
      <c r="N450" s="9">
        <v>7</v>
      </c>
      <c r="O450" s="9">
        <v>0</v>
      </c>
      <c r="P450" s="9">
        <v>7</v>
      </c>
    </row>
    <row r="451" spans="1:16" ht="15" customHeight="1" x14ac:dyDescent="0.25">
      <c r="A451" s="6" t="s">
        <v>1222</v>
      </c>
      <c r="B451" s="6" t="s">
        <v>653</v>
      </c>
      <c r="C451" s="6">
        <v>2</v>
      </c>
      <c r="D451" s="6" t="s">
        <v>660</v>
      </c>
      <c r="E451" s="6" t="s">
        <v>661</v>
      </c>
      <c r="F451" s="7">
        <v>42769.389733796299</v>
      </c>
      <c r="G451" s="7">
        <v>42779.445937500001</v>
      </c>
      <c r="M451" s="6" t="s">
        <v>163</v>
      </c>
      <c r="N451" s="9">
        <v>7</v>
      </c>
      <c r="O451" s="9">
        <v>0</v>
      </c>
      <c r="P451" s="9">
        <v>7</v>
      </c>
    </row>
    <row r="452" spans="1:16" ht="15" customHeight="1" x14ac:dyDescent="0.25">
      <c r="A452" s="6" t="s">
        <v>1223</v>
      </c>
      <c r="B452" s="6" t="s">
        <v>653</v>
      </c>
      <c r="C452" s="6">
        <v>2</v>
      </c>
      <c r="D452" s="6" t="s">
        <v>657</v>
      </c>
      <c r="E452" s="6" t="s">
        <v>854</v>
      </c>
      <c r="F452" s="7">
        <v>42772.651145833333</v>
      </c>
      <c r="G452" s="7">
        <v>42779.495023148149</v>
      </c>
      <c r="M452" s="6" t="s">
        <v>163</v>
      </c>
      <c r="N452" s="9">
        <v>6</v>
      </c>
      <c r="O452" s="9">
        <v>0</v>
      </c>
      <c r="P452" s="9">
        <v>6</v>
      </c>
    </row>
    <row r="453" spans="1:16" ht="15" customHeight="1" x14ac:dyDescent="0.25">
      <c r="A453" s="6" t="s">
        <v>1224</v>
      </c>
      <c r="B453" s="6" t="s">
        <v>653</v>
      </c>
      <c r="C453" s="6">
        <v>2</v>
      </c>
      <c r="D453" s="6" t="s">
        <v>660</v>
      </c>
      <c r="E453" s="6" t="s">
        <v>674</v>
      </c>
      <c r="F453" s="7">
        <v>42769.459444444445</v>
      </c>
      <c r="G453" s="7">
        <v>42779.507071759261</v>
      </c>
      <c r="H453" s="7">
        <v>42775.534016203703</v>
      </c>
      <c r="I453" s="7">
        <v>42776.592256944445</v>
      </c>
      <c r="J453" s="6" t="s">
        <v>664</v>
      </c>
      <c r="K453" s="6" t="s">
        <v>1225</v>
      </c>
      <c r="M453" s="6" t="s">
        <v>163</v>
      </c>
      <c r="N453" s="9">
        <v>7</v>
      </c>
      <c r="O453" s="9">
        <v>2</v>
      </c>
      <c r="P453" s="9">
        <v>5</v>
      </c>
    </row>
    <row r="454" spans="1:16" ht="15" customHeight="1" x14ac:dyDescent="0.25">
      <c r="A454" s="6" t="s">
        <v>1226</v>
      </c>
      <c r="B454" s="6" t="s">
        <v>653</v>
      </c>
      <c r="C454" s="6">
        <v>4</v>
      </c>
      <c r="D454" s="6" t="s">
        <v>654</v>
      </c>
      <c r="E454" s="6" t="s">
        <v>843</v>
      </c>
      <c r="F454" s="7">
        <v>42772.364479166667</v>
      </c>
      <c r="G454" s="7">
        <v>42779.51353009259</v>
      </c>
      <c r="H454" s="7">
        <v>42766.49895833333</v>
      </c>
      <c r="I454" s="7">
        <v>42772.363912037035</v>
      </c>
      <c r="J454" s="6" t="s">
        <v>668</v>
      </c>
      <c r="K454" s="6" t="s">
        <v>1227</v>
      </c>
      <c r="M454" s="6" t="s">
        <v>163</v>
      </c>
      <c r="N454" s="9">
        <v>6</v>
      </c>
      <c r="O454" s="9">
        <v>0</v>
      </c>
      <c r="P454" s="9">
        <v>6</v>
      </c>
    </row>
    <row r="455" spans="1:16" ht="15" customHeight="1" x14ac:dyDescent="0.25">
      <c r="A455" s="6" t="s">
        <v>1228</v>
      </c>
      <c r="B455" s="6" t="s">
        <v>653</v>
      </c>
      <c r="C455" s="6">
        <v>7</v>
      </c>
      <c r="D455" s="6" t="s">
        <v>660</v>
      </c>
      <c r="E455" s="6" t="s">
        <v>661</v>
      </c>
      <c r="F455" s="7">
        <v>42769.379548611112</v>
      </c>
      <c r="G455" s="7">
        <v>42779.519618055558</v>
      </c>
      <c r="M455" s="6" t="s">
        <v>163</v>
      </c>
      <c r="N455" s="9">
        <v>7</v>
      </c>
      <c r="O455" s="9">
        <v>0</v>
      </c>
      <c r="P455" s="9">
        <v>7</v>
      </c>
    </row>
    <row r="456" spans="1:16" ht="15" customHeight="1" x14ac:dyDescent="0.25">
      <c r="A456" s="6" t="s">
        <v>1229</v>
      </c>
      <c r="B456" s="6" t="s">
        <v>653</v>
      </c>
      <c r="C456" s="6">
        <v>5</v>
      </c>
      <c r="D456" s="6" t="s">
        <v>660</v>
      </c>
      <c r="E456" s="6" t="s">
        <v>661</v>
      </c>
      <c r="F456" s="7">
        <v>42769.380972222221</v>
      </c>
      <c r="G456" s="7">
        <v>42779.537349537037</v>
      </c>
      <c r="M456" s="6" t="s">
        <v>163</v>
      </c>
      <c r="N456" s="9">
        <v>7</v>
      </c>
      <c r="O456" s="9">
        <v>0</v>
      </c>
      <c r="P456" s="9">
        <v>7</v>
      </c>
    </row>
    <row r="457" spans="1:16" ht="15" customHeight="1" x14ac:dyDescent="0.25">
      <c r="A457" s="6" t="s">
        <v>1007</v>
      </c>
      <c r="B457" s="6" t="s">
        <v>653</v>
      </c>
      <c r="C457" s="6">
        <v>4</v>
      </c>
      <c r="D457" s="6" t="s">
        <v>660</v>
      </c>
      <c r="E457" s="6" t="s">
        <v>717</v>
      </c>
      <c r="F457" s="7">
        <v>42769.461053240739</v>
      </c>
      <c r="G457" s="7">
        <v>42779.541030092594</v>
      </c>
      <c r="M457" s="6" t="s">
        <v>626</v>
      </c>
      <c r="N457" s="9">
        <v>7</v>
      </c>
      <c r="O457" s="9">
        <v>0</v>
      </c>
      <c r="P457" s="9">
        <v>7</v>
      </c>
    </row>
    <row r="458" spans="1:16" ht="15" customHeight="1" x14ac:dyDescent="0.25">
      <c r="A458" s="6" t="s">
        <v>1230</v>
      </c>
      <c r="B458" s="6" t="s">
        <v>653</v>
      </c>
      <c r="C458" s="6">
        <v>4</v>
      </c>
      <c r="D458" s="6" t="s">
        <v>654</v>
      </c>
      <c r="E458" s="6" t="s">
        <v>1231</v>
      </c>
      <c r="F458" s="7">
        <v>42773.656458333331</v>
      </c>
      <c r="G458" s="7">
        <v>42779.548634259256</v>
      </c>
      <c r="M458" s="6" t="s">
        <v>626</v>
      </c>
      <c r="N458" s="9">
        <v>5</v>
      </c>
      <c r="O458" s="9">
        <v>0</v>
      </c>
      <c r="P458" s="9">
        <v>5</v>
      </c>
    </row>
    <row r="459" spans="1:16" ht="15" customHeight="1" x14ac:dyDescent="0.25">
      <c r="A459" s="6" t="s">
        <v>1232</v>
      </c>
      <c r="B459" s="6" t="s">
        <v>653</v>
      </c>
      <c r="C459" s="6">
        <v>3</v>
      </c>
      <c r="D459" s="6" t="s">
        <v>660</v>
      </c>
      <c r="E459" s="6" t="s">
        <v>1104</v>
      </c>
      <c r="F459" s="7">
        <v>42773.50540509259</v>
      </c>
      <c r="G459" s="7">
        <v>42779.563449074078</v>
      </c>
      <c r="M459" s="6" t="s">
        <v>626</v>
      </c>
      <c r="N459" s="9">
        <v>5</v>
      </c>
      <c r="O459" s="9">
        <v>0</v>
      </c>
      <c r="P459" s="9">
        <v>5</v>
      </c>
    </row>
    <row r="460" spans="1:16" ht="15" customHeight="1" x14ac:dyDescent="0.25">
      <c r="A460" s="6" t="s">
        <v>1233</v>
      </c>
      <c r="B460" s="6" t="s">
        <v>653</v>
      </c>
      <c r="C460" s="6">
        <v>4</v>
      </c>
      <c r="D460" s="6" t="s">
        <v>660</v>
      </c>
      <c r="E460" s="6" t="s">
        <v>704</v>
      </c>
      <c r="F460" s="7">
        <v>42772.678310185183</v>
      </c>
      <c r="G460" s="7">
        <v>42779.585115740738</v>
      </c>
      <c r="H460" s="7">
        <v>42766.523773148147</v>
      </c>
      <c r="I460" s="7">
        <v>42772.67728009259</v>
      </c>
      <c r="J460" s="6" t="s">
        <v>668</v>
      </c>
      <c r="K460" s="6" t="s">
        <v>1234</v>
      </c>
      <c r="M460" s="6" t="s">
        <v>626</v>
      </c>
      <c r="N460" s="9">
        <v>6</v>
      </c>
      <c r="O460" s="9">
        <v>0</v>
      </c>
      <c r="P460" s="9">
        <v>6</v>
      </c>
    </row>
    <row r="461" spans="1:16" ht="15" customHeight="1" x14ac:dyDescent="0.25">
      <c r="A461" s="6" t="s">
        <v>1235</v>
      </c>
      <c r="B461" s="6" t="s">
        <v>653</v>
      </c>
      <c r="C461" s="6">
        <v>3</v>
      </c>
      <c r="D461" s="6" t="s">
        <v>660</v>
      </c>
      <c r="E461" s="6" t="s">
        <v>717</v>
      </c>
      <c r="F461" s="7">
        <v>42773.543113425927</v>
      </c>
      <c r="G461" s="7">
        <v>42779.598969907405</v>
      </c>
      <c r="M461" s="6" t="s">
        <v>626</v>
      </c>
      <c r="N461" s="9">
        <v>5</v>
      </c>
      <c r="O461" s="9">
        <v>0</v>
      </c>
      <c r="P461" s="9">
        <v>5</v>
      </c>
    </row>
    <row r="462" spans="1:16" ht="15" customHeight="1" x14ac:dyDescent="0.25">
      <c r="A462" s="6" t="s">
        <v>1236</v>
      </c>
      <c r="B462" s="6" t="s">
        <v>653</v>
      </c>
      <c r="C462" s="6">
        <v>2</v>
      </c>
      <c r="D462" s="6" t="s">
        <v>654</v>
      </c>
      <c r="E462" s="6" t="s">
        <v>679</v>
      </c>
      <c r="F462" s="7">
        <v>42769.50681712963</v>
      </c>
      <c r="G462" s="7">
        <v>42779.599236111113</v>
      </c>
      <c r="M462" s="6" t="s">
        <v>163</v>
      </c>
      <c r="N462" s="9">
        <v>7</v>
      </c>
      <c r="O462" s="9">
        <v>0</v>
      </c>
      <c r="P462" s="9">
        <v>7</v>
      </c>
    </row>
    <row r="463" spans="1:16" ht="15" customHeight="1" x14ac:dyDescent="0.25">
      <c r="A463" s="6" t="s">
        <v>716</v>
      </c>
      <c r="B463" s="6" t="s">
        <v>653</v>
      </c>
      <c r="C463" s="6">
        <v>8</v>
      </c>
      <c r="D463" s="6" t="s">
        <v>660</v>
      </c>
      <c r="E463" s="6" t="s">
        <v>717</v>
      </c>
      <c r="F463" s="7">
        <v>42773.579953703702</v>
      </c>
      <c r="G463" s="7">
        <v>42779.606064814812</v>
      </c>
      <c r="H463" s="7">
        <v>42773.536666666667</v>
      </c>
      <c r="I463" s="7">
        <v>42773.576111111113</v>
      </c>
      <c r="J463" s="6" t="s">
        <v>668</v>
      </c>
      <c r="K463" s="6" t="s">
        <v>1237</v>
      </c>
      <c r="M463" s="6" t="s">
        <v>626</v>
      </c>
      <c r="N463" s="9">
        <v>5</v>
      </c>
      <c r="O463" s="9">
        <v>0</v>
      </c>
      <c r="P463" s="9">
        <v>5</v>
      </c>
    </row>
    <row r="464" spans="1:16" ht="15" customHeight="1" x14ac:dyDescent="0.25">
      <c r="A464" s="6" t="s">
        <v>1238</v>
      </c>
      <c r="B464" s="6" t="s">
        <v>653</v>
      </c>
      <c r="C464" s="6">
        <v>6</v>
      </c>
      <c r="D464" s="6" t="s">
        <v>657</v>
      </c>
      <c r="E464" s="6" t="s">
        <v>850</v>
      </c>
      <c r="F464" s="7">
        <v>42773.619340277779</v>
      </c>
      <c r="G464" s="7">
        <v>42779.609317129631</v>
      </c>
      <c r="M464" s="6" t="s">
        <v>163</v>
      </c>
      <c r="N464" s="9">
        <v>5</v>
      </c>
      <c r="O464" s="9">
        <v>0</v>
      </c>
      <c r="P464" s="9">
        <v>5</v>
      </c>
    </row>
    <row r="465" spans="1:16" ht="15" customHeight="1" x14ac:dyDescent="0.25">
      <c r="A465" s="6" t="s">
        <v>1239</v>
      </c>
      <c r="B465" s="6" t="s">
        <v>653</v>
      </c>
      <c r="C465" s="6">
        <v>6</v>
      </c>
      <c r="D465" s="6" t="s">
        <v>657</v>
      </c>
      <c r="E465" s="6" t="s">
        <v>850</v>
      </c>
      <c r="F465" s="7">
        <v>42775.49019675926</v>
      </c>
      <c r="G465" s="7">
        <v>42779.630729166667</v>
      </c>
      <c r="H465" s="7">
        <v>42774.571018518516</v>
      </c>
      <c r="I465" s="7">
        <v>42775.490057870367</v>
      </c>
      <c r="J465" s="6" t="s">
        <v>664</v>
      </c>
      <c r="K465" s="6" t="s">
        <v>1240</v>
      </c>
      <c r="M465" s="6" t="s">
        <v>163</v>
      </c>
      <c r="N465" s="9">
        <v>3</v>
      </c>
      <c r="O465" s="9">
        <v>0</v>
      </c>
      <c r="P465" s="9">
        <v>3</v>
      </c>
    </row>
    <row r="466" spans="1:16" ht="15" customHeight="1" x14ac:dyDescent="0.25">
      <c r="A466" s="6" t="s">
        <v>1241</v>
      </c>
      <c r="B466" s="6" t="s">
        <v>653</v>
      </c>
      <c r="C466" s="6">
        <v>4</v>
      </c>
      <c r="D466" s="6" t="s">
        <v>654</v>
      </c>
      <c r="E466" s="6" t="s">
        <v>893</v>
      </c>
      <c r="F466" s="7">
        <v>42772.685069444444</v>
      </c>
      <c r="G466" s="7">
        <v>42780.396655092591</v>
      </c>
      <c r="M466" s="6" t="s">
        <v>163</v>
      </c>
      <c r="N466" s="9">
        <v>7</v>
      </c>
      <c r="O466" s="9">
        <v>0</v>
      </c>
      <c r="P466" s="9">
        <v>7</v>
      </c>
    </row>
    <row r="467" spans="1:16" ht="15" customHeight="1" x14ac:dyDescent="0.25">
      <c r="A467" s="6" t="s">
        <v>1242</v>
      </c>
      <c r="B467" s="6" t="s">
        <v>653</v>
      </c>
      <c r="C467" s="6">
        <v>4</v>
      </c>
      <c r="D467" s="6" t="s">
        <v>660</v>
      </c>
      <c r="E467" s="6" t="s">
        <v>743</v>
      </c>
      <c r="F467" s="7">
        <v>42772.463692129626</v>
      </c>
      <c r="G467" s="7">
        <v>42780.401516203703</v>
      </c>
      <c r="H467" s="7">
        <v>42769.673518518517</v>
      </c>
      <c r="I467" s="7">
        <v>42772.458414351851</v>
      </c>
      <c r="J467" s="6" t="s">
        <v>668</v>
      </c>
      <c r="K467" s="6" t="s">
        <v>1243</v>
      </c>
      <c r="M467" s="6" t="s">
        <v>626</v>
      </c>
      <c r="N467" s="9">
        <v>7</v>
      </c>
      <c r="O467" s="9">
        <v>0</v>
      </c>
      <c r="P467" s="9">
        <v>7</v>
      </c>
    </row>
    <row r="468" spans="1:16" ht="15" customHeight="1" x14ac:dyDescent="0.25">
      <c r="A468" s="6" t="s">
        <v>1244</v>
      </c>
      <c r="B468" s="6" t="s">
        <v>653</v>
      </c>
      <c r="C468" s="6">
        <v>2</v>
      </c>
      <c r="D468" s="6" t="s">
        <v>660</v>
      </c>
      <c r="E468" s="6" t="s">
        <v>661</v>
      </c>
      <c r="F468" s="7">
        <v>42772.402129629627</v>
      </c>
      <c r="G468" s="7">
        <v>42780.406111111108</v>
      </c>
      <c r="H468" s="7">
        <v>42769.368495370371</v>
      </c>
      <c r="I468" s="7">
        <v>42772.399444444447</v>
      </c>
      <c r="J468" s="6" t="s">
        <v>668</v>
      </c>
      <c r="K468" s="6" t="s">
        <v>1245</v>
      </c>
      <c r="M468" s="6" t="s">
        <v>163</v>
      </c>
      <c r="N468" s="9">
        <v>7</v>
      </c>
      <c r="O468" s="9">
        <v>0</v>
      </c>
      <c r="P468" s="9">
        <v>7</v>
      </c>
    </row>
    <row r="469" spans="1:16" ht="15" customHeight="1" x14ac:dyDescent="0.25">
      <c r="A469" s="6" t="s">
        <v>1246</v>
      </c>
      <c r="B469" s="6" t="s">
        <v>653</v>
      </c>
      <c r="C469" s="6">
        <v>2</v>
      </c>
      <c r="D469" s="6" t="s">
        <v>657</v>
      </c>
      <c r="E469" s="6" t="s">
        <v>930</v>
      </c>
      <c r="F469" s="7">
        <v>42774.37127314815</v>
      </c>
      <c r="G469" s="7">
        <v>42780.419386574074</v>
      </c>
      <c r="M469" s="6" t="s">
        <v>626</v>
      </c>
      <c r="N469" s="9">
        <v>5</v>
      </c>
      <c r="O469" s="9">
        <v>0</v>
      </c>
      <c r="P469" s="9">
        <v>5</v>
      </c>
    </row>
    <row r="470" spans="1:16" ht="15" customHeight="1" x14ac:dyDescent="0.25">
      <c r="A470" s="6" t="s">
        <v>1247</v>
      </c>
      <c r="B470" s="6" t="s">
        <v>653</v>
      </c>
      <c r="C470" s="6">
        <v>16</v>
      </c>
      <c r="D470" s="6" t="s">
        <v>654</v>
      </c>
      <c r="E470" s="6" t="s">
        <v>897</v>
      </c>
      <c r="F470" s="7">
        <v>42769.595752314817</v>
      </c>
      <c r="G470" s="7">
        <v>42780.431921296295</v>
      </c>
      <c r="H470" s="7">
        <v>42774.509930555556</v>
      </c>
      <c r="I470" s="7">
        <v>42779.667858796296</v>
      </c>
      <c r="J470" s="6" t="s">
        <v>664</v>
      </c>
      <c r="K470" s="6" t="s">
        <v>1248</v>
      </c>
      <c r="M470" s="6" t="s">
        <v>163</v>
      </c>
      <c r="N470" s="9">
        <v>8</v>
      </c>
      <c r="O470" s="9">
        <v>4</v>
      </c>
      <c r="P470" s="9">
        <v>4</v>
      </c>
    </row>
    <row r="471" spans="1:16" ht="15" customHeight="1" x14ac:dyDescent="0.25">
      <c r="A471" s="6" t="s">
        <v>1249</v>
      </c>
      <c r="B471" s="6" t="s">
        <v>653</v>
      </c>
      <c r="C471" s="6">
        <v>7</v>
      </c>
      <c r="D471" s="6" t="s">
        <v>660</v>
      </c>
      <c r="E471" s="6" t="s">
        <v>684</v>
      </c>
      <c r="F471" s="7">
        <v>42774.438773148147</v>
      </c>
      <c r="G471" s="7">
        <v>42780.452650462961</v>
      </c>
      <c r="M471" s="6" t="s">
        <v>626</v>
      </c>
      <c r="N471" s="9">
        <v>5</v>
      </c>
      <c r="O471" s="9">
        <v>0</v>
      </c>
      <c r="P471" s="9">
        <v>5</v>
      </c>
    </row>
    <row r="472" spans="1:16" ht="15" customHeight="1" x14ac:dyDescent="0.25">
      <c r="A472" s="6" t="s">
        <v>1250</v>
      </c>
      <c r="B472" s="6" t="s">
        <v>653</v>
      </c>
      <c r="C472" s="6">
        <v>9</v>
      </c>
      <c r="D472" s="6" t="s">
        <v>654</v>
      </c>
      <c r="E472" s="6" t="s">
        <v>679</v>
      </c>
      <c r="F472" s="7">
        <v>42772.389039351852</v>
      </c>
      <c r="G472" s="7">
        <v>42780.497604166667</v>
      </c>
      <c r="H472" s="7">
        <v>42769.523113425923</v>
      </c>
      <c r="I472" s="7">
        <v>42772.379618055558</v>
      </c>
      <c r="J472" s="6" t="s">
        <v>664</v>
      </c>
      <c r="K472" s="6" t="s">
        <v>1251</v>
      </c>
      <c r="M472" s="6" t="s">
        <v>163</v>
      </c>
      <c r="N472" s="9">
        <v>7</v>
      </c>
      <c r="O472" s="9">
        <v>0</v>
      </c>
      <c r="P472" s="9">
        <v>7</v>
      </c>
    </row>
    <row r="473" spans="1:16" ht="15" customHeight="1" x14ac:dyDescent="0.25">
      <c r="A473" s="6" t="s">
        <v>1252</v>
      </c>
      <c r="B473" s="6" t="s">
        <v>653</v>
      </c>
      <c r="C473" s="6">
        <v>4</v>
      </c>
      <c r="D473" s="6" t="s">
        <v>657</v>
      </c>
      <c r="E473" s="6" t="s">
        <v>930</v>
      </c>
      <c r="F473" s="7">
        <v>42774.620729166665</v>
      </c>
      <c r="G473" s="7">
        <v>42780.505231481482</v>
      </c>
      <c r="H473" s="7">
        <v>42773.521261574075</v>
      </c>
      <c r="I473" s="7">
        <v>42774.620312500003</v>
      </c>
      <c r="J473" s="6" t="s">
        <v>664</v>
      </c>
      <c r="K473" s="6" t="s">
        <v>1253</v>
      </c>
      <c r="M473" s="6" t="s">
        <v>626</v>
      </c>
      <c r="N473" s="9">
        <v>5</v>
      </c>
      <c r="O473" s="9">
        <v>0</v>
      </c>
      <c r="P473" s="9">
        <v>5</v>
      </c>
    </row>
    <row r="474" spans="1:16" ht="15" customHeight="1" x14ac:dyDescent="0.25">
      <c r="A474" s="6" t="s">
        <v>1254</v>
      </c>
      <c r="B474" s="6" t="s">
        <v>653</v>
      </c>
      <c r="C474" s="6">
        <v>2</v>
      </c>
      <c r="D474" s="6" t="s">
        <v>657</v>
      </c>
      <c r="E474" s="6" t="s">
        <v>850</v>
      </c>
      <c r="F474" s="7">
        <v>42774.354618055557</v>
      </c>
      <c r="G474" s="7">
        <v>42780.510092592594</v>
      </c>
      <c r="M474" s="6" t="s">
        <v>626</v>
      </c>
      <c r="N474" s="9">
        <v>5</v>
      </c>
      <c r="O474" s="9">
        <v>0</v>
      </c>
      <c r="P474" s="9">
        <v>5</v>
      </c>
    </row>
    <row r="475" spans="1:16" ht="15" customHeight="1" x14ac:dyDescent="0.25">
      <c r="A475" s="6" t="s">
        <v>1255</v>
      </c>
      <c r="B475" s="6" t="s">
        <v>653</v>
      </c>
      <c r="C475" s="6">
        <v>4</v>
      </c>
      <c r="D475" s="6" t="s">
        <v>654</v>
      </c>
      <c r="E475" s="6" t="s">
        <v>1104</v>
      </c>
      <c r="F475" s="7">
        <v>42773.456967592596</v>
      </c>
      <c r="G475" s="7">
        <v>42780.524340277778</v>
      </c>
      <c r="M475" s="6" t="s">
        <v>626</v>
      </c>
      <c r="N475" s="9">
        <v>6</v>
      </c>
      <c r="O475" s="9">
        <v>0</v>
      </c>
      <c r="P475" s="9">
        <v>6</v>
      </c>
    </row>
    <row r="476" spans="1:16" ht="15" customHeight="1" x14ac:dyDescent="0.25">
      <c r="A476" s="6" t="s">
        <v>1256</v>
      </c>
      <c r="B476" s="6" t="s">
        <v>653</v>
      </c>
      <c r="C476" s="6">
        <v>14</v>
      </c>
      <c r="D476" s="6" t="s">
        <v>657</v>
      </c>
      <c r="E476" s="6" t="s">
        <v>658</v>
      </c>
      <c r="F476" s="7">
        <v>42769.62296296296</v>
      </c>
      <c r="G476" s="7">
        <v>42780.535983796297</v>
      </c>
      <c r="M476" s="6" t="s">
        <v>163</v>
      </c>
      <c r="N476" s="9">
        <v>8</v>
      </c>
      <c r="O476" s="9">
        <v>0</v>
      </c>
      <c r="P476" s="9">
        <v>8</v>
      </c>
    </row>
    <row r="477" spans="1:16" ht="15" customHeight="1" x14ac:dyDescent="0.25">
      <c r="A477" s="6" t="s">
        <v>1257</v>
      </c>
      <c r="B477" s="6" t="s">
        <v>653</v>
      </c>
      <c r="C477" s="6">
        <v>6</v>
      </c>
      <c r="D477" s="6" t="s">
        <v>657</v>
      </c>
      <c r="E477" s="6" t="s">
        <v>850</v>
      </c>
      <c r="F477" s="7">
        <v>42773.629317129627</v>
      </c>
      <c r="G477" s="7">
        <v>42780.547939814816</v>
      </c>
      <c r="M477" s="6" t="s">
        <v>163</v>
      </c>
      <c r="N477" s="9">
        <v>6</v>
      </c>
      <c r="O477" s="9">
        <v>0</v>
      </c>
      <c r="P477" s="9">
        <v>6</v>
      </c>
    </row>
    <row r="478" spans="1:16" ht="15" customHeight="1" x14ac:dyDescent="0.25">
      <c r="A478" s="6" t="s">
        <v>1258</v>
      </c>
      <c r="B478" s="6" t="s">
        <v>653</v>
      </c>
      <c r="C478" s="6">
        <v>2</v>
      </c>
      <c r="D478" s="6" t="s">
        <v>657</v>
      </c>
      <c r="E478" s="6" t="s">
        <v>850</v>
      </c>
      <c r="F478" s="7">
        <v>42775.350092592591</v>
      </c>
      <c r="G478" s="7">
        <v>42780.551215277781</v>
      </c>
      <c r="H478" s="7">
        <v>42774.570219907408</v>
      </c>
      <c r="I478" s="7">
        <v>42775.339097222219</v>
      </c>
      <c r="J478" s="6" t="s">
        <v>664</v>
      </c>
      <c r="K478" s="6" t="s">
        <v>1240</v>
      </c>
      <c r="M478" s="6" t="s">
        <v>163</v>
      </c>
      <c r="N478" s="9">
        <v>4</v>
      </c>
      <c r="O478" s="9">
        <v>0</v>
      </c>
      <c r="P478" s="9">
        <v>4</v>
      </c>
    </row>
    <row r="479" spans="1:16" ht="15" customHeight="1" x14ac:dyDescent="0.25">
      <c r="A479" s="6" t="s">
        <v>1259</v>
      </c>
      <c r="B479" s="6" t="s">
        <v>653</v>
      </c>
      <c r="C479" s="6">
        <v>2</v>
      </c>
      <c r="D479" s="6" t="s">
        <v>660</v>
      </c>
      <c r="E479" s="6" t="s">
        <v>717</v>
      </c>
      <c r="F479" s="7">
        <v>42774.595000000001</v>
      </c>
      <c r="G479" s="7">
        <v>42780.558564814812</v>
      </c>
      <c r="M479" s="6" t="s">
        <v>626</v>
      </c>
      <c r="N479" s="9">
        <v>5</v>
      </c>
      <c r="O479" s="9">
        <v>0</v>
      </c>
      <c r="P479" s="9">
        <v>5</v>
      </c>
    </row>
    <row r="480" spans="1:16" ht="15" customHeight="1" x14ac:dyDescent="0.25">
      <c r="A480" s="6" t="s">
        <v>1260</v>
      </c>
      <c r="B480" s="6" t="s">
        <v>653</v>
      </c>
      <c r="C480" s="6">
        <v>2</v>
      </c>
      <c r="D480" s="6" t="s">
        <v>657</v>
      </c>
      <c r="E480" s="6" t="s">
        <v>658</v>
      </c>
      <c r="F480" s="7">
        <v>42772.422349537039</v>
      </c>
      <c r="G480" s="7">
        <v>42780.566087962965</v>
      </c>
      <c r="H480" s="7">
        <v>42769.658368055556</v>
      </c>
      <c r="I480" s="7">
        <v>42772.417500000003</v>
      </c>
      <c r="J480" s="6" t="s">
        <v>664</v>
      </c>
      <c r="K480" s="6" t="s">
        <v>1261</v>
      </c>
      <c r="M480" s="6" t="s">
        <v>163</v>
      </c>
      <c r="N480" s="9">
        <v>7</v>
      </c>
      <c r="O480" s="9">
        <v>0</v>
      </c>
      <c r="P480" s="9">
        <v>7</v>
      </c>
    </row>
    <row r="481" spans="1:16" ht="15" customHeight="1" x14ac:dyDescent="0.25">
      <c r="A481" s="6" t="s">
        <v>1262</v>
      </c>
      <c r="B481" s="6" t="s">
        <v>653</v>
      </c>
      <c r="C481" s="6">
        <v>4</v>
      </c>
      <c r="D481" s="6" t="s">
        <v>654</v>
      </c>
      <c r="E481" s="6" t="s">
        <v>1263</v>
      </c>
      <c r="F481" s="7">
        <v>42773.570254629631</v>
      </c>
      <c r="G481" s="7">
        <v>42780.608472222222</v>
      </c>
      <c r="M481" s="6" t="s">
        <v>163</v>
      </c>
      <c r="N481" s="9">
        <v>6</v>
      </c>
      <c r="O481" s="9">
        <v>0</v>
      </c>
      <c r="P481" s="9">
        <v>6</v>
      </c>
    </row>
    <row r="482" spans="1:16" ht="15" customHeight="1" x14ac:dyDescent="0.25">
      <c r="A482" s="6" t="s">
        <v>1027</v>
      </c>
      <c r="B482" s="6" t="s">
        <v>653</v>
      </c>
      <c r="C482" s="6">
        <v>7</v>
      </c>
      <c r="D482" s="6" t="s">
        <v>660</v>
      </c>
      <c r="E482" s="6" t="s">
        <v>684</v>
      </c>
      <c r="F482" s="7">
        <v>42774.537303240744</v>
      </c>
      <c r="G482" s="7">
        <v>42780.62159722222</v>
      </c>
      <c r="M482" s="6" t="s">
        <v>626</v>
      </c>
      <c r="N482" s="9">
        <v>5</v>
      </c>
      <c r="O482" s="9">
        <v>0</v>
      </c>
      <c r="P482" s="9">
        <v>5</v>
      </c>
    </row>
    <row r="483" spans="1:16" ht="15" customHeight="1" x14ac:dyDescent="0.25">
      <c r="A483" s="6" t="s">
        <v>1264</v>
      </c>
      <c r="B483" s="6" t="s">
        <v>653</v>
      </c>
      <c r="C483" s="6">
        <v>9</v>
      </c>
      <c r="D483" s="6" t="s">
        <v>660</v>
      </c>
      <c r="E483" s="6" t="s">
        <v>713</v>
      </c>
      <c r="F483" s="7">
        <v>42775.619386574072</v>
      </c>
      <c r="G483" s="7">
        <v>42780.624571759261</v>
      </c>
      <c r="M483" s="6" t="s">
        <v>163</v>
      </c>
      <c r="N483" s="9">
        <v>4</v>
      </c>
      <c r="O483" s="9">
        <v>0</v>
      </c>
      <c r="P483" s="9">
        <v>4</v>
      </c>
    </row>
    <row r="484" spans="1:16" ht="15" customHeight="1" x14ac:dyDescent="0.25">
      <c r="A484" s="6" t="s">
        <v>1265</v>
      </c>
      <c r="B484" s="6" t="s">
        <v>653</v>
      </c>
      <c r="C484" s="6">
        <v>13</v>
      </c>
      <c r="D484" s="6" t="s">
        <v>654</v>
      </c>
      <c r="E484" s="6" t="s">
        <v>713</v>
      </c>
      <c r="F484" s="7">
        <v>42775.433958333335</v>
      </c>
      <c r="G484" s="7">
        <v>42780.634606481479</v>
      </c>
      <c r="M484" s="6" t="s">
        <v>163</v>
      </c>
      <c r="N484" s="9">
        <v>4</v>
      </c>
      <c r="O484" s="9">
        <v>0</v>
      </c>
      <c r="P484" s="9">
        <v>4</v>
      </c>
    </row>
    <row r="485" spans="1:16" ht="15" customHeight="1" x14ac:dyDescent="0.25">
      <c r="A485" s="6" t="s">
        <v>1266</v>
      </c>
      <c r="B485" s="6" t="s">
        <v>653</v>
      </c>
      <c r="C485" s="6">
        <v>3</v>
      </c>
      <c r="D485" s="6" t="s">
        <v>660</v>
      </c>
      <c r="E485" s="6" t="s">
        <v>679</v>
      </c>
      <c r="F485" s="7">
        <v>42773.602835648147</v>
      </c>
      <c r="G485" s="7">
        <v>42780.655532407407</v>
      </c>
      <c r="M485" s="6" t="s">
        <v>163</v>
      </c>
      <c r="N485" s="9">
        <v>6</v>
      </c>
      <c r="O485" s="9">
        <v>0</v>
      </c>
      <c r="P485" s="9">
        <v>6</v>
      </c>
    </row>
    <row r="486" spans="1:16" ht="15" customHeight="1" x14ac:dyDescent="0.25">
      <c r="A486" s="6" t="s">
        <v>1267</v>
      </c>
      <c r="B486" s="6" t="s">
        <v>653</v>
      </c>
      <c r="C486" s="6">
        <v>6</v>
      </c>
      <c r="D486" s="6" t="s">
        <v>657</v>
      </c>
      <c r="E486" s="6" t="s">
        <v>850</v>
      </c>
      <c r="F486" s="7">
        <v>42775.449814814812</v>
      </c>
      <c r="G486" s="7">
        <v>42781.371365740742</v>
      </c>
      <c r="H486" s="7">
        <v>42774.571759259263</v>
      </c>
      <c r="I486" s="7">
        <v>42775.441284722219</v>
      </c>
      <c r="J486" s="6" t="s">
        <v>664</v>
      </c>
      <c r="K486" s="6" t="s">
        <v>1240</v>
      </c>
      <c r="M486" s="6" t="s">
        <v>163</v>
      </c>
      <c r="N486" s="9">
        <v>5</v>
      </c>
      <c r="O486" s="9">
        <v>0</v>
      </c>
      <c r="P486" s="9">
        <v>5</v>
      </c>
    </row>
    <row r="487" spans="1:16" ht="15" customHeight="1" x14ac:dyDescent="0.25">
      <c r="A487" s="6" t="s">
        <v>1268</v>
      </c>
      <c r="B487" s="6" t="s">
        <v>653</v>
      </c>
      <c r="C487" s="6">
        <v>8</v>
      </c>
      <c r="D487" s="6" t="s">
        <v>654</v>
      </c>
      <c r="E487" s="6" t="s">
        <v>535</v>
      </c>
      <c r="F487" s="7">
        <v>42774.342499999999</v>
      </c>
      <c r="G487" s="7">
        <v>42781.413217592592</v>
      </c>
      <c r="M487" s="6" t="s">
        <v>163</v>
      </c>
      <c r="N487" s="9">
        <v>6</v>
      </c>
      <c r="O487" s="9">
        <v>0</v>
      </c>
      <c r="P487" s="9">
        <v>6</v>
      </c>
    </row>
    <row r="488" spans="1:16" ht="15" customHeight="1" x14ac:dyDescent="0.25">
      <c r="A488" s="6" t="s">
        <v>1269</v>
      </c>
      <c r="B488" s="6" t="s">
        <v>653</v>
      </c>
      <c r="C488" s="6">
        <v>8</v>
      </c>
      <c r="D488" s="6" t="s">
        <v>660</v>
      </c>
      <c r="E488" s="6" t="s">
        <v>713</v>
      </c>
      <c r="F488" s="7">
        <v>42775.446319444447</v>
      </c>
      <c r="G488" s="7">
        <v>42781.437094907407</v>
      </c>
      <c r="M488" s="6" t="s">
        <v>163</v>
      </c>
      <c r="N488" s="9">
        <v>5</v>
      </c>
      <c r="O488" s="9">
        <v>0</v>
      </c>
      <c r="P488" s="9">
        <v>5</v>
      </c>
    </row>
    <row r="489" spans="1:16" ht="15" customHeight="1" x14ac:dyDescent="0.25">
      <c r="A489" s="6" t="s">
        <v>1270</v>
      </c>
      <c r="B489" s="6" t="s">
        <v>653</v>
      </c>
      <c r="C489" s="6">
        <v>8</v>
      </c>
      <c r="D489" s="6" t="s">
        <v>657</v>
      </c>
      <c r="E489" s="6" t="s">
        <v>1271</v>
      </c>
      <c r="F489" s="7">
        <v>42769.660983796297</v>
      </c>
      <c r="G489" s="7">
        <v>42781.449965277781</v>
      </c>
      <c r="H489" s="7">
        <v>42773.456030092595</v>
      </c>
      <c r="I489" s="7">
        <v>42779.590208333335</v>
      </c>
      <c r="J489" s="6" t="s">
        <v>664</v>
      </c>
      <c r="K489" s="6" t="s">
        <v>1272</v>
      </c>
      <c r="M489" s="6" t="s">
        <v>163</v>
      </c>
      <c r="N489" s="9">
        <v>9</v>
      </c>
      <c r="O489" s="9">
        <v>5</v>
      </c>
      <c r="P489" s="9">
        <v>4</v>
      </c>
    </row>
    <row r="490" spans="1:16" ht="45" customHeight="1" x14ac:dyDescent="0.25">
      <c r="A490" s="6" t="s">
        <v>1273</v>
      </c>
      <c r="B490" s="6" t="s">
        <v>653</v>
      </c>
      <c r="C490" s="6">
        <v>4</v>
      </c>
      <c r="D490" s="6" t="s">
        <v>657</v>
      </c>
      <c r="E490" s="6" t="s">
        <v>850</v>
      </c>
      <c r="F490" s="7">
        <v>42775.43414351852</v>
      </c>
      <c r="G490" s="7">
        <v>42781.472604166665</v>
      </c>
      <c r="H490" s="7">
        <v>42774.512881944444</v>
      </c>
      <c r="I490" s="7">
        <v>42775.430335648147</v>
      </c>
      <c r="J490" s="6" t="s">
        <v>664</v>
      </c>
      <c r="K490" s="6" t="s">
        <v>1274</v>
      </c>
      <c r="L490" s="6" t="s">
        <v>1275</v>
      </c>
      <c r="M490" s="6" t="s">
        <v>626</v>
      </c>
      <c r="N490" s="9">
        <v>5</v>
      </c>
      <c r="O490" s="9">
        <v>0</v>
      </c>
      <c r="P490" s="9">
        <v>5</v>
      </c>
    </row>
    <row r="491" spans="1:16" ht="15" customHeight="1" x14ac:dyDescent="0.25">
      <c r="A491" s="6" t="s">
        <v>1276</v>
      </c>
      <c r="B491" s="6" t="s">
        <v>653</v>
      </c>
      <c r="C491" s="6">
        <v>4</v>
      </c>
      <c r="D491" s="6" t="s">
        <v>657</v>
      </c>
      <c r="E491" s="6" t="s">
        <v>850</v>
      </c>
      <c r="F491" s="7">
        <v>42774.461736111109</v>
      </c>
      <c r="G491" s="7">
        <v>42781.488206018519</v>
      </c>
      <c r="M491" s="6" t="s">
        <v>626</v>
      </c>
      <c r="N491" s="9">
        <v>6</v>
      </c>
      <c r="O491" s="9">
        <v>0</v>
      </c>
      <c r="P491" s="9">
        <v>6</v>
      </c>
    </row>
    <row r="492" spans="1:16" ht="15" customHeight="1" x14ac:dyDescent="0.25">
      <c r="A492" s="6" t="s">
        <v>1277</v>
      </c>
      <c r="B492" s="6" t="s">
        <v>653</v>
      </c>
      <c r="C492" s="6">
        <v>6</v>
      </c>
      <c r="D492" s="6" t="s">
        <v>660</v>
      </c>
      <c r="E492" s="6" t="s">
        <v>713</v>
      </c>
      <c r="F492" s="7">
        <v>42775.411099537036</v>
      </c>
      <c r="G492" s="7">
        <v>42781.512928240743</v>
      </c>
      <c r="M492" s="6" t="s">
        <v>626</v>
      </c>
      <c r="N492" s="9">
        <v>5</v>
      </c>
      <c r="O492" s="9">
        <v>0</v>
      </c>
      <c r="P492" s="9">
        <v>5</v>
      </c>
    </row>
    <row r="493" spans="1:16" ht="15" customHeight="1" x14ac:dyDescent="0.25">
      <c r="A493" s="6" t="s">
        <v>1278</v>
      </c>
      <c r="B493" s="6" t="s">
        <v>653</v>
      </c>
      <c r="C493" s="6">
        <v>5</v>
      </c>
      <c r="D493" s="6" t="s">
        <v>657</v>
      </c>
      <c r="E493" s="6" t="s">
        <v>850</v>
      </c>
      <c r="F493" s="7">
        <v>42774.546180555553</v>
      </c>
      <c r="G493" s="7">
        <v>42781.527199074073</v>
      </c>
      <c r="M493" s="6" t="s">
        <v>626</v>
      </c>
      <c r="N493" s="9">
        <v>6</v>
      </c>
      <c r="O493" s="9">
        <v>0</v>
      </c>
      <c r="P493" s="9">
        <v>6</v>
      </c>
    </row>
    <row r="494" spans="1:16" ht="15" customHeight="1" x14ac:dyDescent="0.25">
      <c r="A494" s="6" t="s">
        <v>1279</v>
      </c>
      <c r="B494" s="6" t="s">
        <v>653</v>
      </c>
      <c r="C494" s="6">
        <v>2</v>
      </c>
      <c r="D494" s="6" t="s">
        <v>660</v>
      </c>
      <c r="E494" s="6" t="s">
        <v>679</v>
      </c>
      <c r="F494" s="7">
        <v>42774.408425925925</v>
      </c>
      <c r="G494" s="7">
        <v>42781.531388888892</v>
      </c>
      <c r="M494" s="6" t="s">
        <v>163</v>
      </c>
      <c r="N494" s="9">
        <v>6</v>
      </c>
      <c r="O494" s="9">
        <v>0</v>
      </c>
      <c r="P494" s="9">
        <v>6</v>
      </c>
    </row>
    <row r="495" spans="1:16" ht="15" customHeight="1" x14ac:dyDescent="0.25">
      <c r="A495" s="6" t="s">
        <v>1280</v>
      </c>
      <c r="B495" s="6" t="s">
        <v>653</v>
      </c>
      <c r="C495" s="6">
        <v>3</v>
      </c>
      <c r="D495" s="6" t="s">
        <v>660</v>
      </c>
      <c r="E495" s="6" t="s">
        <v>713</v>
      </c>
      <c r="F495" s="7">
        <v>42775.626400462963</v>
      </c>
      <c r="G495" s="7">
        <v>42781.558865740742</v>
      </c>
      <c r="M495" s="6" t="s">
        <v>163</v>
      </c>
      <c r="N495" s="9">
        <v>5</v>
      </c>
      <c r="O495" s="9">
        <v>0</v>
      </c>
      <c r="P495" s="9">
        <v>5</v>
      </c>
    </row>
    <row r="496" spans="1:16" ht="15" customHeight="1" x14ac:dyDescent="0.25">
      <c r="A496" s="6" t="s">
        <v>1281</v>
      </c>
      <c r="B496" s="6" t="s">
        <v>653</v>
      </c>
      <c r="C496" s="6">
        <v>4</v>
      </c>
      <c r="D496" s="6" t="s">
        <v>660</v>
      </c>
      <c r="E496" s="6" t="s">
        <v>679</v>
      </c>
      <c r="F496" s="7">
        <v>42774.600543981483</v>
      </c>
      <c r="G496" s="7">
        <v>42781.575092592589</v>
      </c>
      <c r="M496" s="6" t="s">
        <v>163</v>
      </c>
      <c r="N496" s="9">
        <v>6</v>
      </c>
      <c r="O496" s="9">
        <v>0</v>
      </c>
      <c r="P496" s="9">
        <v>6</v>
      </c>
    </row>
    <row r="497" spans="1:16" ht="15" customHeight="1" x14ac:dyDescent="0.25">
      <c r="A497" s="6" t="s">
        <v>1282</v>
      </c>
      <c r="B497" s="6" t="s">
        <v>653</v>
      </c>
      <c r="C497" s="6">
        <v>2</v>
      </c>
      <c r="D497" s="6" t="s">
        <v>660</v>
      </c>
      <c r="E497" s="6" t="s">
        <v>1231</v>
      </c>
      <c r="F497" s="7">
        <v>42774.6096412037</v>
      </c>
      <c r="G497" s="7">
        <v>42781.587546296294</v>
      </c>
      <c r="M497" s="6" t="s">
        <v>626</v>
      </c>
      <c r="N497" s="9">
        <v>6</v>
      </c>
      <c r="O497" s="9">
        <v>0</v>
      </c>
      <c r="P497" s="9">
        <v>6</v>
      </c>
    </row>
    <row r="498" spans="1:16" ht="15" customHeight="1" x14ac:dyDescent="0.25">
      <c r="A498" s="6" t="s">
        <v>1283</v>
      </c>
      <c r="B498" s="6" t="s">
        <v>653</v>
      </c>
      <c r="C498" s="6">
        <v>13</v>
      </c>
      <c r="D498" s="6" t="s">
        <v>660</v>
      </c>
      <c r="E498" s="6" t="s">
        <v>713</v>
      </c>
      <c r="F498" s="7">
        <v>42775.440729166665</v>
      </c>
      <c r="G498" s="7">
        <v>42781.58898148148</v>
      </c>
      <c r="M498" s="6" t="s">
        <v>163</v>
      </c>
      <c r="N498" s="9">
        <v>5</v>
      </c>
      <c r="O498" s="9">
        <v>0</v>
      </c>
      <c r="P498" s="9">
        <v>5</v>
      </c>
    </row>
    <row r="499" spans="1:16" ht="15" customHeight="1" x14ac:dyDescent="0.25">
      <c r="A499" s="6" t="s">
        <v>1284</v>
      </c>
      <c r="B499" s="6" t="s">
        <v>653</v>
      </c>
      <c r="C499" s="6">
        <v>11</v>
      </c>
      <c r="D499" s="6" t="s">
        <v>660</v>
      </c>
      <c r="E499" s="6" t="s">
        <v>713</v>
      </c>
      <c r="F499" s="7">
        <v>42776.523530092592</v>
      </c>
      <c r="G499" s="7">
        <v>42781.596365740741</v>
      </c>
      <c r="M499" s="6" t="s">
        <v>163</v>
      </c>
      <c r="N499" s="9">
        <v>4</v>
      </c>
      <c r="O499" s="9">
        <v>0</v>
      </c>
      <c r="P499" s="9">
        <v>4</v>
      </c>
    </row>
    <row r="500" spans="1:16" ht="15" customHeight="1" x14ac:dyDescent="0.25">
      <c r="A500" s="6" t="s">
        <v>1285</v>
      </c>
      <c r="B500" s="6" t="s">
        <v>653</v>
      </c>
      <c r="C500" s="6">
        <v>12</v>
      </c>
      <c r="D500" s="6" t="s">
        <v>660</v>
      </c>
      <c r="E500" s="6" t="s">
        <v>713</v>
      </c>
      <c r="F500" s="7">
        <v>42775.616631944446</v>
      </c>
      <c r="G500" s="7">
        <v>42781.602384259262</v>
      </c>
      <c r="H500" s="7">
        <v>42775.423391203702</v>
      </c>
      <c r="I500" s="7">
        <v>42775.611770833333</v>
      </c>
      <c r="J500" s="6" t="s">
        <v>668</v>
      </c>
      <c r="K500" s="6" t="s">
        <v>1286</v>
      </c>
      <c r="M500" s="6" t="s">
        <v>626</v>
      </c>
      <c r="N500" s="9">
        <v>5</v>
      </c>
      <c r="O500" s="9">
        <v>0</v>
      </c>
      <c r="P500" s="9">
        <v>5</v>
      </c>
    </row>
    <row r="501" spans="1:16" ht="15" customHeight="1" x14ac:dyDescent="0.25">
      <c r="A501" s="6" t="s">
        <v>1287</v>
      </c>
      <c r="B501" s="6" t="s">
        <v>653</v>
      </c>
      <c r="C501" s="6">
        <v>14</v>
      </c>
      <c r="D501" s="6" t="s">
        <v>660</v>
      </c>
      <c r="E501" s="6" t="s">
        <v>661</v>
      </c>
      <c r="F501" s="7">
        <v>42775.473749999997</v>
      </c>
      <c r="G501" s="7">
        <v>42781.607175925928</v>
      </c>
      <c r="M501" s="6" t="s">
        <v>163</v>
      </c>
      <c r="N501" s="9">
        <v>5</v>
      </c>
      <c r="O501" s="9">
        <v>0</v>
      </c>
      <c r="P501" s="9">
        <v>5</v>
      </c>
    </row>
    <row r="502" spans="1:16" ht="15" customHeight="1" x14ac:dyDescent="0.25">
      <c r="A502" s="6" t="s">
        <v>1288</v>
      </c>
      <c r="B502" s="6" t="s">
        <v>653</v>
      </c>
      <c r="C502" s="6">
        <v>9</v>
      </c>
      <c r="D502" s="6" t="s">
        <v>660</v>
      </c>
      <c r="E502" s="6" t="s">
        <v>661</v>
      </c>
      <c r="F502" s="7">
        <v>42775.477824074071</v>
      </c>
      <c r="G502" s="7">
        <v>42781.620833333334</v>
      </c>
      <c r="M502" s="6" t="s">
        <v>163</v>
      </c>
      <c r="N502" s="9">
        <v>5</v>
      </c>
      <c r="O502" s="9">
        <v>0</v>
      </c>
      <c r="P502" s="9">
        <v>5</v>
      </c>
    </row>
    <row r="503" spans="1:16" ht="15" customHeight="1" x14ac:dyDescent="0.25">
      <c r="A503" s="6" t="s">
        <v>1289</v>
      </c>
      <c r="B503" s="6" t="s">
        <v>653</v>
      </c>
      <c r="C503" s="6">
        <v>8</v>
      </c>
      <c r="D503" s="6" t="s">
        <v>657</v>
      </c>
      <c r="E503" s="6" t="s">
        <v>691</v>
      </c>
      <c r="F503" s="7">
        <v>42775.425509259258</v>
      </c>
      <c r="G503" s="7">
        <v>42781.626805555556</v>
      </c>
      <c r="M503" s="6" t="s">
        <v>163</v>
      </c>
      <c r="N503" s="9">
        <v>5</v>
      </c>
      <c r="O503" s="9">
        <v>0</v>
      </c>
      <c r="P503" s="9">
        <v>5</v>
      </c>
    </row>
    <row r="504" spans="1:16" ht="15" customHeight="1" x14ac:dyDescent="0.25">
      <c r="A504" s="6" t="s">
        <v>1290</v>
      </c>
      <c r="B504" s="6" t="s">
        <v>653</v>
      </c>
      <c r="C504" s="6">
        <v>2</v>
      </c>
      <c r="D504" s="6" t="s">
        <v>657</v>
      </c>
      <c r="E504" s="6" t="s">
        <v>658</v>
      </c>
      <c r="F504" s="7">
        <v>42775.469247685185</v>
      </c>
      <c r="G504" s="7">
        <v>42781.635393518518</v>
      </c>
      <c r="M504" s="6" t="s">
        <v>163</v>
      </c>
      <c r="N504" s="9">
        <v>5</v>
      </c>
      <c r="O504" s="9">
        <v>0</v>
      </c>
      <c r="P504" s="9">
        <v>5</v>
      </c>
    </row>
    <row r="505" spans="1:16" ht="15" customHeight="1" x14ac:dyDescent="0.25">
      <c r="A505" s="6" t="s">
        <v>1291</v>
      </c>
      <c r="B505" s="6" t="s">
        <v>653</v>
      </c>
      <c r="C505" s="6">
        <v>7</v>
      </c>
      <c r="D505" s="6" t="s">
        <v>657</v>
      </c>
      <c r="E505" s="6" t="s">
        <v>658</v>
      </c>
      <c r="F505" s="7">
        <v>42775.434016203704</v>
      </c>
      <c r="G505" s="7">
        <v>42781.638541666667</v>
      </c>
      <c r="M505" s="6" t="s">
        <v>163</v>
      </c>
      <c r="N505" s="9">
        <v>5</v>
      </c>
      <c r="O505" s="9">
        <v>0</v>
      </c>
      <c r="P505" s="9">
        <v>5</v>
      </c>
    </row>
    <row r="506" spans="1:16" ht="15" customHeight="1" x14ac:dyDescent="0.25">
      <c r="A506" s="6" t="s">
        <v>1292</v>
      </c>
      <c r="B506" s="6" t="s">
        <v>653</v>
      </c>
      <c r="C506" s="6">
        <v>8</v>
      </c>
      <c r="D506" s="6" t="s">
        <v>657</v>
      </c>
      <c r="E506" s="6" t="s">
        <v>658</v>
      </c>
      <c r="F506" s="7">
        <v>42769.615289351852</v>
      </c>
      <c r="G506" s="7">
        <v>42781.648032407407</v>
      </c>
      <c r="H506" s="7">
        <v>42775.519826388889</v>
      </c>
      <c r="I506" s="7">
        <v>42781.618831018517</v>
      </c>
      <c r="J506" s="6" t="s">
        <v>664</v>
      </c>
      <c r="K506" s="6" t="s">
        <v>1293</v>
      </c>
      <c r="M506" s="6" t="s">
        <v>163</v>
      </c>
      <c r="N506" s="9">
        <v>9</v>
      </c>
      <c r="O506" s="9">
        <v>5</v>
      </c>
      <c r="P506" s="9">
        <v>4</v>
      </c>
    </row>
    <row r="507" spans="1:16" ht="15" customHeight="1" x14ac:dyDescent="0.25">
      <c r="A507" s="6" t="s">
        <v>1294</v>
      </c>
      <c r="B507" s="6" t="s">
        <v>653</v>
      </c>
      <c r="C507" s="6">
        <v>5</v>
      </c>
      <c r="D507" s="6" t="s">
        <v>660</v>
      </c>
      <c r="E507" s="6" t="s">
        <v>713</v>
      </c>
      <c r="F507" s="7">
        <v>42776.544421296298</v>
      </c>
      <c r="G507" s="7">
        <v>42781.657187500001</v>
      </c>
      <c r="M507" s="6" t="s">
        <v>163</v>
      </c>
      <c r="N507" s="9">
        <v>4</v>
      </c>
      <c r="O507" s="9">
        <v>0</v>
      </c>
      <c r="P507" s="9">
        <v>4</v>
      </c>
    </row>
    <row r="508" spans="1:16" ht="15" customHeight="1" x14ac:dyDescent="0.25">
      <c r="A508" s="6" t="s">
        <v>1295</v>
      </c>
      <c r="B508" s="6" t="s">
        <v>653</v>
      </c>
      <c r="C508" s="6">
        <v>4</v>
      </c>
      <c r="D508" s="6" t="s">
        <v>660</v>
      </c>
      <c r="E508" s="6" t="s">
        <v>661</v>
      </c>
      <c r="F508" s="7">
        <v>42775.497476851851</v>
      </c>
      <c r="G508" s="7">
        <v>42781.662048611113</v>
      </c>
      <c r="M508" s="6" t="s">
        <v>163</v>
      </c>
      <c r="N508" s="9">
        <v>5</v>
      </c>
      <c r="O508" s="9">
        <v>0</v>
      </c>
      <c r="P508" s="9">
        <v>5</v>
      </c>
    </row>
    <row r="509" spans="1:16" ht="15" customHeight="1" x14ac:dyDescent="0.25">
      <c r="A509" s="6" t="s">
        <v>751</v>
      </c>
      <c r="B509" s="6" t="s">
        <v>653</v>
      </c>
      <c r="C509" s="6">
        <v>6</v>
      </c>
      <c r="D509" s="6" t="s">
        <v>660</v>
      </c>
      <c r="E509" s="6" t="s">
        <v>661</v>
      </c>
      <c r="F509" s="7">
        <v>42775.506655092591</v>
      </c>
      <c r="G509" s="7">
        <v>42781.667500000003</v>
      </c>
      <c r="M509" s="6" t="s">
        <v>163</v>
      </c>
      <c r="N509" s="9">
        <v>5</v>
      </c>
      <c r="O509" s="9">
        <v>0</v>
      </c>
      <c r="P509" s="9">
        <v>5</v>
      </c>
    </row>
    <row r="510" spans="1:16" ht="15" customHeight="1" x14ac:dyDescent="0.25">
      <c r="A510" s="6" t="s">
        <v>1296</v>
      </c>
      <c r="B510" s="6" t="s">
        <v>653</v>
      </c>
      <c r="C510" s="6">
        <v>3</v>
      </c>
      <c r="D510" s="6" t="s">
        <v>660</v>
      </c>
      <c r="E510" s="6" t="s">
        <v>743</v>
      </c>
      <c r="F510" s="7">
        <v>42776.547129629631</v>
      </c>
      <c r="G510" s="7">
        <v>42781.674826388888</v>
      </c>
      <c r="M510" s="6" t="s">
        <v>626</v>
      </c>
      <c r="N510" s="9">
        <v>4</v>
      </c>
      <c r="O510" s="9">
        <v>0</v>
      </c>
      <c r="P510" s="9">
        <v>4</v>
      </c>
    </row>
    <row r="511" spans="1:16" ht="15" customHeight="1" x14ac:dyDescent="0.25">
      <c r="A511" s="6" t="s">
        <v>967</v>
      </c>
      <c r="B511" s="6" t="s">
        <v>653</v>
      </c>
      <c r="C511" s="6">
        <v>3</v>
      </c>
      <c r="D511" s="6" t="s">
        <v>660</v>
      </c>
      <c r="E511" s="6" t="s">
        <v>661</v>
      </c>
      <c r="F511" s="7">
        <v>42775.484351851854</v>
      </c>
      <c r="G511" s="7">
        <v>42782.446284722224</v>
      </c>
      <c r="M511" s="6" t="s">
        <v>163</v>
      </c>
      <c r="N511" s="9">
        <v>6</v>
      </c>
      <c r="O511" s="9">
        <v>0</v>
      </c>
      <c r="P511" s="9">
        <v>6</v>
      </c>
    </row>
    <row r="512" spans="1:16" ht="15" customHeight="1" x14ac:dyDescent="0.25">
      <c r="A512" s="6" t="s">
        <v>1297</v>
      </c>
      <c r="B512" s="6" t="s">
        <v>653</v>
      </c>
      <c r="C512" s="6">
        <v>2</v>
      </c>
      <c r="D512" s="6" t="s">
        <v>660</v>
      </c>
      <c r="E512" s="6" t="s">
        <v>743</v>
      </c>
      <c r="F512" s="7">
        <v>42776.538564814815</v>
      </c>
      <c r="G512" s="7">
        <v>42782.451828703706</v>
      </c>
      <c r="M512" s="6" t="s">
        <v>626</v>
      </c>
      <c r="N512" s="9">
        <v>5</v>
      </c>
      <c r="O512" s="9">
        <v>0</v>
      </c>
      <c r="P512" s="9">
        <v>5</v>
      </c>
    </row>
    <row r="513" spans="1:16" ht="15" customHeight="1" x14ac:dyDescent="0.25">
      <c r="A513" s="6" t="s">
        <v>1298</v>
      </c>
      <c r="B513" s="6" t="s">
        <v>653</v>
      </c>
      <c r="C513" s="6">
        <v>9</v>
      </c>
      <c r="D513" s="6" t="s">
        <v>660</v>
      </c>
      <c r="E513" s="6" t="s">
        <v>713</v>
      </c>
      <c r="F513" s="7">
        <v>42776.560902777775</v>
      </c>
      <c r="G513" s="7">
        <v>42782.462789351855</v>
      </c>
      <c r="M513" s="6" t="s">
        <v>626</v>
      </c>
      <c r="N513" s="9">
        <v>5</v>
      </c>
      <c r="O513" s="9">
        <v>0</v>
      </c>
      <c r="P513" s="9">
        <v>5</v>
      </c>
    </row>
    <row r="514" spans="1:16" ht="15" customHeight="1" x14ac:dyDescent="0.25">
      <c r="A514" s="6" t="s">
        <v>1299</v>
      </c>
      <c r="B514" s="6" t="s">
        <v>653</v>
      </c>
      <c r="C514" s="6">
        <v>3</v>
      </c>
      <c r="D514" s="6" t="s">
        <v>660</v>
      </c>
      <c r="E514" s="6" t="s">
        <v>661</v>
      </c>
      <c r="F514" s="7">
        <v>42776.670115740744</v>
      </c>
      <c r="G514" s="7">
        <v>42782.469606481478</v>
      </c>
      <c r="M514" s="6" t="s">
        <v>163</v>
      </c>
      <c r="N514" s="9">
        <v>5</v>
      </c>
      <c r="O514" s="9">
        <v>0</v>
      </c>
      <c r="P514" s="9">
        <v>5</v>
      </c>
    </row>
    <row r="515" spans="1:16" ht="15" customHeight="1" x14ac:dyDescent="0.25">
      <c r="A515" s="6" t="s">
        <v>1300</v>
      </c>
      <c r="B515" s="6" t="s">
        <v>653</v>
      </c>
      <c r="C515" s="6">
        <v>2</v>
      </c>
      <c r="D515" s="6" t="s">
        <v>660</v>
      </c>
      <c r="E515" s="6" t="s">
        <v>661</v>
      </c>
      <c r="F515" s="7">
        <v>42776.671875</v>
      </c>
      <c r="G515" s="7">
        <v>42782.475092592591</v>
      </c>
      <c r="M515" s="6" t="s">
        <v>163</v>
      </c>
      <c r="N515" s="9">
        <v>5</v>
      </c>
      <c r="O515" s="9">
        <v>0</v>
      </c>
      <c r="P515" s="9">
        <v>5</v>
      </c>
    </row>
    <row r="516" spans="1:16" ht="15" customHeight="1" x14ac:dyDescent="0.25">
      <c r="A516" s="6" t="s">
        <v>1301</v>
      </c>
      <c r="B516" s="6" t="s">
        <v>653</v>
      </c>
      <c r="C516" s="6">
        <v>5</v>
      </c>
      <c r="D516" s="6" t="s">
        <v>654</v>
      </c>
      <c r="E516" s="6" t="s">
        <v>661</v>
      </c>
      <c r="F516" s="7">
        <v>42779.417280092595</v>
      </c>
      <c r="G516" s="7">
        <v>42782.484131944446</v>
      </c>
      <c r="M516" s="6" t="s">
        <v>163</v>
      </c>
      <c r="N516" s="9">
        <v>4</v>
      </c>
      <c r="O516" s="9">
        <v>0</v>
      </c>
      <c r="P516" s="9">
        <v>4</v>
      </c>
    </row>
    <row r="517" spans="1:16" ht="15" customHeight="1" x14ac:dyDescent="0.25">
      <c r="A517" s="6" t="s">
        <v>1302</v>
      </c>
      <c r="B517" s="6" t="s">
        <v>653</v>
      </c>
      <c r="C517" s="6">
        <v>4</v>
      </c>
      <c r="D517" s="6" t="s">
        <v>654</v>
      </c>
      <c r="E517" s="6" t="s">
        <v>893</v>
      </c>
      <c r="F517" s="7">
        <v>42762.667488425926</v>
      </c>
      <c r="G517" s="7">
        <v>42782.524421296293</v>
      </c>
      <c r="H517" s="7">
        <v>42766.390081018515</v>
      </c>
      <c r="I517" s="7">
        <v>42780.644999999997</v>
      </c>
      <c r="J517" s="6" t="s">
        <v>664</v>
      </c>
      <c r="K517" s="6" t="s">
        <v>1303</v>
      </c>
      <c r="M517" s="6" t="s">
        <v>163</v>
      </c>
      <c r="N517" s="9">
        <v>15</v>
      </c>
      <c r="O517" s="9">
        <v>11</v>
      </c>
      <c r="P517" s="9">
        <v>4</v>
      </c>
    </row>
    <row r="518" spans="1:16" ht="15" customHeight="1" x14ac:dyDescent="0.25">
      <c r="A518" s="6" t="s">
        <v>1304</v>
      </c>
      <c r="B518" s="6" t="s">
        <v>653</v>
      </c>
      <c r="C518" s="6">
        <v>8</v>
      </c>
      <c r="D518" s="6" t="s">
        <v>660</v>
      </c>
      <c r="E518" s="6" t="s">
        <v>682</v>
      </c>
      <c r="F518" s="7">
        <v>42781.511284722219</v>
      </c>
      <c r="G518" s="7">
        <v>42782.528113425928</v>
      </c>
      <c r="M518" s="6" t="s">
        <v>163</v>
      </c>
      <c r="N518" s="9">
        <v>2</v>
      </c>
      <c r="O518" s="9">
        <v>0</v>
      </c>
      <c r="P518" s="9">
        <v>2</v>
      </c>
    </row>
    <row r="519" spans="1:16" ht="15" customHeight="1" x14ac:dyDescent="0.25">
      <c r="A519" s="6" t="s">
        <v>1305</v>
      </c>
      <c r="B519" s="6" t="s">
        <v>653</v>
      </c>
      <c r="C519" s="6">
        <v>5</v>
      </c>
      <c r="D519" s="6" t="s">
        <v>657</v>
      </c>
      <c r="E519" s="6" t="s">
        <v>691</v>
      </c>
      <c r="F519" s="7">
        <v>42775.428749999999</v>
      </c>
      <c r="G519" s="7">
        <v>42782.624756944446</v>
      </c>
      <c r="M519" s="6" t="s">
        <v>163</v>
      </c>
      <c r="N519" s="9">
        <v>6</v>
      </c>
      <c r="O519" s="9">
        <v>0</v>
      </c>
      <c r="P519" s="9">
        <v>6</v>
      </c>
    </row>
    <row r="520" spans="1:16" ht="15" customHeight="1" x14ac:dyDescent="0.25">
      <c r="A520" s="6" t="s">
        <v>1306</v>
      </c>
      <c r="B520" s="6" t="s">
        <v>653</v>
      </c>
      <c r="C520" s="6">
        <v>3</v>
      </c>
      <c r="D520" s="6" t="s">
        <v>657</v>
      </c>
      <c r="E520" s="6" t="s">
        <v>658</v>
      </c>
      <c r="F520" s="7">
        <v>42775.519837962966</v>
      </c>
      <c r="G520" s="7">
        <v>42782.633611111109</v>
      </c>
      <c r="H520" s="7">
        <v>42769.643541666665</v>
      </c>
      <c r="I520" s="7">
        <v>42775.51525462963</v>
      </c>
      <c r="J520" s="6" t="s">
        <v>664</v>
      </c>
      <c r="K520" s="6" t="s">
        <v>1307</v>
      </c>
      <c r="M520" s="6" t="s">
        <v>163</v>
      </c>
      <c r="N520" s="9">
        <v>6</v>
      </c>
      <c r="O520" s="9">
        <v>0</v>
      </c>
      <c r="P520" s="9">
        <v>6</v>
      </c>
    </row>
    <row r="521" spans="1:16" ht="15" customHeight="1" x14ac:dyDescent="0.25">
      <c r="A521" s="6" t="s">
        <v>1308</v>
      </c>
      <c r="B521" s="6" t="s">
        <v>653</v>
      </c>
      <c r="C521" s="6">
        <v>10</v>
      </c>
      <c r="D521" s="6" t="s">
        <v>660</v>
      </c>
      <c r="E521" s="6" t="s">
        <v>679</v>
      </c>
      <c r="F521" s="7">
        <v>42775.450219907405</v>
      </c>
      <c r="G521" s="7">
        <v>42782.648819444446</v>
      </c>
      <c r="M521" s="6" t="s">
        <v>163</v>
      </c>
      <c r="N521" s="9">
        <v>6</v>
      </c>
      <c r="O521" s="9">
        <v>0</v>
      </c>
      <c r="P521" s="9">
        <v>6</v>
      </c>
    </row>
    <row r="522" spans="1:16" ht="15" customHeight="1" x14ac:dyDescent="0.25">
      <c r="A522" s="6" t="s">
        <v>1309</v>
      </c>
      <c r="B522" s="6" t="s">
        <v>653</v>
      </c>
      <c r="C522" s="6">
        <v>3</v>
      </c>
      <c r="D522" s="6" t="s">
        <v>660</v>
      </c>
      <c r="E522" s="6" t="s">
        <v>661</v>
      </c>
      <c r="F522" s="7">
        <v>42775.549027777779</v>
      </c>
      <c r="G522" s="7">
        <v>42782.6640625</v>
      </c>
      <c r="M522" s="6" t="s">
        <v>163</v>
      </c>
      <c r="N522" s="9">
        <v>6</v>
      </c>
      <c r="O522" s="9">
        <v>0</v>
      </c>
      <c r="P522" s="9">
        <v>6</v>
      </c>
    </row>
    <row r="523" spans="1:16" ht="15" customHeight="1" x14ac:dyDescent="0.25">
      <c r="A523" s="6" t="s">
        <v>1173</v>
      </c>
      <c r="B523" s="6" t="s">
        <v>653</v>
      </c>
      <c r="C523" s="6">
        <v>3</v>
      </c>
      <c r="D523" s="6" t="s">
        <v>660</v>
      </c>
      <c r="E523" s="6" t="s">
        <v>717</v>
      </c>
      <c r="F523" s="7">
        <v>42775.562696759262</v>
      </c>
      <c r="G523" s="7">
        <v>42782.675879629627</v>
      </c>
      <c r="M523" s="6" t="s">
        <v>626</v>
      </c>
      <c r="N523" s="9">
        <v>6</v>
      </c>
      <c r="O523" s="9">
        <v>0</v>
      </c>
      <c r="P523" s="9">
        <v>6</v>
      </c>
    </row>
    <row r="524" spans="1:16" ht="15" customHeight="1" x14ac:dyDescent="0.25">
      <c r="A524" s="6" t="s">
        <v>1310</v>
      </c>
      <c r="B524" s="6" t="s">
        <v>653</v>
      </c>
      <c r="C524" s="6">
        <v>7</v>
      </c>
      <c r="D524" s="6" t="s">
        <v>660</v>
      </c>
      <c r="E524" s="6" t="s">
        <v>661</v>
      </c>
      <c r="F524" s="7">
        <v>42775.457326388889</v>
      </c>
      <c r="G524" s="7">
        <v>42783.348287037035</v>
      </c>
      <c r="M524" s="6" t="s">
        <v>163</v>
      </c>
      <c r="N524" s="9">
        <v>7</v>
      </c>
      <c r="O524" s="9">
        <v>0</v>
      </c>
      <c r="P524" s="9">
        <v>7</v>
      </c>
    </row>
    <row r="525" spans="1:16" ht="15" customHeight="1" x14ac:dyDescent="0.25">
      <c r="A525" s="6" t="s">
        <v>1311</v>
      </c>
      <c r="B525" s="6" t="s">
        <v>653</v>
      </c>
      <c r="C525" s="6">
        <v>12</v>
      </c>
      <c r="D525" s="6" t="s">
        <v>660</v>
      </c>
      <c r="E525" s="6" t="s">
        <v>713</v>
      </c>
      <c r="F525" s="7">
        <v>42775.601805555554</v>
      </c>
      <c r="G525" s="7">
        <v>42783.378981481481</v>
      </c>
      <c r="M525" s="6" t="s">
        <v>163</v>
      </c>
      <c r="N525" s="9">
        <v>7</v>
      </c>
      <c r="O525" s="9">
        <v>0</v>
      </c>
      <c r="P525" s="9">
        <v>7</v>
      </c>
    </row>
    <row r="526" spans="1:16" ht="15" customHeight="1" x14ac:dyDescent="0.25">
      <c r="A526" s="6" t="s">
        <v>1312</v>
      </c>
      <c r="B526" s="6" t="s">
        <v>653</v>
      </c>
      <c r="C526" s="6">
        <v>10</v>
      </c>
      <c r="D526" s="6" t="s">
        <v>654</v>
      </c>
      <c r="E526" s="6" t="s">
        <v>743</v>
      </c>
      <c r="F526" s="7">
        <v>42775.462777777779</v>
      </c>
      <c r="G526" s="7">
        <v>42783.479131944441</v>
      </c>
      <c r="M526" s="6" t="s">
        <v>626</v>
      </c>
      <c r="N526" s="9">
        <v>7</v>
      </c>
      <c r="O526" s="9">
        <v>0</v>
      </c>
      <c r="P526" s="9">
        <v>7</v>
      </c>
    </row>
    <row r="527" spans="1:16" ht="15" customHeight="1" x14ac:dyDescent="0.25">
      <c r="A527" s="6" t="s">
        <v>1313</v>
      </c>
      <c r="B527" s="6" t="s">
        <v>653</v>
      </c>
      <c r="C527" s="6">
        <v>3</v>
      </c>
      <c r="D527" s="6" t="s">
        <v>657</v>
      </c>
      <c r="E527" s="6" t="s">
        <v>731</v>
      </c>
      <c r="F527" s="7">
        <v>42776.666979166665</v>
      </c>
      <c r="G527" s="7">
        <v>42783.506018518521</v>
      </c>
      <c r="M527" s="6" t="s">
        <v>163</v>
      </c>
      <c r="N527" s="9">
        <v>6</v>
      </c>
      <c r="O527" s="9">
        <v>0</v>
      </c>
      <c r="P527" s="9">
        <v>6</v>
      </c>
    </row>
    <row r="528" spans="1:16" ht="15" customHeight="1" x14ac:dyDescent="0.25">
      <c r="A528" s="6" t="s">
        <v>1314</v>
      </c>
      <c r="B528" s="6" t="s">
        <v>653</v>
      </c>
      <c r="C528" s="6">
        <v>12</v>
      </c>
      <c r="D528" s="6" t="s">
        <v>660</v>
      </c>
      <c r="E528" s="6" t="s">
        <v>713</v>
      </c>
      <c r="F528" s="7">
        <v>42776.677361111113</v>
      </c>
      <c r="G528" s="7">
        <v>42783.516504629632</v>
      </c>
      <c r="M528" s="6" t="s">
        <v>163</v>
      </c>
      <c r="N528" s="9">
        <v>6</v>
      </c>
      <c r="O528" s="9">
        <v>0</v>
      </c>
      <c r="P528" s="9">
        <v>6</v>
      </c>
    </row>
    <row r="529" spans="1:16" ht="15" customHeight="1" x14ac:dyDescent="0.25">
      <c r="A529" s="6" t="s">
        <v>1315</v>
      </c>
      <c r="B529" s="6" t="s">
        <v>653</v>
      </c>
      <c r="C529" s="6">
        <v>6</v>
      </c>
      <c r="D529" s="6" t="s">
        <v>660</v>
      </c>
      <c r="E529" s="6" t="s">
        <v>679</v>
      </c>
      <c r="F529" s="7">
        <v>42776.68476851852</v>
      </c>
      <c r="G529" s="7">
        <v>42783.52611111111</v>
      </c>
      <c r="M529" s="6" t="s">
        <v>163</v>
      </c>
      <c r="N529" s="9">
        <v>6</v>
      </c>
      <c r="O529" s="9">
        <v>0</v>
      </c>
      <c r="P529" s="9">
        <v>6</v>
      </c>
    </row>
    <row r="530" spans="1:16" ht="15" customHeight="1" x14ac:dyDescent="0.25">
      <c r="A530" s="6" t="s">
        <v>1316</v>
      </c>
      <c r="B530" s="6" t="s">
        <v>653</v>
      </c>
      <c r="C530" s="6">
        <v>4</v>
      </c>
      <c r="D530" s="6" t="s">
        <v>660</v>
      </c>
      <c r="E530" s="6" t="s">
        <v>796</v>
      </c>
      <c r="F530" s="7">
        <v>42783.380844907406</v>
      </c>
      <c r="G530" s="7">
        <v>42783.527233796296</v>
      </c>
      <c r="H530" s="7">
        <v>42746.558981481481</v>
      </c>
      <c r="I530" s="7">
        <v>42767.750011574077</v>
      </c>
      <c r="J530" s="6" t="s">
        <v>668</v>
      </c>
      <c r="K530" s="6" t="s">
        <v>1317</v>
      </c>
      <c r="M530" s="6" t="s">
        <v>163</v>
      </c>
      <c r="N530" s="9">
        <v>1</v>
      </c>
      <c r="O530" s="9">
        <v>0</v>
      </c>
      <c r="P530" s="9">
        <v>1</v>
      </c>
    </row>
    <row r="531" spans="1:16" ht="15" customHeight="1" x14ac:dyDescent="0.25">
      <c r="A531" s="6" t="s">
        <v>1318</v>
      </c>
      <c r="B531" s="6" t="s">
        <v>653</v>
      </c>
      <c r="C531" s="6">
        <v>4</v>
      </c>
      <c r="D531" s="6" t="s">
        <v>660</v>
      </c>
      <c r="E531" s="6" t="s">
        <v>743</v>
      </c>
      <c r="F531" s="7">
        <v>42775.49046296296</v>
      </c>
      <c r="G531" s="7">
        <v>42783.535358796296</v>
      </c>
      <c r="M531" s="6" t="s">
        <v>626</v>
      </c>
      <c r="N531" s="9">
        <v>7</v>
      </c>
      <c r="O531" s="9">
        <v>0</v>
      </c>
      <c r="P531" s="9">
        <v>7</v>
      </c>
    </row>
    <row r="532" spans="1:16" ht="15" customHeight="1" x14ac:dyDescent="0.25">
      <c r="A532" s="6" t="s">
        <v>812</v>
      </c>
      <c r="B532" s="6" t="s">
        <v>653</v>
      </c>
      <c r="C532" s="6">
        <v>8</v>
      </c>
      <c r="D532" s="6" t="s">
        <v>654</v>
      </c>
      <c r="E532" s="6" t="s">
        <v>743</v>
      </c>
      <c r="F532" s="7">
        <v>42775.529374999998</v>
      </c>
      <c r="G532" s="7">
        <v>42783.535694444443</v>
      </c>
      <c r="M532" s="6" t="s">
        <v>626</v>
      </c>
      <c r="N532" s="9">
        <v>7</v>
      </c>
      <c r="O532" s="9">
        <v>0</v>
      </c>
      <c r="P532" s="9">
        <v>7</v>
      </c>
    </row>
    <row r="533" spans="1:16" ht="15" customHeight="1" x14ac:dyDescent="0.25">
      <c r="A533" s="6" t="s">
        <v>1319</v>
      </c>
      <c r="B533" s="6" t="s">
        <v>653</v>
      </c>
      <c r="C533" s="6">
        <v>3</v>
      </c>
      <c r="D533" s="6" t="s">
        <v>654</v>
      </c>
      <c r="E533" s="6" t="s">
        <v>717</v>
      </c>
      <c r="F533" s="7">
        <v>42775.552951388891</v>
      </c>
      <c r="G533" s="7">
        <v>42783.540798611109</v>
      </c>
      <c r="M533" s="6" t="s">
        <v>163</v>
      </c>
      <c r="N533" s="9">
        <v>7</v>
      </c>
      <c r="O533" s="9">
        <v>0</v>
      </c>
      <c r="P533" s="9">
        <v>7</v>
      </c>
    </row>
    <row r="534" spans="1:16" ht="15" customHeight="1" x14ac:dyDescent="0.25">
      <c r="A534" s="6" t="s">
        <v>946</v>
      </c>
      <c r="B534" s="6" t="s">
        <v>653</v>
      </c>
      <c r="C534" s="6">
        <v>10</v>
      </c>
      <c r="D534" s="6" t="s">
        <v>660</v>
      </c>
      <c r="E534" s="6" t="s">
        <v>682</v>
      </c>
      <c r="F534" s="7">
        <v>42781.442939814813</v>
      </c>
      <c r="G534" s="7">
        <v>42783.542002314818</v>
      </c>
      <c r="M534" s="6" t="s">
        <v>163</v>
      </c>
      <c r="N534" s="9">
        <v>3</v>
      </c>
      <c r="O534" s="9">
        <v>0</v>
      </c>
      <c r="P534" s="9">
        <v>3</v>
      </c>
    </row>
    <row r="535" spans="1:16" ht="15" customHeight="1" x14ac:dyDescent="0.25">
      <c r="A535" s="6" t="s">
        <v>1320</v>
      </c>
      <c r="B535" s="6" t="s">
        <v>653</v>
      </c>
      <c r="C535" s="6">
        <v>3</v>
      </c>
      <c r="D535" s="6" t="s">
        <v>660</v>
      </c>
      <c r="E535" s="6" t="s">
        <v>713</v>
      </c>
      <c r="F535" s="7">
        <v>42779.447650462964</v>
      </c>
      <c r="G535" s="7">
        <v>42783.549837962964</v>
      </c>
      <c r="M535" s="6" t="s">
        <v>626</v>
      </c>
      <c r="N535" s="9">
        <v>5</v>
      </c>
      <c r="O535" s="9">
        <v>0</v>
      </c>
      <c r="P535" s="9">
        <v>5</v>
      </c>
    </row>
    <row r="536" spans="1:16" ht="15" customHeight="1" x14ac:dyDescent="0.25">
      <c r="A536" s="6" t="s">
        <v>1321</v>
      </c>
      <c r="B536" s="6" t="s">
        <v>653</v>
      </c>
      <c r="C536" s="6">
        <v>3</v>
      </c>
      <c r="D536" s="6" t="s">
        <v>660</v>
      </c>
      <c r="E536" s="6" t="s">
        <v>743</v>
      </c>
      <c r="F536" s="7">
        <v>42775.56659722222</v>
      </c>
      <c r="G536" s="7">
        <v>42783.583726851852</v>
      </c>
      <c r="M536" s="6" t="s">
        <v>626</v>
      </c>
      <c r="N536" s="9">
        <v>7</v>
      </c>
      <c r="O536" s="9">
        <v>0</v>
      </c>
      <c r="P536" s="9">
        <v>7</v>
      </c>
    </row>
    <row r="537" spans="1:16" ht="15" customHeight="1" x14ac:dyDescent="0.25">
      <c r="A537" s="6" t="s">
        <v>1322</v>
      </c>
      <c r="B537" s="6" t="s">
        <v>653</v>
      </c>
      <c r="C537" s="6">
        <v>6</v>
      </c>
      <c r="D537" s="6" t="s">
        <v>660</v>
      </c>
      <c r="E537" s="6" t="s">
        <v>713</v>
      </c>
      <c r="F537" s="7">
        <v>42779.453472222223</v>
      </c>
      <c r="G537" s="7">
        <v>42783.596412037034</v>
      </c>
      <c r="M537" s="6" t="s">
        <v>163</v>
      </c>
      <c r="N537" s="9">
        <v>5</v>
      </c>
      <c r="O537" s="9">
        <v>0</v>
      </c>
      <c r="P537" s="9">
        <v>5</v>
      </c>
    </row>
    <row r="538" spans="1:16" ht="15" customHeight="1" x14ac:dyDescent="0.25">
      <c r="A538" s="6" t="s">
        <v>1323</v>
      </c>
      <c r="B538" s="6" t="s">
        <v>653</v>
      </c>
      <c r="C538" s="6">
        <v>4</v>
      </c>
      <c r="D538" s="6" t="s">
        <v>660</v>
      </c>
      <c r="E538" s="6" t="s">
        <v>743</v>
      </c>
      <c r="F538" s="7">
        <v>42775.573622685188</v>
      </c>
      <c r="G538" s="7">
        <v>42783.603414351855</v>
      </c>
      <c r="M538" s="6" t="s">
        <v>626</v>
      </c>
      <c r="N538" s="9">
        <v>7</v>
      </c>
      <c r="O538" s="9">
        <v>0</v>
      </c>
      <c r="P538" s="9">
        <v>7</v>
      </c>
    </row>
    <row r="539" spans="1:16" ht="15" customHeight="1" x14ac:dyDescent="0.25">
      <c r="A539" s="6" t="s">
        <v>1324</v>
      </c>
      <c r="B539" s="6" t="s">
        <v>653</v>
      </c>
      <c r="C539" s="6">
        <v>2</v>
      </c>
      <c r="D539" s="6" t="s">
        <v>660</v>
      </c>
      <c r="E539" s="6" t="s">
        <v>743</v>
      </c>
      <c r="F539" s="7">
        <v>42775.588530092595</v>
      </c>
      <c r="G539" s="7">
        <v>42783.618194444447</v>
      </c>
      <c r="M539" s="6" t="s">
        <v>626</v>
      </c>
      <c r="N539" s="9">
        <v>7</v>
      </c>
      <c r="O539" s="9">
        <v>0</v>
      </c>
      <c r="P539" s="9">
        <v>7</v>
      </c>
    </row>
    <row r="540" spans="1:16" ht="15" customHeight="1" x14ac:dyDescent="0.25">
      <c r="A540" s="6" t="s">
        <v>1325</v>
      </c>
      <c r="B540" s="6" t="s">
        <v>653</v>
      </c>
      <c r="C540" s="6">
        <v>9</v>
      </c>
      <c r="D540" s="6" t="s">
        <v>660</v>
      </c>
      <c r="E540" s="6" t="s">
        <v>661</v>
      </c>
      <c r="F540" s="7">
        <v>42775.59646990741</v>
      </c>
      <c r="G540" s="7">
        <v>42783.657372685186</v>
      </c>
      <c r="M540" s="6" t="s">
        <v>163</v>
      </c>
      <c r="N540" s="9">
        <v>7</v>
      </c>
      <c r="O540" s="9">
        <v>0</v>
      </c>
      <c r="P540" s="9">
        <v>7</v>
      </c>
    </row>
    <row r="541" spans="1:16" ht="15" customHeight="1" x14ac:dyDescent="0.25">
      <c r="A541" s="6" t="s">
        <v>1326</v>
      </c>
      <c r="B541" s="6" t="s">
        <v>653</v>
      </c>
      <c r="C541" s="6">
        <v>4</v>
      </c>
      <c r="D541" s="6" t="s">
        <v>660</v>
      </c>
      <c r="E541" s="6" t="s">
        <v>679</v>
      </c>
      <c r="F541" s="7">
        <v>42779.438252314816</v>
      </c>
      <c r="G541" s="7">
        <v>42783.665127314816</v>
      </c>
      <c r="M541" s="6" t="s">
        <v>163</v>
      </c>
      <c r="N541" s="9">
        <v>5</v>
      </c>
      <c r="O541" s="9">
        <v>0</v>
      </c>
      <c r="P541" s="9">
        <v>5</v>
      </c>
    </row>
    <row r="542" spans="1:16" ht="15" customHeight="1" x14ac:dyDescent="0.25">
      <c r="A542" s="6" t="s">
        <v>1327</v>
      </c>
      <c r="B542" s="6" t="s">
        <v>653</v>
      </c>
      <c r="C542" s="6">
        <v>5</v>
      </c>
      <c r="D542" s="6" t="s">
        <v>660</v>
      </c>
      <c r="E542" s="6" t="s">
        <v>713</v>
      </c>
      <c r="F542" s="7">
        <v>42775.60665509259</v>
      </c>
      <c r="G542" s="7">
        <v>42783.666608796295</v>
      </c>
      <c r="M542" s="6" t="s">
        <v>163</v>
      </c>
      <c r="N542" s="9">
        <v>7</v>
      </c>
      <c r="O542" s="9">
        <v>0</v>
      </c>
      <c r="P542" s="9">
        <v>7</v>
      </c>
    </row>
    <row r="543" spans="1:16" ht="15" customHeight="1" x14ac:dyDescent="0.25">
      <c r="A543" s="6" t="s">
        <v>1328</v>
      </c>
      <c r="B543" s="6" t="s">
        <v>653</v>
      </c>
      <c r="C543" s="6">
        <v>3</v>
      </c>
      <c r="D543" s="6" t="s">
        <v>660</v>
      </c>
      <c r="E543" s="6" t="s">
        <v>704</v>
      </c>
      <c r="F543" s="7">
        <v>42775.36619212963</v>
      </c>
      <c r="G543" s="7">
        <v>42783.670439814814</v>
      </c>
      <c r="H543" s="7">
        <v>42766.450092592589</v>
      </c>
      <c r="I543" s="7">
        <v>42775.356770833336</v>
      </c>
      <c r="J543" s="6" t="s">
        <v>668</v>
      </c>
      <c r="K543" s="6" t="s">
        <v>1329</v>
      </c>
      <c r="M543" s="6" t="s">
        <v>626</v>
      </c>
      <c r="N543" s="9">
        <v>7</v>
      </c>
      <c r="O543" s="9">
        <v>0</v>
      </c>
      <c r="P543" s="9">
        <v>7</v>
      </c>
    </row>
    <row r="544" spans="1:16" ht="15" customHeight="1" x14ac:dyDescent="0.25">
      <c r="A544" s="6" t="s">
        <v>1047</v>
      </c>
      <c r="B544" s="6" t="s">
        <v>653</v>
      </c>
      <c r="C544" s="6">
        <v>3</v>
      </c>
      <c r="D544" s="6" t="s">
        <v>660</v>
      </c>
      <c r="E544" s="6" t="s">
        <v>661</v>
      </c>
      <c r="F544" s="7">
        <v>42776.668217592596</v>
      </c>
      <c r="G544" s="7">
        <v>42783.67528935185</v>
      </c>
      <c r="M544" s="6" t="s">
        <v>163</v>
      </c>
      <c r="N544" s="9">
        <v>6</v>
      </c>
      <c r="O544" s="9">
        <v>0</v>
      </c>
      <c r="P544" s="9">
        <v>6</v>
      </c>
    </row>
    <row r="545" spans="1:16" ht="15" customHeight="1" x14ac:dyDescent="0.25">
      <c r="A545" s="6" t="s">
        <v>1330</v>
      </c>
      <c r="B545" s="6" t="s">
        <v>653</v>
      </c>
      <c r="C545" s="6">
        <v>4</v>
      </c>
      <c r="D545" s="6" t="s">
        <v>660</v>
      </c>
      <c r="E545" s="6" t="s">
        <v>679</v>
      </c>
      <c r="F545" s="7">
        <v>42779.458321759259</v>
      </c>
      <c r="G545" s="7">
        <v>42787.364976851852</v>
      </c>
      <c r="M545" s="6" t="s">
        <v>163</v>
      </c>
      <c r="N545" s="9">
        <v>7</v>
      </c>
      <c r="O545" s="9">
        <v>0</v>
      </c>
      <c r="P545" s="9">
        <v>7</v>
      </c>
    </row>
    <row r="546" spans="1:16" ht="15" customHeight="1" x14ac:dyDescent="0.25">
      <c r="A546" s="6" t="s">
        <v>1331</v>
      </c>
      <c r="B546" s="6" t="s">
        <v>653</v>
      </c>
      <c r="C546" s="6">
        <v>5</v>
      </c>
      <c r="D546" s="6" t="s">
        <v>660</v>
      </c>
      <c r="E546" s="6" t="s">
        <v>682</v>
      </c>
      <c r="F546" s="7">
        <v>42781.449374999997</v>
      </c>
      <c r="G546" s="7">
        <v>42787.40525462963</v>
      </c>
      <c r="M546" s="6" t="s">
        <v>163</v>
      </c>
      <c r="N546" s="9">
        <v>5</v>
      </c>
      <c r="O546" s="9">
        <v>0</v>
      </c>
      <c r="P546" s="9">
        <v>5</v>
      </c>
    </row>
    <row r="547" spans="1:16" ht="15" customHeight="1" x14ac:dyDescent="0.25">
      <c r="A547" s="6" t="s">
        <v>1332</v>
      </c>
      <c r="B547" s="6" t="s">
        <v>653</v>
      </c>
      <c r="C547" s="6">
        <v>5</v>
      </c>
      <c r="D547" s="6" t="s">
        <v>660</v>
      </c>
      <c r="E547" s="6" t="s">
        <v>350</v>
      </c>
      <c r="F547" s="7">
        <v>42780.38449074074</v>
      </c>
      <c r="G547" s="7">
        <v>42787.567766203705</v>
      </c>
      <c r="M547" s="6" t="s">
        <v>163</v>
      </c>
      <c r="N547" s="9">
        <v>6</v>
      </c>
      <c r="O547" s="9">
        <v>0</v>
      </c>
      <c r="P547" s="9">
        <v>6</v>
      </c>
    </row>
    <row r="548" spans="1:16" ht="15" customHeight="1" x14ac:dyDescent="0.25">
      <c r="A548" s="6" t="s">
        <v>1204</v>
      </c>
      <c r="B548" s="6" t="s">
        <v>653</v>
      </c>
      <c r="C548" s="6">
        <v>7</v>
      </c>
      <c r="D548" s="6" t="s">
        <v>657</v>
      </c>
      <c r="E548" s="6" t="s">
        <v>850</v>
      </c>
      <c r="F548" s="7">
        <v>42780.438379629632</v>
      </c>
      <c r="G548" s="7">
        <v>42787.585995370369</v>
      </c>
      <c r="M548" s="6" t="s">
        <v>163</v>
      </c>
      <c r="N548" s="9">
        <v>6</v>
      </c>
      <c r="O548" s="9">
        <v>0</v>
      </c>
      <c r="P548" s="9">
        <v>6</v>
      </c>
    </row>
    <row r="549" spans="1:16" ht="15" customHeight="1" x14ac:dyDescent="0.25">
      <c r="A549" s="6" t="s">
        <v>1333</v>
      </c>
      <c r="B549" s="6" t="s">
        <v>653</v>
      </c>
      <c r="C549" s="6">
        <v>2</v>
      </c>
      <c r="D549" s="6" t="s">
        <v>654</v>
      </c>
      <c r="E549" s="6" t="s">
        <v>661</v>
      </c>
      <c r="F549" s="7">
        <v>42775.537303240744</v>
      </c>
      <c r="G549" s="7">
        <v>42787.586273148147</v>
      </c>
      <c r="H549" s="7">
        <v>42782.612974537034</v>
      </c>
      <c r="I549" s="7">
        <v>42783.522673611114</v>
      </c>
      <c r="J549" s="6" t="s">
        <v>668</v>
      </c>
      <c r="K549" s="6" t="s">
        <v>1334</v>
      </c>
      <c r="M549" s="6" t="s">
        <v>163</v>
      </c>
      <c r="N549" s="9">
        <v>9</v>
      </c>
      <c r="O549" s="9">
        <v>2</v>
      </c>
      <c r="P549" s="9">
        <v>7</v>
      </c>
    </row>
    <row r="550" spans="1:16" ht="15" customHeight="1" x14ac:dyDescent="0.25">
      <c r="A550" s="6" t="s">
        <v>1335</v>
      </c>
      <c r="B550" s="6" t="s">
        <v>653</v>
      </c>
      <c r="C550" s="6">
        <v>2</v>
      </c>
      <c r="D550" s="6" t="s">
        <v>657</v>
      </c>
      <c r="E550" s="6" t="s">
        <v>1066</v>
      </c>
      <c r="F550" s="7">
        <v>42779.610729166663</v>
      </c>
      <c r="G550" s="7">
        <v>42787.599907407406</v>
      </c>
      <c r="M550" s="6" t="s">
        <v>626</v>
      </c>
      <c r="N550" s="9">
        <v>7</v>
      </c>
      <c r="O550" s="9">
        <v>0</v>
      </c>
      <c r="P550" s="9">
        <v>7</v>
      </c>
    </row>
    <row r="551" spans="1:16" ht="15" customHeight="1" x14ac:dyDescent="0.25">
      <c r="A551" s="6" t="s">
        <v>1032</v>
      </c>
      <c r="B551" s="6" t="s">
        <v>653</v>
      </c>
      <c r="C551" s="6">
        <v>14</v>
      </c>
      <c r="D551" s="6" t="s">
        <v>660</v>
      </c>
      <c r="E551" s="6" t="s">
        <v>682</v>
      </c>
      <c r="F551" s="7">
        <v>42780.699305555558</v>
      </c>
      <c r="G551" s="7">
        <v>42787.620358796295</v>
      </c>
      <c r="M551" s="6" t="s">
        <v>163</v>
      </c>
      <c r="N551" s="9">
        <v>6</v>
      </c>
      <c r="O551" s="9">
        <v>0</v>
      </c>
      <c r="P551" s="9">
        <v>6</v>
      </c>
    </row>
    <row r="552" spans="1:16" ht="15" customHeight="1" x14ac:dyDescent="0.25">
      <c r="A552" s="6" t="s">
        <v>991</v>
      </c>
      <c r="B552" s="6" t="s">
        <v>653</v>
      </c>
      <c r="C552" s="6">
        <v>3</v>
      </c>
      <c r="D552" s="6" t="s">
        <v>660</v>
      </c>
      <c r="E552" s="6" t="s">
        <v>682</v>
      </c>
      <c r="F552" s="7">
        <v>42781.445833333331</v>
      </c>
      <c r="G552" s="7">
        <v>42787.638252314813</v>
      </c>
      <c r="M552" s="6" t="s">
        <v>163</v>
      </c>
      <c r="N552" s="9">
        <v>5</v>
      </c>
      <c r="O552" s="9">
        <v>0</v>
      </c>
      <c r="P552" s="9">
        <v>5</v>
      </c>
    </row>
    <row r="553" spans="1:16" ht="15" customHeight="1" x14ac:dyDescent="0.25">
      <c r="A553" s="6" t="s">
        <v>1336</v>
      </c>
      <c r="B553" s="6" t="s">
        <v>653</v>
      </c>
      <c r="C553" s="6">
        <v>3</v>
      </c>
      <c r="D553" s="6" t="s">
        <v>660</v>
      </c>
      <c r="E553" s="6" t="s">
        <v>679</v>
      </c>
      <c r="F553" s="7">
        <v>42779.392951388887</v>
      </c>
      <c r="G553" s="7">
        <v>42787.639374999999</v>
      </c>
      <c r="M553" s="6" t="s">
        <v>163</v>
      </c>
      <c r="N553" s="9">
        <v>7</v>
      </c>
      <c r="O553" s="9">
        <v>0</v>
      </c>
      <c r="P553" s="9">
        <v>7</v>
      </c>
    </row>
    <row r="554" spans="1:16" ht="15" customHeight="1" x14ac:dyDescent="0.25">
      <c r="A554" s="6" t="s">
        <v>1337</v>
      </c>
      <c r="B554" s="6" t="s">
        <v>653</v>
      </c>
      <c r="C554" s="6">
        <v>3</v>
      </c>
      <c r="D554" s="6" t="s">
        <v>654</v>
      </c>
      <c r="E554" s="6" t="s">
        <v>682</v>
      </c>
      <c r="F554" s="7">
        <v>42781.45107638889</v>
      </c>
      <c r="G554" s="7">
        <v>42787.651620370372</v>
      </c>
      <c r="M554" s="6" t="s">
        <v>163</v>
      </c>
      <c r="N554" s="9">
        <v>5</v>
      </c>
      <c r="O554" s="9">
        <v>0</v>
      </c>
      <c r="P554" s="9">
        <v>5</v>
      </c>
    </row>
    <row r="555" spans="1:16" ht="15" customHeight="1" x14ac:dyDescent="0.25">
      <c r="A555" s="6" t="s">
        <v>1338</v>
      </c>
      <c r="B555" s="6" t="s">
        <v>653</v>
      </c>
      <c r="C555" s="6">
        <v>7</v>
      </c>
      <c r="D555" s="6" t="s">
        <v>660</v>
      </c>
      <c r="E555" s="6" t="s">
        <v>717</v>
      </c>
      <c r="F555" s="7">
        <v>42780.673171296294</v>
      </c>
      <c r="G555" s="7">
        <v>42787.660266203704</v>
      </c>
      <c r="H555" s="7">
        <v>42780.423043981478</v>
      </c>
      <c r="I555" s="7">
        <v>42780.671956018516</v>
      </c>
      <c r="J555" s="6" t="s">
        <v>668</v>
      </c>
      <c r="K555" s="6" t="s">
        <v>1339</v>
      </c>
      <c r="M555" s="6" t="s">
        <v>626</v>
      </c>
      <c r="N555" s="9">
        <v>6</v>
      </c>
      <c r="O555" s="9">
        <v>0</v>
      </c>
      <c r="P555" s="9">
        <v>6</v>
      </c>
    </row>
    <row r="556" spans="1:16" ht="15" customHeight="1" x14ac:dyDescent="0.25">
      <c r="A556" s="6" t="s">
        <v>1340</v>
      </c>
      <c r="B556" s="6" t="s">
        <v>653</v>
      </c>
      <c r="C556" s="6">
        <v>9</v>
      </c>
      <c r="D556" s="6" t="s">
        <v>660</v>
      </c>
      <c r="E556" s="6" t="s">
        <v>350</v>
      </c>
      <c r="F556" s="7">
        <v>42780.669710648152</v>
      </c>
      <c r="G556" s="7">
        <v>42788.465601851851</v>
      </c>
      <c r="M556" s="6" t="s">
        <v>163</v>
      </c>
      <c r="N556" s="9">
        <v>7</v>
      </c>
      <c r="O556" s="9">
        <v>0</v>
      </c>
      <c r="P556" s="9">
        <v>7</v>
      </c>
    </row>
    <row r="557" spans="1:16" ht="15" customHeight="1" x14ac:dyDescent="0.25">
      <c r="A557" s="6" t="s">
        <v>1341</v>
      </c>
      <c r="B557" s="6" t="s">
        <v>653</v>
      </c>
      <c r="C557" s="6">
        <v>2</v>
      </c>
      <c r="D557" s="6" t="s">
        <v>660</v>
      </c>
      <c r="E557" s="6" t="s">
        <v>704</v>
      </c>
      <c r="F557" s="7">
        <v>42781.437002314815</v>
      </c>
      <c r="G557" s="7">
        <v>42788.476354166669</v>
      </c>
      <c r="M557" s="6" t="s">
        <v>626</v>
      </c>
      <c r="N557" s="9">
        <v>6</v>
      </c>
      <c r="O557" s="9">
        <v>0</v>
      </c>
      <c r="P557" s="9">
        <v>6</v>
      </c>
    </row>
    <row r="558" spans="1:16" ht="15" customHeight="1" x14ac:dyDescent="0.25">
      <c r="A558" s="6" t="s">
        <v>1342</v>
      </c>
      <c r="B558" s="6" t="s">
        <v>653</v>
      </c>
      <c r="C558" s="6">
        <v>4</v>
      </c>
      <c r="D558" s="6" t="s">
        <v>660</v>
      </c>
      <c r="E558" s="6" t="s">
        <v>661</v>
      </c>
      <c r="F558" s="7">
        <v>42781.455011574071</v>
      </c>
      <c r="G558" s="7">
        <v>42788.485393518517</v>
      </c>
      <c r="M558" s="6" t="s">
        <v>163</v>
      </c>
      <c r="N558" s="9">
        <v>6</v>
      </c>
      <c r="O558" s="9">
        <v>0</v>
      </c>
      <c r="P558" s="9">
        <v>6</v>
      </c>
    </row>
    <row r="559" spans="1:16" ht="15" customHeight="1" x14ac:dyDescent="0.25">
      <c r="A559" s="6" t="s">
        <v>1343</v>
      </c>
      <c r="B559" s="6" t="s">
        <v>653</v>
      </c>
      <c r="C559" s="6">
        <v>12</v>
      </c>
      <c r="D559" s="6" t="s">
        <v>660</v>
      </c>
      <c r="E559" s="6" t="s">
        <v>661</v>
      </c>
      <c r="F559" s="7">
        <v>42780.693032407406</v>
      </c>
      <c r="G559" s="7">
        <v>42788.500462962962</v>
      </c>
      <c r="M559" s="6" t="s">
        <v>163</v>
      </c>
      <c r="N559" s="9">
        <v>7</v>
      </c>
      <c r="O559" s="9">
        <v>0</v>
      </c>
      <c r="P559" s="9">
        <v>7</v>
      </c>
    </row>
    <row r="560" spans="1:16" ht="15" customHeight="1" x14ac:dyDescent="0.25">
      <c r="A560" s="6" t="s">
        <v>1344</v>
      </c>
      <c r="B560" s="6" t="s">
        <v>653</v>
      </c>
      <c r="C560" s="6">
        <v>11</v>
      </c>
      <c r="D560" s="6" t="s">
        <v>660</v>
      </c>
      <c r="E560" s="6" t="s">
        <v>661</v>
      </c>
      <c r="F560" s="7">
        <v>42781.456504629627</v>
      </c>
      <c r="G560" s="7">
        <v>42788.52857638889</v>
      </c>
      <c r="M560" s="6" t="s">
        <v>163</v>
      </c>
      <c r="N560" s="9">
        <v>6</v>
      </c>
      <c r="O560" s="9">
        <v>0</v>
      </c>
      <c r="P560" s="9">
        <v>6</v>
      </c>
    </row>
    <row r="561" spans="1:16" ht="15" customHeight="1" x14ac:dyDescent="0.25">
      <c r="A561" s="6" t="s">
        <v>1101</v>
      </c>
      <c r="B561" s="6" t="s">
        <v>653</v>
      </c>
      <c r="C561" s="6">
        <v>3</v>
      </c>
      <c r="D561" s="6" t="s">
        <v>660</v>
      </c>
      <c r="E561" s="6" t="s">
        <v>717</v>
      </c>
      <c r="F561" s="7">
        <v>42780.651828703703</v>
      </c>
      <c r="G561" s="7">
        <v>42788.537870370368</v>
      </c>
      <c r="H561" s="7">
        <v>42780.457731481481</v>
      </c>
      <c r="I561" s="7">
        <v>42780.649918981479</v>
      </c>
      <c r="J561" s="6" t="s">
        <v>668</v>
      </c>
      <c r="K561" s="6" t="s">
        <v>1345</v>
      </c>
      <c r="M561" s="6" t="s">
        <v>626</v>
      </c>
      <c r="N561" s="9">
        <v>7</v>
      </c>
      <c r="O561" s="9">
        <v>0</v>
      </c>
      <c r="P561" s="9">
        <v>7</v>
      </c>
    </row>
    <row r="562" spans="1:16" ht="15" customHeight="1" x14ac:dyDescent="0.25">
      <c r="A562" s="6" t="s">
        <v>1193</v>
      </c>
      <c r="B562" s="6" t="s">
        <v>653</v>
      </c>
      <c r="C562" s="6">
        <v>3</v>
      </c>
      <c r="D562" s="6" t="s">
        <v>660</v>
      </c>
      <c r="E562" s="6" t="s">
        <v>743</v>
      </c>
      <c r="F562" s="7">
        <v>42781.434710648151</v>
      </c>
      <c r="G562" s="7">
        <v>42788.546956018516</v>
      </c>
      <c r="M562" s="6" t="s">
        <v>626</v>
      </c>
      <c r="N562" s="9">
        <v>6</v>
      </c>
      <c r="O562" s="9">
        <v>0</v>
      </c>
      <c r="P562" s="9">
        <v>6</v>
      </c>
    </row>
    <row r="563" spans="1:16" ht="15" customHeight="1" x14ac:dyDescent="0.25">
      <c r="A563" s="6" t="s">
        <v>1346</v>
      </c>
      <c r="B563" s="6" t="s">
        <v>653</v>
      </c>
      <c r="C563" s="6">
        <v>8</v>
      </c>
      <c r="D563" s="6" t="s">
        <v>654</v>
      </c>
      <c r="E563" s="6" t="s">
        <v>682</v>
      </c>
      <c r="F563" s="7">
        <v>42780.70208333333</v>
      </c>
      <c r="G563" s="7">
        <v>42788.55777777778</v>
      </c>
      <c r="M563" s="6" t="s">
        <v>163</v>
      </c>
      <c r="N563" s="9">
        <v>7</v>
      </c>
      <c r="O563" s="9">
        <v>0</v>
      </c>
      <c r="P563" s="9">
        <v>7</v>
      </c>
    </row>
    <row r="564" spans="1:16" ht="15" customHeight="1" x14ac:dyDescent="0.25">
      <c r="A564" s="6" t="s">
        <v>1347</v>
      </c>
      <c r="B564" s="6" t="s">
        <v>653</v>
      </c>
      <c r="C564" s="6">
        <v>5</v>
      </c>
      <c r="D564" s="6" t="s">
        <v>660</v>
      </c>
      <c r="E564" s="6" t="s">
        <v>682</v>
      </c>
      <c r="F564" s="7">
        <v>42781.540844907409</v>
      </c>
      <c r="G564" s="7">
        <v>42788.565081018518</v>
      </c>
      <c r="M564" s="6" t="s">
        <v>163</v>
      </c>
      <c r="N564" s="9">
        <v>6</v>
      </c>
      <c r="O564" s="9">
        <v>0</v>
      </c>
      <c r="P564" s="9">
        <v>6</v>
      </c>
    </row>
    <row r="565" spans="1:16" ht="15" customHeight="1" x14ac:dyDescent="0.25">
      <c r="A565" s="6" t="s">
        <v>1348</v>
      </c>
      <c r="B565" s="6" t="s">
        <v>653</v>
      </c>
      <c r="C565" s="6">
        <v>5</v>
      </c>
      <c r="D565" s="6" t="s">
        <v>654</v>
      </c>
      <c r="E565" s="6" t="s">
        <v>759</v>
      </c>
      <c r="F565" s="7">
        <v>42781.420555555553</v>
      </c>
      <c r="G565" s="7">
        <v>42788.643773148149</v>
      </c>
      <c r="M565" s="6" t="s">
        <v>163</v>
      </c>
      <c r="N565" s="9">
        <v>6</v>
      </c>
      <c r="O565" s="9">
        <v>0</v>
      </c>
      <c r="P565" s="9">
        <v>6</v>
      </c>
    </row>
    <row r="566" spans="1:16" ht="15" customHeight="1" x14ac:dyDescent="0.25">
      <c r="A566" s="6" t="s">
        <v>1349</v>
      </c>
      <c r="B566" s="6" t="s">
        <v>653</v>
      </c>
      <c r="C566" s="6">
        <v>4</v>
      </c>
      <c r="D566" s="6" t="s">
        <v>660</v>
      </c>
      <c r="E566" s="6" t="s">
        <v>682</v>
      </c>
      <c r="F566" s="7">
        <v>42781.547673611109</v>
      </c>
      <c r="G566" s="7">
        <v>42788.657986111109</v>
      </c>
      <c r="M566" s="6" t="s">
        <v>163</v>
      </c>
      <c r="N566" s="9">
        <v>6</v>
      </c>
      <c r="O566" s="9">
        <v>0</v>
      </c>
      <c r="P566" s="9">
        <v>6</v>
      </c>
    </row>
    <row r="567" spans="1:16" ht="15" customHeight="1" x14ac:dyDescent="0.25">
      <c r="A567" s="6" t="s">
        <v>1238</v>
      </c>
      <c r="B567" s="6" t="s">
        <v>653</v>
      </c>
      <c r="C567" s="6">
        <v>7</v>
      </c>
      <c r="D567" s="6" t="s">
        <v>657</v>
      </c>
      <c r="E567" s="6" t="s">
        <v>850</v>
      </c>
      <c r="F567" s="7">
        <v>42780.490208333336</v>
      </c>
      <c r="G567" s="7">
        <v>42789.364618055559</v>
      </c>
      <c r="M567" s="6" t="s">
        <v>626</v>
      </c>
      <c r="N567" s="9">
        <v>8</v>
      </c>
      <c r="O567" s="9">
        <v>0</v>
      </c>
      <c r="P567" s="9">
        <v>8</v>
      </c>
    </row>
    <row r="568" spans="1:16" ht="15" customHeight="1" x14ac:dyDescent="0.25">
      <c r="A568" s="6" t="s">
        <v>1239</v>
      </c>
      <c r="B568" s="6" t="s">
        <v>653</v>
      </c>
      <c r="C568" s="6">
        <v>7</v>
      </c>
      <c r="D568" s="6" t="s">
        <v>657</v>
      </c>
      <c r="E568" s="6" t="s">
        <v>850</v>
      </c>
      <c r="F568" s="7">
        <v>42780.51966435185</v>
      </c>
      <c r="G568" s="7">
        <v>42789.381261574075</v>
      </c>
      <c r="M568" s="6" t="s">
        <v>163</v>
      </c>
      <c r="N568" s="9">
        <v>8</v>
      </c>
      <c r="O568" s="9">
        <v>0</v>
      </c>
      <c r="P568" s="9">
        <v>8</v>
      </c>
    </row>
    <row r="569" spans="1:16" ht="15" customHeight="1" x14ac:dyDescent="0.25">
      <c r="A569" s="6" t="s">
        <v>1350</v>
      </c>
      <c r="B569" s="6" t="s">
        <v>653</v>
      </c>
      <c r="C569" s="6">
        <v>2</v>
      </c>
      <c r="D569" s="6" t="s">
        <v>660</v>
      </c>
      <c r="E569" s="6" t="s">
        <v>759</v>
      </c>
      <c r="F569" s="7">
        <v>42781.417870370373</v>
      </c>
      <c r="G569" s="7">
        <v>42789.498784722222</v>
      </c>
      <c r="M569" s="6" t="s">
        <v>626</v>
      </c>
      <c r="N569" s="9">
        <v>7</v>
      </c>
      <c r="O569" s="9">
        <v>0</v>
      </c>
      <c r="P569" s="9">
        <v>7</v>
      </c>
    </row>
    <row r="570" spans="1:16" ht="15" customHeight="1" x14ac:dyDescent="0.25">
      <c r="A570" s="6" t="s">
        <v>1351</v>
      </c>
      <c r="B570" s="6" t="s">
        <v>653</v>
      </c>
      <c r="C570" s="6">
        <v>8</v>
      </c>
      <c r="D570" s="6" t="s">
        <v>660</v>
      </c>
      <c r="E570" s="6" t="s">
        <v>713</v>
      </c>
      <c r="F570" s="7">
        <v>42781.423078703701</v>
      </c>
      <c r="G570" s="7">
        <v>42789.521724537037</v>
      </c>
      <c r="M570" s="6" t="s">
        <v>163</v>
      </c>
      <c r="N570" s="9">
        <v>7</v>
      </c>
      <c r="O570" s="9">
        <v>0</v>
      </c>
      <c r="P570" s="9">
        <v>7</v>
      </c>
    </row>
    <row r="571" spans="1:16" ht="15" customHeight="1" x14ac:dyDescent="0.25">
      <c r="A571" s="6" t="s">
        <v>1352</v>
      </c>
      <c r="B571" s="6" t="s">
        <v>653</v>
      </c>
      <c r="C571" s="6">
        <v>4</v>
      </c>
      <c r="D571" s="6" t="s">
        <v>660</v>
      </c>
      <c r="E571" s="6" t="s">
        <v>655</v>
      </c>
      <c r="F571" s="7">
        <v>42781.441053240742</v>
      </c>
      <c r="G571" s="7">
        <v>42789.534780092596</v>
      </c>
      <c r="M571" s="6" t="s">
        <v>163</v>
      </c>
      <c r="N571" s="9">
        <v>7</v>
      </c>
      <c r="O571" s="9">
        <v>0</v>
      </c>
      <c r="P571" s="9">
        <v>7</v>
      </c>
    </row>
    <row r="572" spans="1:16" ht="15" customHeight="1" x14ac:dyDescent="0.25">
      <c r="A572" s="6" t="s">
        <v>732</v>
      </c>
      <c r="B572" s="6" t="s">
        <v>653</v>
      </c>
      <c r="C572" s="6">
        <v>9</v>
      </c>
      <c r="D572" s="6" t="s">
        <v>654</v>
      </c>
      <c r="E572" s="6" t="s">
        <v>679</v>
      </c>
      <c r="F572" s="7">
        <v>42781.459444444445</v>
      </c>
      <c r="G572" s="7">
        <v>42789.550046296295</v>
      </c>
      <c r="M572" s="6" t="s">
        <v>163</v>
      </c>
      <c r="N572" s="9">
        <v>7</v>
      </c>
      <c r="O572" s="9">
        <v>0</v>
      </c>
      <c r="P572" s="9">
        <v>7</v>
      </c>
    </row>
    <row r="573" spans="1:16" ht="45" customHeight="1" x14ac:dyDescent="0.25">
      <c r="A573" s="6" t="s">
        <v>1353</v>
      </c>
      <c r="B573" s="6" t="s">
        <v>653</v>
      </c>
      <c r="C573" s="6">
        <v>2</v>
      </c>
      <c r="D573" s="6" t="s">
        <v>654</v>
      </c>
      <c r="E573" s="6" t="s">
        <v>796</v>
      </c>
      <c r="F573" s="7">
        <v>42782.349421296298</v>
      </c>
      <c r="G573" s="7">
        <v>42789.552025462966</v>
      </c>
      <c r="H573" s="7">
        <v>42782.612291666665</v>
      </c>
      <c r="I573" s="7">
        <v>42788.503136574072</v>
      </c>
      <c r="J573" s="6" t="s">
        <v>664</v>
      </c>
      <c r="K573" s="6" t="s">
        <v>1354</v>
      </c>
      <c r="L573" s="6" t="s">
        <v>1355</v>
      </c>
      <c r="M573" s="6" t="s">
        <v>163</v>
      </c>
      <c r="N573" s="9">
        <v>6</v>
      </c>
      <c r="O573" s="9">
        <v>5</v>
      </c>
      <c r="P573" s="9">
        <v>1</v>
      </c>
    </row>
    <row r="574" spans="1:16" ht="15" customHeight="1" x14ac:dyDescent="0.25">
      <c r="A574" s="6" t="s">
        <v>1356</v>
      </c>
      <c r="B574" s="6" t="s">
        <v>653</v>
      </c>
      <c r="C574" s="6">
        <v>12</v>
      </c>
      <c r="D574" s="6" t="s">
        <v>660</v>
      </c>
      <c r="E574" s="6" t="s">
        <v>713</v>
      </c>
      <c r="F574" s="7">
        <v>42782.637349537035</v>
      </c>
      <c r="G574" s="7">
        <v>42789.559791666667</v>
      </c>
      <c r="M574" s="6" t="s">
        <v>626</v>
      </c>
      <c r="N574" s="9">
        <v>6</v>
      </c>
      <c r="O574" s="9">
        <v>0</v>
      </c>
      <c r="P574" s="9">
        <v>6</v>
      </c>
    </row>
    <row r="575" spans="1:16" ht="15" customHeight="1" x14ac:dyDescent="0.25">
      <c r="A575" s="6" t="s">
        <v>1357</v>
      </c>
      <c r="B575" s="6" t="s">
        <v>653</v>
      </c>
      <c r="C575" s="6">
        <v>8</v>
      </c>
      <c r="D575" s="6" t="s">
        <v>660</v>
      </c>
      <c r="E575" s="6" t="s">
        <v>682</v>
      </c>
      <c r="F575" s="7">
        <v>42783.402881944443</v>
      </c>
      <c r="G575" s="7">
        <v>42789.593171296299</v>
      </c>
      <c r="M575" s="6" t="s">
        <v>163</v>
      </c>
      <c r="N575" s="9">
        <v>5</v>
      </c>
      <c r="O575" s="9">
        <v>0</v>
      </c>
      <c r="P575" s="9">
        <v>5</v>
      </c>
    </row>
    <row r="576" spans="1:16" ht="15" customHeight="1" x14ac:dyDescent="0.25">
      <c r="A576" s="6" t="s">
        <v>777</v>
      </c>
      <c r="B576" s="6" t="s">
        <v>653</v>
      </c>
      <c r="C576" s="6">
        <v>10</v>
      </c>
      <c r="D576" s="6" t="s">
        <v>660</v>
      </c>
      <c r="E576" s="6" t="s">
        <v>713</v>
      </c>
      <c r="F576" s="7">
        <v>42782.632465277777</v>
      </c>
      <c r="G576" s="7">
        <v>42789.598483796297</v>
      </c>
      <c r="M576" s="6" t="s">
        <v>163</v>
      </c>
      <c r="N576" s="9">
        <v>6</v>
      </c>
      <c r="O576" s="9">
        <v>0</v>
      </c>
      <c r="P576" s="9">
        <v>6</v>
      </c>
    </row>
    <row r="577" spans="1:16" ht="15" customHeight="1" x14ac:dyDescent="0.25">
      <c r="A577" s="6" t="s">
        <v>1358</v>
      </c>
      <c r="B577" s="6" t="s">
        <v>653</v>
      </c>
      <c r="C577" s="6">
        <v>2</v>
      </c>
      <c r="D577" s="6" t="s">
        <v>660</v>
      </c>
      <c r="E577" s="6" t="s">
        <v>843</v>
      </c>
      <c r="F577" s="7">
        <v>42781.465520833335</v>
      </c>
      <c r="G577" s="7">
        <v>42789.603101851855</v>
      </c>
      <c r="M577" s="6" t="s">
        <v>163</v>
      </c>
      <c r="N577" s="9">
        <v>7</v>
      </c>
      <c r="O577" s="9">
        <v>0</v>
      </c>
      <c r="P577" s="9">
        <v>7</v>
      </c>
    </row>
    <row r="578" spans="1:16" ht="15" customHeight="1" x14ac:dyDescent="0.25">
      <c r="A578" s="6" t="s">
        <v>1359</v>
      </c>
      <c r="B578" s="6" t="s">
        <v>653</v>
      </c>
      <c r="C578" s="6">
        <v>4</v>
      </c>
      <c r="D578" s="6" t="s">
        <v>660</v>
      </c>
      <c r="E578" s="6" t="s">
        <v>679</v>
      </c>
      <c r="F578" s="7">
        <v>42781.55878472222</v>
      </c>
      <c r="G578" s="7">
        <v>42789.605902777781</v>
      </c>
      <c r="M578" s="6" t="s">
        <v>163</v>
      </c>
      <c r="N578" s="9">
        <v>7</v>
      </c>
      <c r="O578" s="9">
        <v>0</v>
      </c>
      <c r="P578" s="9">
        <v>7</v>
      </c>
    </row>
    <row r="579" spans="1:16" ht="15" customHeight="1" x14ac:dyDescent="0.25">
      <c r="A579" s="6" t="s">
        <v>1360</v>
      </c>
      <c r="B579" s="6" t="s">
        <v>653</v>
      </c>
      <c r="C579" s="6">
        <v>11</v>
      </c>
      <c r="D579" s="6" t="s">
        <v>660</v>
      </c>
      <c r="E579" s="6" t="s">
        <v>759</v>
      </c>
      <c r="F579" s="7">
        <v>42782.645486111112</v>
      </c>
      <c r="G579" s="7">
        <v>42789.615601851852</v>
      </c>
      <c r="M579" s="6" t="s">
        <v>163</v>
      </c>
      <c r="N579" s="9">
        <v>6</v>
      </c>
      <c r="O579" s="9">
        <v>0</v>
      </c>
      <c r="P579" s="9">
        <v>6</v>
      </c>
    </row>
    <row r="580" spans="1:16" ht="15" customHeight="1" x14ac:dyDescent="0.25">
      <c r="A580" s="6" t="s">
        <v>1257</v>
      </c>
      <c r="B580" s="6" t="s">
        <v>653</v>
      </c>
      <c r="C580" s="6">
        <v>7</v>
      </c>
      <c r="D580" s="6" t="s">
        <v>657</v>
      </c>
      <c r="E580" s="6" t="s">
        <v>850</v>
      </c>
      <c r="F580" s="7">
        <v>42782.556747685187</v>
      </c>
      <c r="G580" s="7">
        <v>42789.648993055554</v>
      </c>
      <c r="M580" s="6" t="s">
        <v>163</v>
      </c>
      <c r="N580" s="9">
        <v>6</v>
      </c>
      <c r="O580" s="9">
        <v>0</v>
      </c>
      <c r="P580" s="9">
        <v>6</v>
      </c>
    </row>
    <row r="581" spans="1:16" ht="15" customHeight="1" x14ac:dyDescent="0.25">
      <c r="A581" s="6" t="s">
        <v>1267</v>
      </c>
      <c r="B581" s="6" t="s">
        <v>653</v>
      </c>
      <c r="C581" s="6">
        <v>7</v>
      </c>
      <c r="D581" s="6" t="s">
        <v>657</v>
      </c>
      <c r="E581" s="6" t="s">
        <v>850</v>
      </c>
      <c r="F581" s="7">
        <v>42783.406412037039</v>
      </c>
      <c r="G581" s="7">
        <v>42789.656365740739</v>
      </c>
      <c r="M581" s="6" t="s">
        <v>163</v>
      </c>
      <c r="N581" s="9">
        <v>5</v>
      </c>
      <c r="O581" s="9">
        <v>0</v>
      </c>
      <c r="P581" s="9">
        <v>5</v>
      </c>
    </row>
    <row r="582" spans="1:16" ht="15" customHeight="1" x14ac:dyDescent="0.25">
      <c r="A582" s="6" t="s">
        <v>1361</v>
      </c>
      <c r="B582" s="6" t="s">
        <v>653</v>
      </c>
      <c r="C582" s="6">
        <v>4</v>
      </c>
      <c r="D582" s="6" t="s">
        <v>660</v>
      </c>
      <c r="E582" s="6" t="s">
        <v>1362</v>
      </c>
      <c r="F582" s="7">
        <v>42783.397418981483</v>
      </c>
      <c r="G582" s="7">
        <v>42789.674756944441</v>
      </c>
      <c r="M582" s="6" t="s">
        <v>626</v>
      </c>
      <c r="N582" s="9">
        <v>5</v>
      </c>
      <c r="O582" s="9">
        <v>0</v>
      </c>
      <c r="P582" s="9">
        <v>5</v>
      </c>
    </row>
    <row r="583" spans="1:16" ht="15" customHeight="1" x14ac:dyDescent="0.25">
      <c r="A583" s="6" t="s">
        <v>888</v>
      </c>
      <c r="B583" s="6" t="s">
        <v>653</v>
      </c>
      <c r="C583" s="6">
        <v>9</v>
      </c>
      <c r="D583" s="6" t="s">
        <v>657</v>
      </c>
      <c r="E583" s="6" t="s">
        <v>691</v>
      </c>
      <c r="F583" s="7">
        <v>42782.649155092593</v>
      </c>
      <c r="G583" s="7">
        <v>42789.678576388891</v>
      </c>
      <c r="M583" s="6" t="s">
        <v>163</v>
      </c>
      <c r="N583" s="9">
        <v>6</v>
      </c>
      <c r="O583" s="9">
        <v>0</v>
      </c>
      <c r="P583" s="9">
        <v>6</v>
      </c>
    </row>
    <row r="584" spans="1:16" ht="15" customHeight="1" x14ac:dyDescent="0.25">
      <c r="A584" s="6" t="s">
        <v>776</v>
      </c>
      <c r="B584" s="6" t="s">
        <v>653</v>
      </c>
      <c r="C584" s="6">
        <v>6</v>
      </c>
      <c r="D584" s="6" t="s">
        <v>660</v>
      </c>
      <c r="E584" s="6" t="s">
        <v>684</v>
      </c>
      <c r="F584" s="7">
        <v>42781.594907407409</v>
      </c>
      <c r="G584" s="7">
        <v>42789.681655092594</v>
      </c>
      <c r="M584" s="6" t="s">
        <v>626</v>
      </c>
      <c r="N584" s="9">
        <v>7</v>
      </c>
      <c r="O584" s="9">
        <v>0</v>
      </c>
      <c r="P584" s="9">
        <v>7</v>
      </c>
    </row>
    <row r="585" spans="1:16" ht="15" customHeight="1" x14ac:dyDescent="0.25">
      <c r="A585" s="6" t="s">
        <v>1363</v>
      </c>
      <c r="B585" s="6" t="s">
        <v>653</v>
      </c>
      <c r="C585" s="6">
        <v>6</v>
      </c>
      <c r="D585" s="6" t="s">
        <v>654</v>
      </c>
      <c r="E585" s="6" t="s">
        <v>667</v>
      </c>
      <c r="F585" s="7">
        <v>42781.544895833336</v>
      </c>
      <c r="G585" s="7">
        <v>42790.375532407408</v>
      </c>
      <c r="M585" s="6" t="s">
        <v>163</v>
      </c>
      <c r="N585" s="9">
        <v>8</v>
      </c>
      <c r="O585" s="9">
        <v>0</v>
      </c>
      <c r="P585" s="9">
        <v>8</v>
      </c>
    </row>
    <row r="586" spans="1:16" ht="15" customHeight="1" x14ac:dyDescent="0.25">
      <c r="A586" s="6" t="s">
        <v>1364</v>
      </c>
      <c r="B586" s="6" t="s">
        <v>653</v>
      </c>
      <c r="C586" s="6">
        <v>2</v>
      </c>
      <c r="D586" s="6" t="s">
        <v>660</v>
      </c>
      <c r="E586" s="6" t="s">
        <v>682</v>
      </c>
      <c r="F586" s="7">
        <v>42781.591261574074</v>
      </c>
      <c r="G586" s="7">
        <v>42790.420312499999</v>
      </c>
      <c r="M586" s="6" t="s">
        <v>163</v>
      </c>
      <c r="N586" s="9">
        <v>8</v>
      </c>
      <c r="O586" s="9">
        <v>0</v>
      </c>
      <c r="P586" s="9">
        <v>8</v>
      </c>
    </row>
    <row r="587" spans="1:16" ht="15" customHeight="1" x14ac:dyDescent="0.25">
      <c r="A587" s="6" t="s">
        <v>1365</v>
      </c>
      <c r="B587" s="6" t="s">
        <v>653</v>
      </c>
      <c r="C587" s="6">
        <v>2</v>
      </c>
      <c r="D587" s="6" t="s">
        <v>660</v>
      </c>
      <c r="E587" s="6" t="s">
        <v>682</v>
      </c>
      <c r="F587" s="7">
        <v>42781.607488425929</v>
      </c>
      <c r="G587" s="7">
        <v>42790.507592592592</v>
      </c>
      <c r="M587" s="6" t="s">
        <v>163</v>
      </c>
      <c r="N587" s="9">
        <v>8</v>
      </c>
      <c r="O587" s="9">
        <v>0</v>
      </c>
      <c r="P587" s="9">
        <v>8</v>
      </c>
    </row>
    <row r="588" spans="1:16" ht="15" customHeight="1" x14ac:dyDescent="0.25">
      <c r="A588" s="6" t="s">
        <v>1366</v>
      </c>
      <c r="B588" s="6" t="s">
        <v>653</v>
      </c>
      <c r="C588" s="6">
        <v>2</v>
      </c>
      <c r="D588" s="6" t="s">
        <v>660</v>
      </c>
      <c r="E588" s="6" t="s">
        <v>682</v>
      </c>
      <c r="F588" s="7">
        <v>42781.635821759257</v>
      </c>
      <c r="G588" s="7">
        <v>42790.52584490741</v>
      </c>
      <c r="M588" s="6" t="s">
        <v>163</v>
      </c>
      <c r="N588" s="9">
        <v>8</v>
      </c>
      <c r="O588" s="9">
        <v>0</v>
      </c>
      <c r="P588" s="9">
        <v>8</v>
      </c>
    </row>
    <row r="589" spans="1:16" ht="15" customHeight="1" x14ac:dyDescent="0.25">
      <c r="A589" s="6" t="s">
        <v>1367</v>
      </c>
      <c r="B589" s="6" t="s">
        <v>653</v>
      </c>
      <c r="C589" s="6">
        <v>4</v>
      </c>
      <c r="D589" s="6" t="s">
        <v>660</v>
      </c>
      <c r="E589" s="6" t="s">
        <v>682</v>
      </c>
      <c r="F589" s="7">
        <v>42781.651608796295</v>
      </c>
      <c r="G589" s="7">
        <v>42790.53229166667</v>
      </c>
      <c r="M589" s="6" t="s">
        <v>163</v>
      </c>
      <c r="N589" s="9">
        <v>8</v>
      </c>
      <c r="O589" s="9">
        <v>0</v>
      </c>
      <c r="P589" s="9">
        <v>8</v>
      </c>
    </row>
    <row r="590" spans="1:16" ht="15" customHeight="1" x14ac:dyDescent="0.25">
      <c r="A590" s="6" t="s">
        <v>752</v>
      </c>
      <c r="B590" s="6" t="s">
        <v>653</v>
      </c>
      <c r="C590" s="6">
        <v>12</v>
      </c>
      <c r="D590" s="6" t="s">
        <v>660</v>
      </c>
      <c r="E590" s="6" t="s">
        <v>713</v>
      </c>
      <c r="F590" s="7">
        <v>42782.607789351852</v>
      </c>
      <c r="G590" s="7">
        <v>42790.548472222225</v>
      </c>
      <c r="M590" s="6" t="s">
        <v>163</v>
      </c>
      <c r="N590" s="9">
        <v>7</v>
      </c>
      <c r="O590" s="9">
        <v>0</v>
      </c>
      <c r="P590" s="9">
        <v>7</v>
      </c>
    </row>
    <row r="591" spans="1:16" ht="15" customHeight="1" x14ac:dyDescent="0.25">
      <c r="A591" s="6" t="s">
        <v>1368</v>
      </c>
      <c r="B591" s="6" t="s">
        <v>653</v>
      </c>
      <c r="C591" s="6">
        <v>3</v>
      </c>
      <c r="D591" s="6" t="s">
        <v>660</v>
      </c>
      <c r="E591" s="6" t="s">
        <v>1362</v>
      </c>
      <c r="F591" s="7">
        <v>42782.620393518519</v>
      </c>
      <c r="G591" s="7">
        <v>42790.590775462966</v>
      </c>
      <c r="M591" s="6" t="s">
        <v>626</v>
      </c>
      <c r="N591" s="9">
        <v>7</v>
      </c>
      <c r="O591" s="9">
        <v>0</v>
      </c>
      <c r="P591" s="9">
        <v>7</v>
      </c>
    </row>
    <row r="592" spans="1:16" ht="15" customHeight="1" x14ac:dyDescent="0.25">
      <c r="A592" s="6" t="s">
        <v>1369</v>
      </c>
      <c r="B592" s="6" t="s">
        <v>653</v>
      </c>
      <c r="C592" s="6">
        <v>2</v>
      </c>
      <c r="D592" s="6" t="s">
        <v>660</v>
      </c>
      <c r="E592" s="6" t="s">
        <v>796</v>
      </c>
      <c r="F592" s="7">
        <v>42788.362349537034</v>
      </c>
      <c r="G592" s="7">
        <v>42790.591921296298</v>
      </c>
      <c r="H592" s="7">
        <v>42760.419861111113</v>
      </c>
      <c r="I592" s="7">
        <v>42781.750034722223</v>
      </c>
      <c r="J592" s="6" t="s">
        <v>668</v>
      </c>
      <c r="K592" s="6" t="s">
        <v>1370</v>
      </c>
      <c r="M592" s="6" t="s">
        <v>163</v>
      </c>
      <c r="N592" s="9">
        <v>3</v>
      </c>
      <c r="O592" s="9">
        <v>0</v>
      </c>
      <c r="P592" s="9">
        <v>3</v>
      </c>
    </row>
    <row r="593" spans="1:16" ht="15" customHeight="1" x14ac:dyDescent="0.25">
      <c r="A593" s="6" t="s">
        <v>1371</v>
      </c>
      <c r="B593" s="6" t="s">
        <v>653</v>
      </c>
      <c r="C593" s="6">
        <v>13</v>
      </c>
      <c r="D593" s="6" t="s">
        <v>654</v>
      </c>
      <c r="E593" s="6" t="s">
        <v>713</v>
      </c>
      <c r="F593" s="7">
        <v>42782.627256944441</v>
      </c>
      <c r="G593" s="7">
        <v>42790.605439814812</v>
      </c>
      <c r="M593" s="6" t="s">
        <v>163</v>
      </c>
      <c r="N593" s="9">
        <v>7</v>
      </c>
      <c r="O593" s="9">
        <v>0</v>
      </c>
      <c r="P593" s="9">
        <v>7</v>
      </c>
    </row>
    <row r="594" spans="1:16" ht="15" customHeight="1" x14ac:dyDescent="0.25">
      <c r="A594" s="6" t="s">
        <v>1372</v>
      </c>
      <c r="B594" s="6" t="s">
        <v>653</v>
      </c>
      <c r="C594" s="6">
        <v>8</v>
      </c>
      <c r="D594" s="6" t="s">
        <v>660</v>
      </c>
      <c r="E594" s="6" t="s">
        <v>713</v>
      </c>
      <c r="F594" s="7">
        <v>42783.421423611115</v>
      </c>
      <c r="G594" s="7">
        <v>42790.608437499999</v>
      </c>
      <c r="M594" s="6" t="s">
        <v>163</v>
      </c>
      <c r="N594" s="9">
        <v>6</v>
      </c>
      <c r="O594" s="9">
        <v>0</v>
      </c>
      <c r="P594" s="9">
        <v>6</v>
      </c>
    </row>
    <row r="595" spans="1:16" ht="15" customHeight="1" x14ac:dyDescent="0.25">
      <c r="A595" s="6" t="s">
        <v>1373</v>
      </c>
      <c r="B595" s="6" t="s">
        <v>653</v>
      </c>
      <c r="C595" s="6">
        <v>10</v>
      </c>
      <c r="D595" s="6" t="s">
        <v>660</v>
      </c>
      <c r="E595" s="6" t="s">
        <v>661</v>
      </c>
      <c r="F595" s="7">
        <v>42782.66951388889</v>
      </c>
      <c r="G595" s="7">
        <v>42790.61650462963</v>
      </c>
      <c r="M595" s="6" t="s">
        <v>163</v>
      </c>
      <c r="N595" s="9">
        <v>7</v>
      </c>
      <c r="O595" s="9">
        <v>0</v>
      </c>
      <c r="P595" s="9">
        <v>7</v>
      </c>
    </row>
    <row r="596" spans="1:16" ht="15" customHeight="1" x14ac:dyDescent="0.25">
      <c r="A596" s="6" t="s">
        <v>1374</v>
      </c>
      <c r="B596" s="6" t="s">
        <v>653</v>
      </c>
      <c r="C596" s="6">
        <v>9</v>
      </c>
      <c r="D596" s="6" t="s">
        <v>660</v>
      </c>
      <c r="E596" s="6" t="s">
        <v>661</v>
      </c>
      <c r="F596" s="7">
        <v>42782.664768518516</v>
      </c>
      <c r="G596" s="7">
        <v>42790.621539351851</v>
      </c>
      <c r="M596" s="6" t="s">
        <v>163</v>
      </c>
      <c r="N596" s="9">
        <v>7</v>
      </c>
      <c r="O596" s="9">
        <v>0</v>
      </c>
      <c r="P596" s="9">
        <v>7</v>
      </c>
    </row>
    <row r="597" spans="1:16" ht="15" customHeight="1" x14ac:dyDescent="0.25">
      <c r="A597" s="6" t="s">
        <v>1375</v>
      </c>
      <c r="B597" s="6" t="s">
        <v>653</v>
      </c>
      <c r="C597" s="6">
        <v>13</v>
      </c>
      <c r="D597" s="6" t="s">
        <v>660</v>
      </c>
      <c r="E597" s="6" t="s">
        <v>661</v>
      </c>
      <c r="F597" s="7">
        <v>42782.661365740743</v>
      </c>
      <c r="G597" s="7">
        <v>42790.628611111111</v>
      </c>
      <c r="M597" s="6" t="s">
        <v>163</v>
      </c>
      <c r="N597" s="9">
        <v>7</v>
      </c>
      <c r="O597" s="9">
        <v>0</v>
      </c>
      <c r="P597" s="9">
        <v>7</v>
      </c>
    </row>
    <row r="598" spans="1:16" ht="15" customHeight="1" x14ac:dyDescent="0.25">
      <c r="A598" s="6" t="s">
        <v>1376</v>
      </c>
      <c r="B598" s="6" t="s">
        <v>653</v>
      </c>
      <c r="C598" s="6">
        <v>8</v>
      </c>
      <c r="D598" s="6" t="s">
        <v>660</v>
      </c>
      <c r="E598" s="6" t="s">
        <v>713</v>
      </c>
      <c r="F598" s="7">
        <v>42783.423472222225</v>
      </c>
      <c r="G598" s="7">
        <v>42790.646793981483</v>
      </c>
      <c r="M598" s="6" t="s">
        <v>163</v>
      </c>
      <c r="N598" s="9">
        <v>6</v>
      </c>
      <c r="O598" s="9">
        <v>0</v>
      </c>
      <c r="P598" s="9">
        <v>6</v>
      </c>
    </row>
    <row r="599" spans="1:16" ht="15" customHeight="1" x14ac:dyDescent="0.25">
      <c r="A599" s="6" t="s">
        <v>1377</v>
      </c>
      <c r="B599" s="6" t="s">
        <v>653</v>
      </c>
      <c r="C599" s="6">
        <v>8</v>
      </c>
      <c r="D599" s="6" t="s">
        <v>657</v>
      </c>
      <c r="E599" s="6" t="s">
        <v>850</v>
      </c>
      <c r="F599" s="7">
        <v>42782.655081018522</v>
      </c>
      <c r="G599" s="7">
        <v>42790.652442129627</v>
      </c>
      <c r="M599" s="6" t="s">
        <v>163</v>
      </c>
      <c r="N599" s="9">
        <v>7</v>
      </c>
      <c r="O599" s="9">
        <v>0</v>
      </c>
      <c r="P599" s="9">
        <v>7</v>
      </c>
    </row>
    <row r="600" spans="1:16" ht="15" customHeight="1" x14ac:dyDescent="0.25">
      <c r="A600" s="6" t="s">
        <v>1161</v>
      </c>
      <c r="B600" s="6" t="s">
        <v>653</v>
      </c>
      <c r="C600" s="6">
        <v>4</v>
      </c>
      <c r="D600" s="6" t="s">
        <v>660</v>
      </c>
      <c r="E600" s="6" t="s">
        <v>682</v>
      </c>
      <c r="F600" s="7">
        <v>42783.446412037039</v>
      </c>
      <c r="G600" s="7">
        <v>42790.664189814815</v>
      </c>
      <c r="M600" s="6" t="s">
        <v>163</v>
      </c>
      <c r="N600" s="9">
        <v>6</v>
      </c>
      <c r="O600" s="9">
        <v>0</v>
      </c>
      <c r="P600" s="9">
        <v>6</v>
      </c>
    </row>
    <row r="601" spans="1:16" ht="15" customHeight="1" x14ac:dyDescent="0.25">
      <c r="A601" s="6" t="s">
        <v>823</v>
      </c>
      <c r="B601" s="6" t="s">
        <v>653</v>
      </c>
      <c r="C601" s="6">
        <v>11</v>
      </c>
      <c r="D601" s="6" t="s">
        <v>660</v>
      </c>
      <c r="E601" s="6" t="s">
        <v>661</v>
      </c>
      <c r="F601" s="7">
        <v>42783.461168981485</v>
      </c>
      <c r="G601" s="7">
        <v>42793.367037037038</v>
      </c>
      <c r="M601" s="6" t="s">
        <v>163</v>
      </c>
      <c r="N601" s="9">
        <v>7</v>
      </c>
      <c r="O601" s="9">
        <v>0</v>
      </c>
      <c r="P601" s="9">
        <v>7</v>
      </c>
    </row>
    <row r="602" spans="1:16" ht="15" customHeight="1" x14ac:dyDescent="0.25">
      <c r="A602" s="6" t="s">
        <v>1378</v>
      </c>
      <c r="B602" s="6" t="s">
        <v>653</v>
      </c>
      <c r="C602" s="6">
        <v>2</v>
      </c>
      <c r="D602" s="6" t="s">
        <v>660</v>
      </c>
      <c r="E602" s="6" t="s">
        <v>1379</v>
      </c>
      <c r="F602" s="7">
        <v>42782.539409722223</v>
      </c>
      <c r="G602" s="7">
        <v>42793.389953703707</v>
      </c>
      <c r="H602" s="7">
        <v>42781.462962962964</v>
      </c>
      <c r="I602" s="7">
        <v>42782.536886574075</v>
      </c>
      <c r="J602" s="6" t="s">
        <v>668</v>
      </c>
      <c r="K602" s="6" t="s">
        <v>1380</v>
      </c>
      <c r="M602" s="6" t="s">
        <v>163</v>
      </c>
      <c r="N602" s="9">
        <v>8</v>
      </c>
      <c r="O602" s="9">
        <v>0</v>
      </c>
      <c r="P602" s="9">
        <v>8</v>
      </c>
    </row>
    <row r="603" spans="1:16" ht="15" customHeight="1" x14ac:dyDescent="0.25">
      <c r="A603" s="6" t="s">
        <v>1381</v>
      </c>
      <c r="B603" s="6" t="s">
        <v>653</v>
      </c>
      <c r="C603" s="6">
        <v>6</v>
      </c>
      <c r="D603" s="6" t="s">
        <v>660</v>
      </c>
      <c r="E603" s="6" t="s">
        <v>682</v>
      </c>
      <c r="F603" s="7">
        <v>42783.450277777774</v>
      </c>
      <c r="G603" s="7">
        <v>42793.392997685187</v>
      </c>
      <c r="M603" s="6" t="s">
        <v>163</v>
      </c>
      <c r="N603" s="9">
        <v>7</v>
      </c>
      <c r="O603" s="9">
        <v>0</v>
      </c>
      <c r="P603" s="9">
        <v>7</v>
      </c>
    </row>
    <row r="604" spans="1:16" ht="15" customHeight="1" x14ac:dyDescent="0.25">
      <c r="A604" s="6" t="s">
        <v>1382</v>
      </c>
      <c r="B604" s="6" t="s">
        <v>653</v>
      </c>
      <c r="C604" s="6">
        <v>10</v>
      </c>
      <c r="D604" s="6" t="s">
        <v>660</v>
      </c>
      <c r="E604" s="6" t="s">
        <v>682</v>
      </c>
      <c r="F604" s="7">
        <v>42783.454004629632</v>
      </c>
      <c r="G604" s="7">
        <v>42793.399131944447</v>
      </c>
      <c r="M604" s="6" t="s">
        <v>626</v>
      </c>
      <c r="N604" s="9">
        <v>7</v>
      </c>
      <c r="O604" s="9">
        <v>0</v>
      </c>
      <c r="P604" s="9">
        <v>7</v>
      </c>
    </row>
    <row r="605" spans="1:16" ht="15" customHeight="1" x14ac:dyDescent="0.25">
      <c r="A605" s="6" t="s">
        <v>1383</v>
      </c>
      <c r="B605" s="6" t="s">
        <v>653</v>
      </c>
      <c r="C605" s="6">
        <v>2</v>
      </c>
      <c r="D605" s="6" t="s">
        <v>660</v>
      </c>
      <c r="E605" s="6" t="s">
        <v>704</v>
      </c>
      <c r="F605" s="7">
        <v>42782.547766203701</v>
      </c>
      <c r="G605" s="7">
        <v>42793.425462962965</v>
      </c>
      <c r="H605" s="7">
        <v>42779.472141203703</v>
      </c>
      <c r="I605" s="7">
        <v>42782.542905092596</v>
      </c>
      <c r="J605" s="6" t="s">
        <v>1074</v>
      </c>
      <c r="K605" s="6" t="s">
        <v>1384</v>
      </c>
      <c r="M605" s="6" t="s">
        <v>626</v>
      </c>
      <c r="N605" s="9">
        <v>8</v>
      </c>
      <c r="O605" s="9">
        <v>0</v>
      </c>
      <c r="P605" s="9">
        <v>8</v>
      </c>
    </row>
    <row r="606" spans="1:16" ht="15" customHeight="1" x14ac:dyDescent="0.25">
      <c r="A606" s="6" t="s">
        <v>1385</v>
      </c>
      <c r="B606" s="6" t="s">
        <v>653</v>
      </c>
      <c r="C606" s="6">
        <v>7</v>
      </c>
      <c r="D606" s="6" t="s">
        <v>660</v>
      </c>
      <c r="E606" s="6" t="s">
        <v>661</v>
      </c>
      <c r="F606" s="7">
        <v>42783.463460648149</v>
      </c>
      <c r="G606" s="7">
        <v>42793.436354166668</v>
      </c>
      <c r="M606" s="6" t="s">
        <v>163</v>
      </c>
      <c r="N606" s="9">
        <v>7</v>
      </c>
      <c r="O606" s="9">
        <v>0</v>
      </c>
      <c r="P606" s="9">
        <v>7</v>
      </c>
    </row>
    <row r="607" spans="1:16" ht="15" customHeight="1" x14ac:dyDescent="0.25">
      <c r="A607" s="6" t="s">
        <v>753</v>
      </c>
      <c r="B607" s="6" t="s">
        <v>653</v>
      </c>
      <c r="C607" s="6">
        <v>5</v>
      </c>
      <c r="D607" s="6" t="s">
        <v>660</v>
      </c>
      <c r="E607" s="6" t="s">
        <v>661</v>
      </c>
      <c r="F607" s="7">
        <v>42783.465381944443</v>
      </c>
      <c r="G607" s="7">
        <v>42793.451493055552</v>
      </c>
      <c r="M607" s="6" t="s">
        <v>163</v>
      </c>
      <c r="N607" s="9">
        <v>7</v>
      </c>
      <c r="O607" s="9">
        <v>0</v>
      </c>
      <c r="P607" s="9">
        <v>7</v>
      </c>
    </row>
    <row r="608" spans="1:16" ht="15" customHeight="1" x14ac:dyDescent="0.25">
      <c r="A608" s="6" t="s">
        <v>1386</v>
      </c>
      <c r="B608" s="6" t="s">
        <v>653</v>
      </c>
      <c r="C608" s="6">
        <v>3</v>
      </c>
      <c r="D608" s="6" t="s">
        <v>660</v>
      </c>
      <c r="E608" s="6" t="s">
        <v>713</v>
      </c>
      <c r="F608" s="7">
        <v>42783.429050925923</v>
      </c>
      <c r="G608" s="7">
        <v>42793.457083333335</v>
      </c>
      <c r="M608" s="6" t="s">
        <v>163</v>
      </c>
      <c r="N608" s="9">
        <v>7</v>
      </c>
      <c r="O608" s="9">
        <v>0</v>
      </c>
      <c r="P608" s="9">
        <v>7</v>
      </c>
    </row>
    <row r="609" spans="1:16" ht="15" customHeight="1" x14ac:dyDescent="0.25">
      <c r="A609" s="6" t="s">
        <v>1387</v>
      </c>
      <c r="B609" s="6" t="s">
        <v>653</v>
      </c>
      <c r="C609" s="6">
        <v>4</v>
      </c>
      <c r="D609" s="6" t="s">
        <v>660</v>
      </c>
      <c r="E609" s="6" t="s">
        <v>713</v>
      </c>
      <c r="F609" s="7">
        <v>42783.437488425923</v>
      </c>
      <c r="G609" s="7">
        <v>42793.528935185182</v>
      </c>
      <c r="M609" s="6" t="s">
        <v>626</v>
      </c>
      <c r="N609" s="9">
        <v>7</v>
      </c>
      <c r="O609" s="9">
        <v>0</v>
      </c>
      <c r="P609" s="9">
        <v>7</v>
      </c>
    </row>
    <row r="610" spans="1:16" ht="15" customHeight="1" x14ac:dyDescent="0.25">
      <c r="A610" s="6" t="s">
        <v>1388</v>
      </c>
      <c r="B610" s="6" t="s">
        <v>653</v>
      </c>
      <c r="C610" s="6">
        <v>4</v>
      </c>
      <c r="D610" s="6" t="s">
        <v>654</v>
      </c>
      <c r="E610" s="6" t="s">
        <v>843</v>
      </c>
      <c r="F610" s="7">
        <v>42774.406770833331</v>
      </c>
      <c r="G610" s="7">
        <v>42793.540254629632</v>
      </c>
      <c r="H610" s="7">
        <v>42780.517476851855</v>
      </c>
      <c r="I610" s="7">
        <v>42789.377743055556</v>
      </c>
      <c r="J610" s="6" t="s">
        <v>664</v>
      </c>
      <c r="K610" s="6" t="s">
        <v>1389</v>
      </c>
      <c r="M610" s="6" t="s">
        <v>163</v>
      </c>
      <c r="N610" s="9">
        <v>14</v>
      </c>
      <c r="O610" s="9">
        <v>8</v>
      </c>
      <c r="P610" s="9">
        <v>6</v>
      </c>
    </row>
    <row r="611" spans="1:16" ht="15" customHeight="1" x14ac:dyDescent="0.25">
      <c r="A611" s="6" t="s">
        <v>1390</v>
      </c>
      <c r="B611" s="6" t="s">
        <v>653</v>
      </c>
      <c r="C611" s="6">
        <v>7</v>
      </c>
      <c r="D611" s="6" t="s">
        <v>660</v>
      </c>
      <c r="E611" s="6" t="s">
        <v>682</v>
      </c>
      <c r="F611" s="7">
        <v>42787.517557870371</v>
      </c>
      <c r="G611" s="7">
        <v>42793.560300925928</v>
      </c>
      <c r="M611" s="6" t="s">
        <v>163</v>
      </c>
      <c r="N611" s="9">
        <v>5</v>
      </c>
      <c r="O611" s="9">
        <v>0</v>
      </c>
      <c r="P611" s="9">
        <v>5</v>
      </c>
    </row>
    <row r="612" spans="1:16" ht="15" customHeight="1" x14ac:dyDescent="0.25">
      <c r="A612" s="6" t="s">
        <v>1391</v>
      </c>
      <c r="B612" s="6" t="s">
        <v>653</v>
      </c>
      <c r="C612" s="6">
        <v>5</v>
      </c>
      <c r="D612" s="6" t="s">
        <v>660</v>
      </c>
      <c r="E612" s="6" t="s">
        <v>682</v>
      </c>
      <c r="F612" s="7">
        <v>42787.593819444446</v>
      </c>
      <c r="G612" s="7">
        <v>42793.566435185188</v>
      </c>
      <c r="M612" s="6" t="s">
        <v>163</v>
      </c>
      <c r="N612" s="9">
        <v>5</v>
      </c>
      <c r="O612" s="9">
        <v>0</v>
      </c>
      <c r="P612" s="9">
        <v>5</v>
      </c>
    </row>
    <row r="613" spans="1:16" ht="15" customHeight="1" x14ac:dyDescent="0.25">
      <c r="A613" s="6" t="s">
        <v>1392</v>
      </c>
      <c r="B613" s="6" t="s">
        <v>653</v>
      </c>
      <c r="C613" s="6">
        <v>8</v>
      </c>
      <c r="D613" s="6" t="s">
        <v>660</v>
      </c>
      <c r="E613" s="6" t="s">
        <v>682</v>
      </c>
      <c r="F613" s="7">
        <v>42787.587905092594</v>
      </c>
      <c r="G613" s="7">
        <v>42793.570752314816</v>
      </c>
      <c r="M613" s="6" t="s">
        <v>626</v>
      </c>
      <c r="N613" s="9">
        <v>5</v>
      </c>
      <c r="O613" s="9">
        <v>0</v>
      </c>
      <c r="P613" s="9">
        <v>5</v>
      </c>
    </row>
    <row r="614" spans="1:16" ht="15" customHeight="1" x14ac:dyDescent="0.25">
      <c r="A614" s="6" t="s">
        <v>1393</v>
      </c>
      <c r="B614" s="6" t="s">
        <v>653</v>
      </c>
      <c r="C614" s="6">
        <v>10</v>
      </c>
      <c r="D614" s="6" t="s">
        <v>660</v>
      </c>
      <c r="E614" s="6" t="s">
        <v>682</v>
      </c>
      <c r="F614" s="7">
        <v>42787.491111111114</v>
      </c>
      <c r="G614" s="7">
        <v>42793.574803240743</v>
      </c>
      <c r="M614" s="6" t="s">
        <v>163</v>
      </c>
      <c r="N614" s="9">
        <v>5</v>
      </c>
      <c r="O614" s="9">
        <v>0</v>
      </c>
      <c r="P614" s="9">
        <v>5</v>
      </c>
    </row>
    <row r="615" spans="1:16" ht="15" customHeight="1" x14ac:dyDescent="0.25">
      <c r="A615" s="6" t="s">
        <v>1033</v>
      </c>
      <c r="B615" s="6" t="s">
        <v>653</v>
      </c>
      <c r="C615" s="6">
        <v>12</v>
      </c>
      <c r="D615" s="6" t="s">
        <v>654</v>
      </c>
      <c r="E615" s="6" t="s">
        <v>682</v>
      </c>
      <c r="F615" s="7">
        <v>42787.503969907404</v>
      </c>
      <c r="G615" s="7">
        <v>42793.595578703702</v>
      </c>
      <c r="M615" s="6" t="s">
        <v>163</v>
      </c>
      <c r="N615" s="9">
        <v>5</v>
      </c>
      <c r="O615" s="9">
        <v>0</v>
      </c>
      <c r="P615" s="9">
        <v>5</v>
      </c>
    </row>
    <row r="616" spans="1:16" ht="15" customHeight="1" x14ac:dyDescent="0.25">
      <c r="A616" s="6" t="s">
        <v>1394</v>
      </c>
      <c r="B616" s="6" t="s">
        <v>653</v>
      </c>
      <c r="C616" s="6">
        <v>5</v>
      </c>
      <c r="D616" s="6" t="s">
        <v>660</v>
      </c>
      <c r="E616" s="6" t="s">
        <v>682</v>
      </c>
      <c r="F616" s="7">
        <v>42787.524212962962</v>
      </c>
      <c r="G616" s="7">
        <v>42793.61215277778</v>
      </c>
      <c r="M616" s="6" t="s">
        <v>163</v>
      </c>
      <c r="N616" s="9">
        <v>5</v>
      </c>
      <c r="O616" s="9">
        <v>0</v>
      </c>
      <c r="P616" s="9">
        <v>5</v>
      </c>
    </row>
    <row r="617" spans="1:16" ht="15" customHeight="1" x14ac:dyDescent="0.25">
      <c r="A617" s="6" t="s">
        <v>1395</v>
      </c>
      <c r="B617" s="6" t="s">
        <v>653</v>
      </c>
      <c r="C617" s="6">
        <v>6</v>
      </c>
      <c r="D617" s="6" t="s">
        <v>654</v>
      </c>
      <c r="E617" s="6" t="s">
        <v>682</v>
      </c>
      <c r="F617" s="7">
        <v>42787.521134259259</v>
      </c>
      <c r="G617" s="7">
        <v>42793.613113425927</v>
      </c>
      <c r="M617" s="6" t="s">
        <v>163</v>
      </c>
      <c r="N617" s="9">
        <v>5</v>
      </c>
      <c r="O617" s="9">
        <v>0</v>
      </c>
      <c r="P617" s="9">
        <v>5</v>
      </c>
    </row>
    <row r="618" spans="1:16" ht="15" customHeight="1" x14ac:dyDescent="0.25">
      <c r="A618" s="6" t="s">
        <v>1396</v>
      </c>
      <c r="B618" s="6" t="s">
        <v>653</v>
      </c>
      <c r="C618" s="6">
        <v>2</v>
      </c>
      <c r="D618" s="6" t="s">
        <v>660</v>
      </c>
      <c r="E618" s="6" t="s">
        <v>713</v>
      </c>
      <c r="F618" s="7">
        <v>42783.434629629628</v>
      </c>
      <c r="G618" s="7">
        <v>42793.642962962964</v>
      </c>
      <c r="M618" s="6" t="s">
        <v>163</v>
      </c>
      <c r="N618" s="9">
        <v>7</v>
      </c>
      <c r="O618" s="9">
        <v>0</v>
      </c>
      <c r="P618" s="9">
        <v>7</v>
      </c>
    </row>
    <row r="619" spans="1:16" ht="15" customHeight="1" x14ac:dyDescent="0.25">
      <c r="A619" s="6" t="s">
        <v>1397</v>
      </c>
      <c r="B619" s="6" t="s">
        <v>653</v>
      </c>
      <c r="C619" s="6">
        <v>3</v>
      </c>
      <c r="D619" s="6" t="s">
        <v>660</v>
      </c>
      <c r="E619" s="6" t="s">
        <v>708</v>
      </c>
      <c r="F619" s="7">
        <v>42783.613611111112</v>
      </c>
      <c r="G619" s="7">
        <v>42793.646099537036</v>
      </c>
      <c r="H619" s="7">
        <v>42783.493101851855</v>
      </c>
      <c r="I619" s="7">
        <v>42783.611377314817</v>
      </c>
      <c r="J619" s="6" t="s">
        <v>668</v>
      </c>
      <c r="K619" s="6" t="s">
        <v>1398</v>
      </c>
      <c r="M619" s="6" t="s">
        <v>163</v>
      </c>
      <c r="N619" s="9">
        <v>7</v>
      </c>
      <c r="O619" s="9">
        <v>0</v>
      </c>
      <c r="P619" s="9">
        <v>7</v>
      </c>
    </row>
    <row r="620" spans="1:16" ht="15" customHeight="1" x14ac:dyDescent="0.25">
      <c r="A620" s="6" t="s">
        <v>1399</v>
      </c>
      <c r="B620" s="6" t="s">
        <v>653</v>
      </c>
      <c r="C620" s="6">
        <v>2</v>
      </c>
      <c r="D620" s="6" t="s">
        <v>654</v>
      </c>
      <c r="E620" s="6" t="s">
        <v>743</v>
      </c>
      <c r="F620" s="7">
        <v>42783.580474537041</v>
      </c>
      <c r="G620" s="7">
        <v>42793.653182870374</v>
      </c>
      <c r="H620" s="7">
        <v>42783.442337962966</v>
      </c>
      <c r="I620" s="7">
        <v>42783.579525462963</v>
      </c>
      <c r="J620" s="6" t="s">
        <v>668</v>
      </c>
      <c r="K620" s="6" t="s">
        <v>1400</v>
      </c>
      <c r="M620" s="6" t="s">
        <v>626</v>
      </c>
      <c r="N620" s="9">
        <v>7</v>
      </c>
      <c r="O620" s="9">
        <v>0</v>
      </c>
      <c r="P620" s="9">
        <v>7</v>
      </c>
    </row>
    <row r="621" spans="1:16" ht="15" customHeight="1" x14ac:dyDescent="0.25">
      <c r="A621" s="6" t="s">
        <v>1401</v>
      </c>
      <c r="B621" s="6" t="s">
        <v>653</v>
      </c>
      <c r="C621" s="6">
        <v>3</v>
      </c>
      <c r="D621" s="6" t="s">
        <v>660</v>
      </c>
      <c r="E621" s="6" t="s">
        <v>682</v>
      </c>
      <c r="F621" s="7">
        <v>42787.65520833333</v>
      </c>
      <c r="G621" s="7">
        <v>42793.663287037038</v>
      </c>
      <c r="M621" s="6" t="s">
        <v>163</v>
      </c>
      <c r="N621" s="9">
        <v>5</v>
      </c>
      <c r="O621" s="9">
        <v>0</v>
      </c>
      <c r="P621" s="9">
        <v>5</v>
      </c>
    </row>
    <row r="622" spans="1:16" ht="15" customHeight="1" x14ac:dyDescent="0.25">
      <c r="A622" s="6" t="s">
        <v>1402</v>
      </c>
      <c r="B622" s="6" t="s">
        <v>653</v>
      </c>
      <c r="C622" s="6">
        <v>2</v>
      </c>
      <c r="D622" s="6" t="s">
        <v>660</v>
      </c>
      <c r="E622" s="6" t="s">
        <v>843</v>
      </c>
      <c r="F622" s="7">
        <v>42793.44127314815</v>
      </c>
      <c r="G622" s="7">
        <v>42794.35119212963</v>
      </c>
      <c r="H622" s="7">
        <v>42689.597349537034</v>
      </c>
      <c r="I622" s="7">
        <v>42710.750034722223</v>
      </c>
      <c r="J622" s="6" t="s">
        <v>668</v>
      </c>
      <c r="K622" s="6" t="s">
        <v>1403</v>
      </c>
      <c r="M622" s="6" t="s">
        <v>163</v>
      </c>
      <c r="N622" s="9">
        <v>2</v>
      </c>
      <c r="O622" s="9">
        <v>0</v>
      </c>
      <c r="P622" s="9">
        <v>2</v>
      </c>
    </row>
    <row r="623" spans="1:16" ht="15" customHeight="1" x14ac:dyDescent="0.25">
      <c r="A623" s="6" t="s">
        <v>1404</v>
      </c>
      <c r="B623" s="6" t="s">
        <v>653</v>
      </c>
      <c r="C623" s="6">
        <v>6</v>
      </c>
      <c r="D623" s="6" t="s">
        <v>660</v>
      </c>
      <c r="E623" s="6" t="s">
        <v>1405</v>
      </c>
      <c r="F623" s="7">
        <v>42787.659131944441</v>
      </c>
      <c r="G623" s="7">
        <v>42794.409490740742</v>
      </c>
      <c r="M623" s="6" t="s">
        <v>626</v>
      </c>
      <c r="N623" s="9">
        <v>6</v>
      </c>
      <c r="O623" s="9">
        <v>0</v>
      </c>
      <c r="P623" s="9">
        <v>6</v>
      </c>
    </row>
    <row r="624" spans="1:16" ht="15" customHeight="1" x14ac:dyDescent="0.25">
      <c r="A624" s="6" t="s">
        <v>1406</v>
      </c>
      <c r="B624" s="6" t="s">
        <v>653</v>
      </c>
      <c r="C624" s="6">
        <v>4</v>
      </c>
      <c r="D624" s="6" t="s">
        <v>660</v>
      </c>
      <c r="E624" s="6" t="s">
        <v>796</v>
      </c>
      <c r="F624" s="7">
        <v>42789.62394675926</v>
      </c>
      <c r="G624" s="7">
        <v>42794.495636574073</v>
      </c>
      <c r="H624" s="7">
        <v>42761.631863425922</v>
      </c>
      <c r="I624" s="7">
        <v>42782.750011574077</v>
      </c>
      <c r="J624" s="6" t="s">
        <v>668</v>
      </c>
      <c r="K624" s="6" t="s">
        <v>1407</v>
      </c>
      <c r="M624" s="6" t="s">
        <v>163</v>
      </c>
      <c r="N624" s="9">
        <v>4</v>
      </c>
      <c r="O624" s="9">
        <v>0</v>
      </c>
      <c r="P624" s="9">
        <v>4</v>
      </c>
    </row>
    <row r="625" spans="1:16" ht="15" customHeight="1" x14ac:dyDescent="0.25">
      <c r="A625" s="6" t="s">
        <v>1408</v>
      </c>
      <c r="B625" s="6" t="s">
        <v>653</v>
      </c>
      <c r="C625" s="6">
        <v>3</v>
      </c>
      <c r="D625" s="6" t="s">
        <v>660</v>
      </c>
      <c r="E625" s="6" t="s">
        <v>717</v>
      </c>
      <c r="F625" s="7">
        <v>42787.591527777775</v>
      </c>
      <c r="G625" s="7">
        <v>42794.509872685187</v>
      </c>
      <c r="M625" s="6" t="s">
        <v>626</v>
      </c>
      <c r="N625" s="9">
        <v>6</v>
      </c>
      <c r="O625" s="9">
        <v>0</v>
      </c>
      <c r="P625" s="9">
        <v>6</v>
      </c>
    </row>
    <row r="626" spans="1:16" ht="15" customHeight="1" x14ac:dyDescent="0.25">
      <c r="A626" s="6" t="s">
        <v>1409</v>
      </c>
      <c r="B626" s="6" t="s">
        <v>653</v>
      </c>
      <c r="C626" s="6">
        <v>12</v>
      </c>
      <c r="D626" s="6" t="s">
        <v>660</v>
      </c>
      <c r="E626" s="6" t="s">
        <v>682</v>
      </c>
      <c r="F626" s="7">
        <v>42787.410844907405</v>
      </c>
      <c r="G626" s="7">
        <v>42794.53466435185</v>
      </c>
      <c r="M626" s="6" t="s">
        <v>163</v>
      </c>
      <c r="N626" s="9">
        <v>6</v>
      </c>
      <c r="O626" s="9">
        <v>0</v>
      </c>
      <c r="P626" s="9">
        <v>6</v>
      </c>
    </row>
    <row r="627" spans="1:16" ht="15" customHeight="1" x14ac:dyDescent="0.25">
      <c r="A627" s="6" t="s">
        <v>1410</v>
      </c>
      <c r="B627" s="6" t="s">
        <v>653</v>
      </c>
      <c r="C627" s="6">
        <v>3</v>
      </c>
      <c r="D627" s="6" t="s">
        <v>660</v>
      </c>
      <c r="E627" s="6" t="s">
        <v>723</v>
      </c>
      <c r="F627" s="7">
        <v>42787.390381944446</v>
      </c>
      <c r="G627" s="7">
        <v>42794.541678240741</v>
      </c>
      <c r="M627" s="6" t="s">
        <v>163</v>
      </c>
      <c r="N627" s="9">
        <v>6</v>
      </c>
      <c r="O627" s="9">
        <v>0</v>
      </c>
      <c r="P627" s="9">
        <v>6</v>
      </c>
    </row>
    <row r="628" spans="1:16" ht="15" customHeight="1" x14ac:dyDescent="0.25">
      <c r="A628" s="6" t="s">
        <v>1230</v>
      </c>
      <c r="B628" s="6" t="s">
        <v>653</v>
      </c>
      <c r="C628" s="6">
        <v>5</v>
      </c>
      <c r="D628" s="6" t="s">
        <v>654</v>
      </c>
      <c r="E628" s="6" t="s">
        <v>1231</v>
      </c>
      <c r="F628" s="7">
        <v>42787.679490740738</v>
      </c>
      <c r="G628" s="7">
        <v>42794.549131944441</v>
      </c>
      <c r="M628" s="6" t="s">
        <v>626</v>
      </c>
      <c r="N628" s="9">
        <v>6</v>
      </c>
      <c r="O628" s="9">
        <v>0</v>
      </c>
      <c r="P628" s="9">
        <v>6</v>
      </c>
    </row>
    <row r="629" spans="1:16" ht="15" customHeight="1" x14ac:dyDescent="0.25">
      <c r="A629" s="6" t="s">
        <v>1411</v>
      </c>
      <c r="B629" s="6" t="s">
        <v>653</v>
      </c>
      <c r="C629" s="6">
        <v>8</v>
      </c>
      <c r="D629" s="6" t="s">
        <v>654</v>
      </c>
      <c r="E629" s="6" t="s">
        <v>713</v>
      </c>
      <c r="F629" s="7">
        <v>42787.67287037037</v>
      </c>
      <c r="G629" s="7">
        <v>42794.554212962961</v>
      </c>
      <c r="M629" s="6" t="s">
        <v>163</v>
      </c>
      <c r="N629" s="9">
        <v>6</v>
      </c>
      <c r="O629" s="9">
        <v>0</v>
      </c>
      <c r="P629" s="9">
        <v>6</v>
      </c>
    </row>
    <row r="630" spans="1:16" ht="15" customHeight="1" x14ac:dyDescent="0.25">
      <c r="A630" s="6" t="s">
        <v>1412</v>
      </c>
      <c r="B630" s="6" t="s">
        <v>653</v>
      </c>
      <c r="C630" s="6">
        <v>5</v>
      </c>
      <c r="D630" s="6" t="s">
        <v>660</v>
      </c>
      <c r="E630" s="6" t="s">
        <v>1231</v>
      </c>
      <c r="F630" s="7">
        <v>42787.685891203706</v>
      </c>
      <c r="G630" s="7">
        <v>42794.567048611112</v>
      </c>
      <c r="M630" s="6" t="s">
        <v>626</v>
      </c>
      <c r="N630" s="9">
        <v>6</v>
      </c>
      <c r="O630" s="9">
        <v>0</v>
      </c>
      <c r="P630" s="9">
        <v>6</v>
      </c>
    </row>
    <row r="631" spans="1:16" ht="15" customHeight="1" x14ac:dyDescent="0.25">
      <c r="A631" s="6" t="s">
        <v>1413</v>
      </c>
      <c r="B631" s="6" t="s">
        <v>653</v>
      </c>
      <c r="C631" s="6">
        <v>8</v>
      </c>
      <c r="D631" s="6" t="s">
        <v>654</v>
      </c>
      <c r="E631" s="6" t="s">
        <v>1414</v>
      </c>
      <c r="F631" s="7">
        <v>42787.674398148149</v>
      </c>
      <c r="G631" s="7">
        <v>42794.575856481482</v>
      </c>
      <c r="M631" s="6" t="s">
        <v>163</v>
      </c>
      <c r="N631" s="9">
        <v>6</v>
      </c>
      <c r="O631" s="9">
        <v>0</v>
      </c>
      <c r="P631" s="9">
        <v>6</v>
      </c>
    </row>
    <row r="632" spans="1:16" ht="15" customHeight="1" x14ac:dyDescent="0.25">
      <c r="A632" s="6" t="s">
        <v>1415</v>
      </c>
      <c r="B632" s="6" t="s">
        <v>653</v>
      </c>
      <c r="C632" s="6">
        <v>4</v>
      </c>
      <c r="D632" s="6" t="s">
        <v>660</v>
      </c>
      <c r="E632" s="6" t="s">
        <v>717</v>
      </c>
      <c r="F632" s="7">
        <v>42787.4141087963</v>
      </c>
      <c r="G632" s="7">
        <v>42794.583495370367</v>
      </c>
      <c r="M632" s="6" t="s">
        <v>626</v>
      </c>
      <c r="N632" s="9">
        <v>6</v>
      </c>
      <c r="O632" s="9">
        <v>0</v>
      </c>
      <c r="P632" s="9">
        <v>6</v>
      </c>
    </row>
    <row r="633" spans="1:16" ht="15" customHeight="1" x14ac:dyDescent="0.25">
      <c r="A633" s="6" t="s">
        <v>1416</v>
      </c>
      <c r="B633" s="6" t="s">
        <v>653</v>
      </c>
      <c r="C633" s="6">
        <v>9</v>
      </c>
      <c r="D633" s="6" t="s">
        <v>660</v>
      </c>
      <c r="E633" s="6" t="s">
        <v>713</v>
      </c>
      <c r="F633" s="7">
        <v>42788.378912037035</v>
      </c>
      <c r="G633" s="7">
        <v>42794.614733796298</v>
      </c>
      <c r="M633" s="6" t="s">
        <v>163</v>
      </c>
      <c r="N633" s="9">
        <v>5</v>
      </c>
      <c r="O633" s="9">
        <v>0</v>
      </c>
      <c r="P633" s="9">
        <v>5</v>
      </c>
    </row>
    <row r="634" spans="1:16" ht="15" customHeight="1" x14ac:dyDescent="0.25">
      <c r="A634" s="6" t="s">
        <v>1417</v>
      </c>
      <c r="B634" s="6" t="s">
        <v>653</v>
      </c>
      <c r="C634" s="6">
        <v>10</v>
      </c>
      <c r="D634" s="6" t="s">
        <v>660</v>
      </c>
      <c r="E634" s="6" t="s">
        <v>713</v>
      </c>
      <c r="F634" s="7">
        <v>42788.385694444441</v>
      </c>
      <c r="G634" s="7">
        <v>42794.647673611114</v>
      </c>
      <c r="M634" s="6" t="s">
        <v>626</v>
      </c>
      <c r="N634" s="9">
        <v>5</v>
      </c>
      <c r="O634" s="9">
        <v>0</v>
      </c>
      <c r="P634" s="9">
        <v>5</v>
      </c>
    </row>
    <row r="635" spans="1:16" ht="15" customHeight="1" x14ac:dyDescent="0.25">
      <c r="A635" s="6" t="s">
        <v>903</v>
      </c>
      <c r="B635" s="6" t="s">
        <v>653</v>
      </c>
      <c r="C635" s="6">
        <v>8</v>
      </c>
      <c r="D635" s="6" t="s">
        <v>660</v>
      </c>
      <c r="E635" s="6" t="s">
        <v>684</v>
      </c>
      <c r="F635" s="7">
        <v>42787.483726851853</v>
      </c>
      <c r="G635" s="7">
        <v>42794.659224537034</v>
      </c>
      <c r="M635" s="6" t="s">
        <v>626</v>
      </c>
      <c r="N635" s="9">
        <v>6</v>
      </c>
      <c r="O635" s="9">
        <v>0</v>
      </c>
      <c r="P635" s="9">
        <v>6</v>
      </c>
    </row>
    <row r="636" spans="1:16" ht="15" customHeight="1" x14ac:dyDescent="0.25">
      <c r="A636" s="6" t="s">
        <v>1418</v>
      </c>
      <c r="B636" s="6" t="s">
        <v>653</v>
      </c>
      <c r="C636" s="6">
        <v>12</v>
      </c>
      <c r="D636" s="6" t="s">
        <v>660</v>
      </c>
      <c r="E636" s="6" t="s">
        <v>682</v>
      </c>
      <c r="F636" s="7">
        <v>42788.430208333331</v>
      </c>
      <c r="G636" s="7">
        <v>42794.666886574072</v>
      </c>
      <c r="M636" s="6" t="s">
        <v>163</v>
      </c>
      <c r="N636" s="9">
        <v>5</v>
      </c>
      <c r="O636" s="9">
        <v>0</v>
      </c>
      <c r="P636" s="9">
        <v>5</v>
      </c>
    </row>
    <row r="637" spans="1:16" ht="15" customHeight="1" x14ac:dyDescent="0.25">
      <c r="A637" s="6" t="s">
        <v>1419</v>
      </c>
      <c r="B637" s="6" t="s">
        <v>653</v>
      </c>
      <c r="C637" s="6">
        <v>5</v>
      </c>
      <c r="D637" s="6" t="s">
        <v>660</v>
      </c>
      <c r="E637" s="6" t="s">
        <v>682</v>
      </c>
      <c r="F637" s="7">
        <v>42788.489918981482</v>
      </c>
      <c r="G637" s="7">
        <v>42794.677187499998</v>
      </c>
      <c r="M637" s="6" t="s">
        <v>163</v>
      </c>
      <c r="N637" s="9">
        <v>5</v>
      </c>
      <c r="O637" s="9">
        <v>0</v>
      </c>
      <c r="P637" s="9">
        <v>5</v>
      </c>
    </row>
    <row r="638" spans="1:16" ht="15" customHeight="1" x14ac:dyDescent="0.25">
      <c r="A638" s="6" t="s">
        <v>1420</v>
      </c>
      <c r="B638" s="6" t="s">
        <v>653</v>
      </c>
      <c r="C638" s="6">
        <v>3</v>
      </c>
      <c r="D638" s="6" t="s">
        <v>660</v>
      </c>
      <c r="E638" s="6" t="s">
        <v>671</v>
      </c>
      <c r="F638" s="7">
        <v>42788.647141203706</v>
      </c>
      <c r="G638" s="7">
        <v>42794.683993055558</v>
      </c>
      <c r="M638" s="6" t="s">
        <v>163</v>
      </c>
      <c r="N638" s="9">
        <v>5</v>
      </c>
      <c r="O638" s="9">
        <v>0</v>
      </c>
      <c r="P638" s="9">
        <v>5</v>
      </c>
    </row>
    <row r="639" spans="1:16" ht="15" customHeight="1" x14ac:dyDescent="0.25">
      <c r="A639" s="6" t="s">
        <v>1421</v>
      </c>
      <c r="B639" s="6" t="s">
        <v>653</v>
      </c>
      <c r="C639" s="6">
        <v>2</v>
      </c>
      <c r="D639" s="6" t="s">
        <v>660</v>
      </c>
      <c r="E639" s="6" t="s">
        <v>682</v>
      </c>
      <c r="F639" s="7">
        <v>42788.493472222224</v>
      </c>
      <c r="G639" s="7">
        <v>42794.687986111108</v>
      </c>
      <c r="M639" s="6" t="s">
        <v>163</v>
      </c>
      <c r="N639" s="9">
        <v>5</v>
      </c>
      <c r="O639" s="9">
        <v>0</v>
      </c>
      <c r="P639" s="9">
        <v>5</v>
      </c>
    </row>
    <row r="640" spans="1:16" ht="15" customHeight="1" x14ac:dyDescent="0.25">
      <c r="A640" s="6" t="s">
        <v>1422</v>
      </c>
      <c r="B640" s="6" t="s">
        <v>653</v>
      </c>
      <c r="C640" s="6">
        <v>4</v>
      </c>
      <c r="D640" s="6" t="s">
        <v>660</v>
      </c>
      <c r="E640" s="6" t="s">
        <v>682</v>
      </c>
      <c r="F640" s="7">
        <v>42788.551435185182</v>
      </c>
      <c r="G640" s="7">
        <v>42794.691157407404</v>
      </c>
      <c r="M640" s="6" t="s">
        <v>163</v>
      </c>
      <c r="N640" s="9">
        <v>5</v>
      </c>
      <c r="O640" s="9">
        <v>0</v>
      </c>
      <c r="P640" s="9">
        <v>5</v>
      </c>
    </row>
    <row r="641" spans="1:16" ht="15" customHeight="1" x14ac:dyDescent="0.25">
      <c r="A641" s="6" t="s">
        <v>1423</v>
      </c>
      <c r="B641" s="6" t="s">
        <v>653</v>
      </c>
      <c r="C641" s="6">
        <v>2</v>
      </c>
      <c r="D641" s="6" t="s">
        <v>660</v>
      </c>
      <c r="E641" s="6" t="s">
        <v>743</v>
      </c>
      <c r="F641" s="7">
        <v>42788.620995370373</v>
      </c>
      <c r="G641" s="7">
        <v>42794.694687499999</v>
      </c>
      <c r="M641" s="6" t="s">
        <v>626</v>
      </c>
      <c r="N641" s="9">
        <v>5</v>
      </c>
      <c r="O641" s="9">
        <v>0</v>
      </c>
      <c r="P641" s="9">
        <v>5</v>
      </c>
    </row>
    <row r="642" spans="1:16" ht="15" customHeight="1" x14ac:dyDescent="0.25">
      <c r="A642" s="6" t="s">
        <v>1424</v>
      </c>
      <c r="B642" s="6" t="s">
        <v>653</v>
      </c>
      <c r="C642" s="6">
        <v>4</v>
      </c>
      <c r="D642" s="6" t="s">
        <v>660</v>
      </c>
      <c r="E642" s="6" t="s">
        <v>743</v>
      </c>
      <c r="F642" s="7">
        <v>42788.635474537034</v>
      </c>
      <c r="G642" s="7">
        <v>42794.69871527778</v>
      </c>
      <c r="M642" s="6" t="s">
        <v>626</v>
      </c>
      <c r="N642" s="9">
        <v>5</v>
      </c>
      <c r="O642" s="9">
        <v>0</v>
      </c>
      <c r="P642" s="9">
        <v>5</v>
      </c>
    </row>
    <row r="643" spans="1:16" ht="15" customHeight="1" x14ac:dyDescent="0.25">
      <c r="A643" s="6" t="s">
        <v>812</v>
      </c>
      <c r="B643" s="6" t="s">
        <v>653</v>
      </c>
      <c r="C643" s="6">
        <v>9</v>
      </c>
      <c r="D643" s="6" t="s">
        <v>654</v>
      </c>
      <c r="E643" s="6" t="s">
        <v>743</v>
      </c>
      <c r="F643" s="7">
        <v>42788.63013888889</v>
      </c>
      <c r="G643" s="7">
        <v>42794.702731481484</v>
      </c>
      <c r="M643" s="6" t="s">
        <v>626</v>
      </c>
      <c r="N643" s="9">
        <v>5</v>
      </c>
      <c r="O643" s="9">
        <v>0</v>
      </c>
      <c r="P643" s="9">
        <v>5</v>
      </c>
    </row>
    <row r="644" spans="1:16" ht="15" customHeight="1" x14ac:dyDescent="0.25">
      <c r="A644" s="6" t="s">
        <v>1425</v>
      </c>
      <c r="B644" s="6" t="s">
        <v>653</v>
      </c>
      <c r="C644" s="6">
        <v>2</v>
      </c>
      <c r="D644" s="6" t="s">
        <v>660</v>
      </c>
      <c r="E644" s="6" t="s">
        <v>682</v>
      </c>
      <c r="F644" s="7">
        <v>42788.47179398148</v>
      </c>
      <c r="G644" s="7">
        <v>42794.705787037034</v>
      </c>
      <c r="M644" s="6" t="s">
        <v>163</v>
      </c>
      <c r="N644" s="9">
        <v>5</v>
      </c>
      <c r="O644" s="9">
        <v>0</v>
      </c>
      <c r="P644" s="9">
        <v>5</v>
      </c>
    </row>
    <row r="645" spans="1:16" ht="15" customHeight="1" x14ac:dyDescent="0.25">
      <c r="A645" s="6" t="s">
        <v>1426</v>
      </c>
      <c r="B645" s="6" t="s">
        <v>653</v>
      </c>
      <c r="C645" s="6">
        <v>11</v>
      </c>
      <c r="D645" s="6" t="s">
        <v>654</v>
      </c>
      <c r="E645" s="6" t="s">
        <v>713</v>
      </c>
      <c r="F645" s="7">
        <v>42787.508773148147</v>
      </c>
      <c r="G645" s="7">
        <v>42795.372604166667</v>
      </c>
      <c r="M645" s="6" t="s">
        <v>163</v>
      </c>
      <c r="N645" s="9">
        <v>7</v>
      </c>
      <c r="O645" s="9">
        <v>0</v>
      </c>
      <c r="P645" s="9">
        <v>7</v>
      </c>
    </row>
    <row r="646" spans="1:16" ht="15" customHeight="1" x14ac:dyDescent="0.25">
      <c r="A646" s="6" t="s">
        <v>1427</v>
      </c>
      <c r="B646" s="6" t="s">
        <v>653</v>
      </c>
      <c r="C646" s="6">
        <v>8</v>
      </c>
      <c r="D646" s="6" t="s">
        <v>660</v>
      </c>
      <c r="E646" s="6" t="s">
        <v>682</v>
      </c>
      <c r="F646" s="7">
        <v>42787.696956018517</v>
      </c>
      <c r="G646" s="7">
        <v>42795.408055555556</v>
      </c>
      <c r="M646" s="6" t="s">
        <v>626</v>
      </c>
      <c r="N646" s="9">
        <v>7</v>
      </c>
      <c r="O646" s="9">
        <v>0</v>
      </c>
      <c r="P646" s="9">
        <v>7</v>
      </c>
    </row>
    <row r="647" spans="1:16" ht="15" customHeight="1" x14ac:dyDescent="0.25">
      <c r="A647" s="6" t="s">
        <v>1428</v>
      </c>
      <c r="B647" s="6" t="s">
        <v>653</v>
      </c>
      <c r="C647" s="6">
        <v>2</v>
      </c>
      <c r="D647" s="6" t="s">
        <v>660</v>
      </c>
      <c r="E647" s="6" t="s">
        <v>679</v>
      </c>
      <c r="F647" s="7">
        <v>42783.526030092595</v>
      </c>
      <c r="G647" s="7">
        <v>42795.416238425925</v>
      </c>
      <c r="M647" s="6" t="s">
        <v>163</v>
      </c>
      <c r="N647" s="9">
        <v>9</v>
      </c>
      <c r="O647" s="9">
        <v>0</v>
      </c>
      <c r="P647" s="9">
        <v>9</v>
      </c>
    </row>
    <row r="648" spans="1:16" ht="15" customHeight="1" x14ac:dyDescent="0.25">
      <c r="A648" s="6" t="s">
        <v>1429</v>
      </c>
      <c r="B648" s="6" t="s">
        <v>653</v>
      </c>
      <c r="C648" s="6">
        <v>9</v>
      </c>
      <c r="D648" s="6" t="s">
        <v>660</v>
      </c>
      <c r="E648" s="6" t="s">
        <v>713</v>
      </c>
      <c r="F648" s="7">
        <v>42788.483229166668</v>
      </c>
      <c r="G648" s="7">
        <v>42795.42765046296</v>
      </c>
      <c r="M648" s="6" t="s">
        <v>163</v>
      </c>
      <c r="N648" s="9">
        <v>6</v>
      </c>
      <c r="O648" s="9">
        <v>0</v>
      </c>
      <c r="P648" s="9">
        <v>6</v>
      </c>
    </row>
    <row r="649" spans="1:16" ht="15" customHeight="1" x14ac:dyDescent="0.25">
      <c r="A649" s="6" t="s">
        <v>1430</v>
      </c>
      <c r="B649" s="6" t="s">
        <v>653</v>
      </c>
      <c r="C649" s="6">
        <v>9</v>
      </c>
      <c r="D649" s="6" t="s">
        <v>660</v>
      </c>
      <c r="E649" s="6" t="s">
        <v>713</v>
      </c>
      <c r="F649" s="7">
        <v>42788.501203703701</v>
      </c>
      <c r="G649" s="7">
        <v>42795.443773148145</v>
      </c>
      <c r="M649" s="6" t="s">
        <v>626</v>
      </c>
      <c r="N649" s="9">
        <v>6</v>
      </c>
      <c r="O649" s="9">
        <v>0</v>
      </c>
      <c r="P649" s="9">
        <v>6</v>
      </c>
    </row>
    <row r="650" spans="1:16" ht="15" customHeight="1" x14ac:dyDescent="0.25">
      <c r="A650" s="6" t="s">
        <v>1431</v>
      </c>
      <c r="B650" s="6" t="s">
        <v>653</v>
      </c>
      <c r="C650" s="6">
        <v>9</v>
      </c>
      <c r="D650" s="6" t="s">
        <v>660</v>
      </c>
      <c r="E650" s="6" t="s">
        <v>713</v>
      </c>
      <c r="F650" s="7">
        <v>42788.704224537039</v>
      </c>
      <c r="G650" s="7">
        <v>42795.563148148147</v>
      </c>
      <c r="H650" s="7">
        <v>42788.36996527778</v>
      </c>
      <c r="I650" s="7">
        <v>42788.700185185182</v>
      </c>
      <c r="J650" s="6" t="s">
        <v>668</v>
      </c>
      <c r="K650" s="6" t="s">
        <v>1432</v>
      </c>
      <c r="M650" s="6" t="s">
        <v>163</v>
      </c>
      <c r="N650" s="9">
        <v>6</v>
      </c>
      <c r="O650" s="9">
        <v>0</v>
      </c>
      <c r="P650" s="9">
        <v>6</v>
      </c>
    </row>
    <row r="651" spans="1:16" ht="45" customHeight="1" x14ac:dyDescent="0.25">
      <c r="A651" s="6" t="s">
        <v>1433</v>
      </c>
      <c r="B651" s="6" t="s">
        <v>653</v>
      </c>
      <c r="C651" s="6">
        <v>2</v>
      </c>
      <c r="D651" s="6" t="s">
        <v>654</v>
      </c>
      <c r="E651" s="6" t="s">
        <v>677</v>
      </c>
      <c r="F651" s="7">
        <v>42726.543726851851</v>
      </c>
      <c r="G651" s="7">
        <v>42796.469074074077</v>
      </c>
      <c r="H651" s="7">
        <v>42734.423263888886</v>
      </c>
      <c r="I651" s="7">
        <v>42790.559131944443</v>
      </c>
      <c r="J651" s="6" t="s">
        <v>664</v>
      </c>
      <c r="K651" s="6" t="s">
        <v>1434</v>
      </c>
      <c r="L651" s="6" t="s">
        <v>1435</v>
      </c>
      <c r="M651" s="6" t="s">
        <v>163</v>
      </c>
      <c r="N651" s="9">
        <v>51</v>
      </c>
      <c r="O651" s="9">
        <v>45</v>
      </c>
      <c r="P651" s="9">
        <v>6</v>
      </c>
    </row>
    <row r="652" spans="1:16" ht="15" customHeight="1" x14ac:dyDescent="0.25">
      <c r="A652" s="6" t="s">
        <v>1436</v>
      </c>
      <c r="B652" s="6" t="s">
        <v>653</v>
      </c>
      <c r="C652" s="6">
        <v>7</v>
      </c>
      <c r="D652" s="6" t="s">
        <v>660</v>
      </c>
      <c r="E652" s="6" t="s">
        <v>679</v>
      </c>
      <c r="F652" s="7">
        <v>42788.373703703706</v>
      </c>
      <c r="G652" s="7">
        <v>42796.506782407407</v>
      </c>
      <c r="M652" s="6" t="s">
        <v>163</v>
      </c>
      <c r="N652" s="9">
        <v>7</v>
      </c>
      <c r="O652" s="9">
        <v>0</v>
      </c>
      <c r="P652" s="9">
        <v>7</v>
      </c>
    </row>
    <row r="653" spans="1:16" ht="15" customHeight="1" x14ac:dyDescent="0.25">
      <c r="A653" s="6" t="s">
        <v>1437</v>
      </c>
      <c r="B653" s="6" t="s">
        <v>653</v>
      </c>
      <c r="C653" s="6">
        <v>6</v>
      </c>
      <c r="D653" s="6" t="s">
        <v>660</v>
      </c>
      <c r="E653" s="6" t="s">
        <v>679</v>
      </c>
      <c r="F653" s="7">
        <v>42788.392233796294</v>
      </c>
      <c r="G653" s="7">
        <v>42796.518263888887</v>
      </c>
      <c r="M653" s="6" t="s">
        <v>163</v>
      </c>
      <c r="N653" s="9">
        <v>7</v>
      </c>
      <c r="O653" s="9">
        <v>0</v>
      </c>
      <c r="P653" s="9">
        <v>7</v>
      </c>
    </row>
    <row r="654" spans="1:16" ht="15" customHeight="1" x14ac:dyDescent="0.25">
      <c r="A654" s="6" t="s">
        <v>1021</v>
      </c>
      <c r="B654" s="6" t="s">
        <v>653</v>
      </c>
      <c r="C654" s="6">
        <v>8</v>
      </c>
      <c r="D654" s="6" t="s">
        <v>660</v>
      </c>
      <c r="E654" s="6" t="s">
        <v>679</v>
      </c>
      <c r="F654" s="7">
        <v>42788.396053240744</v>
      </c>
      <c r="G654" s="7">
        <v>42796.532476851855</v>
      </c>
      <c r="M654" s="6" t="s">
        <v>163</v>
      </c>
      <c r="N654" s="9">
        <v>7</v>
      </c>
      <c r="O654" s="9">
        <v>0</v>
      </c>
      <c r="P654" s="9">
        <v>7</v>
      </c>
    </row>
    <row r="655" spans="1:16" ht="15" customHeight="1" x14ac:dyDescent="0.25">
      <c r="A655" s="6" t="s">
        <v>906</v>
      </c>
      <c r="B655" s="6" t="s">
        <v>653</v>
      </c>
      <c r="C655" s="6">
        <v>5</v>
      </c>
      <c r="D655" s="6" t="s">
        <v>660</v>
      </c>
      <c r="E655" s="6" t="s">
        <v>679</v>
      </c>
      <c r="F655" s="7">
        <v>42788.39875</v>
      </c>
      <c r="G655" s="7">
        <v>42797.352835648147</v>
      </c>
      <c r="M655" s="6" t="s">
        <v>163</v>
      </c>
      <c r="N655" s="9">
        <v>8</v>
      </c>
      <c r="O655" s="9">
        <v>0</v>
      </c>
      <c r="P655" s="9">
        <v>8</v>
      </c>
    </row>
    <row r="656" spans="1:16" ht="15" customHeight="1" x14ac:dyDescent="0.25">
      <c r="A656" s="6" t="s">
        <v>1279</v>
      </c>
      <c r="B656" s="6" t="s">
        <v>653</v>
      </c>
      <c r="C656" s="6">
        <v>3</v>
      </c>
      <c r="D656" s="6" t="s">
        <v>660</v>
      </c>
      <c r="E656" s="6" t="s">
        <v>679</v>
      </c>
      <c r="F656" s="7">
        <v>42788.451666666668</v>
      </c>
      <c r="G656" s="7">
        <v>42797.358530092592</v>
      </c>
      <c r="M656" s="6" t="s">
        <v>163</v>
      </c>
      <c r="N656" s="9">
        <v>8</v>
      </c>
      <c r="O656" s="9">
        <v>0</v>
      </c>
      <c r="P656" s="9">
        <v>8</v>
      </c>
    </row>
    <row r="657" spans="1:16" ht="15" customHeight="1" x14ac:dyDescent="0.25">
      <c r="A657" s="6" t="s">
        <v>1438</v>
      </c>
      <c r="B657" s="6" t="s">
        <v>653</v>
      </c>
      <c r="C657" s="6">
        <v>9</v>
      </c>
      <c r="D657" s="6" t="s">
        <v>654</v>
      </c>
      <c r="E657" s="6" t="s">
        <v>682</v>
      </c>
      <c r="F657" s="7">
        <v>42788.554467592592</v>
      </c>
      <c r="G657" s="7">
        <v>42797.373831018522</v>
      </c>
      <c r="M657" s="6" t="s">
        <v>163</v>
      </c>
      <c r="N657" s="9">
        <v>8</v>
      </c>
      <c r="O657" s="9">
        <v>0</v>
      </c>
      <c r="P657" s="9">
        <v>8</v>
      </c>
    </row>
    <row r="658" spans="1:16" ht="15" customHeight="1" x14ac:dyDescent="0.25">
      <c r="A658" s="6" t="s">
        <v>1439</v>
      </c>
      <c r="B658" s="6" t="s">
        <v>653</v>
      </c>
      <c r="C658" s="6">
        <v>2</v>
      </c>
      <c r="D658" s="6" t="s">
        <v>654</v>
      </c>
      <c r="E658" s="6" t="s">
        <v>713</v>
      </c>
      <c r="F658" s="7">
        <v>42788.564502314817</v>
      </c>
      <c r="G658" s="7">
        <v>42797.411817129629</v>
      </c>
      <c r="M658" s="6" t="s">
        <v>163</v>
      </c>
      <c r="N658" s="9">
        <v>8</v>
      </c>
      <c r="O658" s="9">
        <v>0</v>
      </c>
      <c r="P658" s="9">
        <v>8</v>
      </c>
    </row>
    <row r="659" spans="1:16" ht="15" customHeight="1" x14ac:dyDescent="0.25">
      <c r="A659" s="6" t="s">
        <v>1440</v>
      </c>
      <c r="B659" s="6" t="s">
        <v>653</v>
      </c>
      <c r="C659" s="6">
        <v>2</v>
      </c>
      <c r="D659" s="6" t="s">
        <v>660</v>
      </c>
      <c r="E659" s="6" t="s">
        <v>677</v>
      </c>
      <c r="F659" s="7">
        <v>42783.385995370372</v>
      </c>
      <c r="G659" s="7">
        <v>42797.424814814818</v>
      </c>
      <c r="H659" s="7">
        <v>42781.658263888887</v>
      </c>
      <c r="I659" s="7">
        <v>42783.384756944448</v>
      </c>
      <c r="J659" s="6" t="s">
        <v>668</v>
      </c>
      <c r="K659" s="6" t="s">
        <v>1441</v>
      </c>
      <c r="M659" s="6" t="s">
        <v>163</v>
      </c>
      <c r="N659" s="9">
        <v>11</v>
      </c>
      <c r="O659" s="9">
        <v>0</v>
      </c>
      <c r="P659" s="9">
        <v>11</v>
      </c>
    </row>
    <row r="660" spans="1:16" ht="15" customHeight="1" x14ac:dyDescent="0.25">
      <c r="A660" s="6" t="s">
        <v>1442</v>
      </c>
      <c r="B660" s="6" t="s">
        <v>653</v>
      </c>
      <c r="C660" s="6">
        <v>2</v>
      </c>
      <c r="D660" s="6" t="s">
        <v>660</v>
      </c>
      <c r="E660" s="6" t="s">
        <v>661</v>
      </c>
      <c r="F660" s="7">
        <v>42787.632453703707</v>
      </c>
      <c r="G660" s="7">
        <v>42797.473645833335</v>
      </c>
      <c r="H660" s="7">
        <v>42783.469050925924</v>
      </c>
      <c r="I660" s="7">
        <v>42787.632395833331</v>
      </c>
      <c r="J660" s="6" t="s">
        <v>668</v>
      </c>
      <c r="K660" s="6" t="s">
        <v>1443</v>
      </c>
      <c r="M660" s="6" t="s">
        <v>163</v>
      </c>
      <c r="N660" s="9">
        <v>9</v>
      </c>
      <c r="O660" s="9">
        <v>0</v>
      </c>
      <c r="P660" s="9">
        <v>9</v>
      </c>
    </row>
    <row r="661" spans="1:16" ht="15" customHeight="1" x14ac:dyDescent="0.25">
      <c r="A661" s="6" t="s">
        <v>1444</v>
      </c>
      <c r="B661" s="6" t="s">
        <v>653</v>
      </c>
      <c r="C661" s="6">
        <v>2</v>
      </c>
      <c r="D661" s="6" t="s">
        <v>660</v>
      </c>
      <c r="E661" s="6" t="s">
        <v>661</v>
      </c>
      <c r="F661" s="7">
        <v>42787.636053240742</v>
      </c>
      <c r="G661" s="7">
        <v>42797.49386574074</v>
      </c>
      <c r="H661" s="7">
        <v>42783.487326388888</v>
      </c>
      <c r="I661" s="7">
        <v>42787.633900462963</v>
      </c>
      <c r="J661" s="6" t="s">
        <v>668</v>
      </c>
      <c r="K661" s="6" t="s">
        <v>1445</v>
      </c>
      <c r="M661" s="6" t="s">
        <v>163</v>
      </c>
      <c r="N661" s="9">
        <v>9</v>
      </c>
      <c r="O661" s="9">
        <v>0</v>
      </c>
      <c r="P661" s="9">
        <v>9</v>
      </c>
    </row>
    <row r="662" spans="1:16" ht="15" customHeight="1" x14ac:dyDescent="0.25">
      <c r="A662" s="6" t="s">
        <v>1446</v>
      </c>
      <c r="B662" s="6" t="s">
        <v>653</v>
      </c>
      <c r="C662" s="6">
        <v>6</v>
      </c>
      <c r="D662" s="6" t="s">
        <v>660</v>
      </c>
      <c r="E662" s="6" t="s">
        <v>679</v>
      </c>
      <c r="F662" s="7">
        <v>42788.669918981483</v>
      </c>
      <c r="G662" s="7">
        <v>42797.510671296295</v>
      </c>
      <c r="M662" s="6" t="s">
        <v>163</v>
      </c>
      <c r="N662" s="9">
        <v>8</v>
      </c>
      <c r="O662" s="9">
        <v>0</v>
      </c>
      <c r="P662" s="9">
        <v>8</v>
      </c>
    </row>
    <row r="663" spans="1:16" ht="15" customHeight="1" x14ac:dyDescent="0.25">
      <c r="A663" s="6" t="s">
        <v>1447</v>
      </c>
      <c r="B663" s="6" t="s">
        <v>653</v>
      </c>
      <c r="C663" s="6">
        <v>7</v>
      </c>
      <c r="D663" s="6" t="s">
        <v>660</v>
      </c>
      <c r="E663" s="6" t="s">
        <v>679</v>
      </c>
      <c r="F663" s="7">
        <v>42788.677499999998</v>
      </c>
      <c r="G663" s="7">
        <v>42797.515138888892</v>
      </c>
      <c r="M663" s="6" t="s">
        <v>163</v>
      </c>
      <c r="N663" s="9">
        <v>8</v>
      </c>
      <c r="O663" s="9">
        <v>0</v>
      </c>
      <c r="P663" s="9">
        <v>8</v>
      </c>
    </row>
    <row r="664" spans="1:16" ht="15" customHeight="1" x14ac:dyDescent="0.25">
      <c r="A664" s="6" t="s">
        <v>1448</v>
      </c>
      <c r="B664" s="6" t="s">
        <v>653</v>
      </c>
      <c r="C664" s="6">
        <v>7</v>
      </c>
      <c r="D664" s="6" t="s">
        <v>660</v>
      </c>
      <c r="E664" s="6" t="s">
        <v>713</v>
      </c>
      <c r="F664" s="7">
        <v>42788.622604166667</v>
      </c>
      <c r="G664" s="7">
        <v>42797.519849537035</v>
      </c>
      <c r="M664" s="6" t="s">
        <v>163</v>
      </c>
      <c r="N664" s="9">
        <v>8</v>
      </c>
      <c r="O664" s="9">
        <v>0</v>
      </c>
      <c r="P664" s="9">
        <v>8</v>
      </c>
    </row>
    <row r="665" spans="1:16" ht="15" customHeight="1" x14ac:dyDescent="0.25">
      <c r="A665" s="6" t="s">
        <v>1449</v>
      </c>
      <c r="B665" s="6" t="s">
        <v>653</v>
      </c>
      <c r="C665" s="6">
        <v>4</v>
      </c>
      <c r="D665" s="6" t="s">
        <v>657</v>
      </c>
      <c r="E665" s="6" t="s">
        <v>731</v>
      </c>
      <c r="F665" s="7">
        <v>42789.641782407409</v>
      </c>
      <c r="G665" s="7">
        <v>42797.564120370371</v>
      </c>
      <c r="M665" s="6" t="s">
        <v>163</v>
      </c>
      <c r="N665" s="9">
        <v>7</v>
      </c>
      <c r="O665" s="9">
        <v>0</v>
      </c>
      <c r="P665" s="9">
        <v>7</v>
      </c>
    </row>
    <row r="666" spans="1:16" ht="15" customHeight="1" x14ac:dyDescent="0.25">
      <c r="A666" s="6" t="s">
        <v>926</v>
      </c>
      <c r="B666" s="6" t="s">
        <v>653</v>
      </c>
      <c r="C666" s="6">
        <v>9</v>
      </c>
      <c r="D666" s="6" t="s">
        <v>660</v>
      </c>
      <c r="E666" s="6" t="s">
        <v>682</v>
      </c>
      <c r="F666" s="7">
        <v>42789.517384259256</v>
      </c>
      <c r="G666" s="7">
        <v>42797.567453703705</v>
      </c>
      <c r="M666" s="6" t="s">
        <v>163</v>
      </c>
      <c r="N666" s="9">
        <v>7</v>
      </c>
      <c r="O666" s="9">
        <v>0</v>
      </c>
      <c r="P666" s="9">
        <v>7</v>
      </c>
    </row>
    <row r="667" spans="1:16" ht="15" customHeight="1" x14ac:dyDescent="0.25">
      <c r="A667" s="6" t="s">
        <v>1450</v>
      </c>
      <c r="B667" s="6" t="s">
        <v>653</v>
      </c>
      <c r="C667" s="6">
        <v>6</v>
      </c>
      <c r="D667" s="6" t="s">
        <v>660</v>
      </c>
      <c r="E667" s="6" t="s">
        <v>713</v>
      </c>
      <c r="F667" s="7">
        <v>42788.640393518515</v>
      </c>
      <c r="G667" s="7">
        <v>42797.573611111111</v>
      </c>
      <c r="M667" s="6" t="s">
        <v>163</v>
      </c>
      <c r="N667" s="9">
        <v>8</v>
      </c>
      <c r="O667" s="9">
        <v>0</v>
      </c>
      <c r="P667" s="9">
        <v>8</v>
      </c>
    </row>
    <row r="668" spans="1:16" ht="15" customHeight="1" x14ac:dyDescent="0.25">
      <c r="A668" s="6" t="s">
        <v>1451</v>
      </c>
      <c r="B668" s="6" t="s">
        <v>653</v>
      </c>
      <c r="C668" s="6">
        <v>11</v>
      </c>
      <c r="D668" s="6" t="s">
        <v>660</v>
      </c>
      <c r="E668" s="6" t="s">
        <v>713</v>
      </c>
      <c r="F668" s="7">
        <v>42789.638993055552</v>
      </c>
      <c r="G668" s="7">
        <v>42797.579189814816</v>
      </c>
      <c r="M668" s="6" t="s">
        <v>163</v>
      </c>
      <c r="N668" s="9">
        <v>7</v>
      </c>
      <c r="O668" s="9">
        <v>0</v>
      </c>
      <c r="P668" s="9">
        <v>7</v>
      </c>
    </row>
    <row r="669" spans="1:16" ht="15" customHeight="1" x14ac:dyDescent="0.25">
      <c r="A669" s="6" t="s">
        <v>1452</v>
      </c>
      <c r="B669" s="6" t="s">
        <v>653</v>
      </c>
      <c r="C669" s="6">
        <v>9</v>
      </c>
      <c r="D669" s="6" t="s">
        <v>660</v>
      </c>
      <c r="E669" s="6" t="s">
        <v>717</v>
      </c>
      <c r="F669" s="7">
        <v>42788.658726851849</v>
      </c>
      <c r="G669" s="7">
        <v>42797.585162037038</v>
      </c>
      <c r="M669" s="6" t="s">
        <v>626</v>
      </c>
      <c r="N669" s="9">
        <v>8</v>
      </c>
      <c r="O669" s="9">
        <v>0</v>
      </c>
      <c r="P669" s="9">
        <v>8</v>
      </c>
    </row>
    <row r="670" spans="1:16" ht="15" customHeight="1" x14ac:dyDescent="0.25">
      <c r="A670" s="6" t="s">
        <v>1453</v>
      </c>
      <c r="B670" s="6" t="s">
        <v>653</v>
      </c>
      <c r="C670" s="6">
        <v>5</v>
      </c>
      <c r="D670" s="6" t="s">
        <v>660</v>
      </c>
      <c r="E670" s="6" t="s">
        <v>708</v>
      </c>
      <c r="F670" s="7">
        <v>42788.413564814815</v>
      </c>
      <c r="G670" s="7">
        <v>42797.590775462966</v>
      </c>
      <c r="H670" s="7">
        <v>42794.599305555559</v>
      </c>
      <c r="I670" s="7">
        <v>42794.661122685182</v>
      </c>
      <c r="J670" s="6" t="s">
        <v>664</v>
      </c>
      <c r="K670" s="6" t="s">
        <v>1454</v>
      </c>
      <c r="M670" s="6" t="s">
        <v>626</v>
      </c>
      <c r="N670" s="9">
        <v>8</v>
      </c>
      <c r="O670" s="9">
        <v>1</v>
      </c>
      <c r="P670" s="9">
        <v>7</v>
      </c>
    </row>
    <row r="671" spans="1:16" ht="15" customHeight="1" x14ac:dyDescent="0.25">
      <c r="A671" s="6" t="s">
        <v>1455</v>
      </c>
      <c r="B671" s="6" t="s">
        <v>653</v>
      </c>
      <c r="C671" s="6">
        <v>2</v>
      </c>
      <c r="D671" s="6" t="s">
        <v>660</v>
      </c>
      <c r="E671" s="6" t="s">
        <v>843</v>
      </c>
      <c r="F671" s="7">
        <v>42789.419965277775</v>
      </c>
      <c r="G671" s="7">
        <v>42797.61923611111</v>
      </c>
      <c r="M671" s="6" t="s">
        <v>163</v>
      </c>
      <c r="N671" s="9">
        <v>7</v>
      </c>
      <c r="O671" s="9">
        <v>0</v>
      </c>
      <c r="P671" s="9">
        <v>7</v>
      </c>
    </row>
    <row r="672" spans="1:16" ht="15" customHeight="1" x14ac:dyDescent="0.25">
      <c r="A672" s="6" t="s">
        <v>1456</v>
      </c>
      <c r="B672" s="6" t="s">
        <v>653</v>
      </c>
      <c r="C672" s="6">
        <v>3</v>
      </c>
      <c r="D672" s="6" t="s">
        <v>657</v>
      </c>
      <c r="E672" s="6" t="s">
        <v>658</v>
      </c>
      <c r="F672" s="7">
        <v>42788.627962962964</v>
      </c>
      <c r="G672" s="7">
        <v>42800.44803240741</v>
      </c>
      <c r="H672" s="7">
        <v>42788.477083333331</v>
      </c>
      <c r="I672" s="7">
        <v>42788.627106481479</v>
      </c>
      <c r="J672" s="6" t="s">
        <v>664</v>
      </c>
      <c r="K672" s="6" t="s">
        <v>1457</v>
      </c>
      <c r="M672" s="6" t="s">
        <v>163</v>
      </c>
      <c r="N672" s="9">
        <v>9</v>
      </c>
      <c r="O672" s="9">
        <v>0</v>
      </c>
      <c r="P672" s="9">
        <v>9</v>
      </c>
    </row>
    <row r="673" spans="1:16" ht="15" customHeight="1" x14ac:dyDescent="0.25">
      <c r="A673" s="6" t="s">
        <v>738</v>
      </c>
      <c r="B673" s="6" t="s">
        <v>653</v>
      </c>
      <c r="C673" s="6">
        <v>11</v>
      </c>
      <c r="D673" s="6" t="s">
        <v>660</v>
      </c>
      <c r="E673" s="6" t="s">
        <v>661</v>
      </c>
      <c r="F673" s="7">
        <v>42790.46775462963</v>
      </c>
      <c r="G673" s="7">
        <v>42800.471342592595</v>
      </c>
      <c r="M673" s="6" t="s">
        <v>163</v>
      </c>
      <c r="N673" s="9">
        <v>7</v>
      </c>
      <c r="O673" s="9">
        <v>0</v>
      </c>
      <c r="P673" s="9">
        <v>7</v>
      </c>
    </row>
    <row r="674" spans="1:16" ht="15" customHeight="1" x14ac:dyDescent="0.25">
      <c r="A674" s="6" t="s">
        <v>1458</v>
      </c>
      <c r="B674" s="6" t="s">
        <v>653</v>
      </c>
      <c r="C674" s="6">
        <v>5</v>
      </c>
      <c r="D674" s="6" t="s">
        <v>660</v>
      </c>
      <c r="E674" s="6" t="s">
        <v>820</v>
      </c>
      <c r="F674" s="7">
        <v>42790.476736111108</v>
      </c>
      <c r="G674" s="7">
        <v>42800.474988425929</v>
      </c>
      <c r="M674" s="6" t="s">
        <v>163</v>
      </c>
      <c r="N674" s="9">
        <v>7</v>
      </c>
      <c r="O674" s="9">
        <v>0</v>
      </c>
      <c r="P674" s="9">
        <v>7</v>
      </c>
    </row>
    <row r="675" spans="1:16" ht="15" customHeight="1" x14ac:dyDescent="0.25">
      <c r="A675" s="6" t="s">
        <v>1459</v>
      </c>
      <c r="B675" s="6" t="s">
        <v>653</v>
      </c>
      <c r="C675" s="6">
        <v>3</v>
      </c>
      <c r="D675" s="6" t="s">
        <v>660</v>
      </c>
      <c r="E675" s="6" t="s">
        <v>713</v>
      </c>
      <c r="F675" s="7">
        <v>42789.461145833331</v>
      </c>
      <c r="G675" s="7">
        <v>42800.476909722223</v>
      </c>
      <c r="M675" s="6" t="s">
        <v>163</v>
      </c>
      <c r="N675" s="9">
        <v>8</v>
      </c>
      <c r="O675" s="9">
        <v>0</v>
      </c>
      <c r="P675" s="9">
        <v>8</v>
      </c>
    </row>
    <row r="676" spans="1:16" ht="15" customHeight="1" x14ac:dyDescent="0.25">
      <c r="A676" s="6" t="s">
        <v>1460</v>
      </c>
      <c r="B676" s="6" t="s">
        <v>653</v>
      </c>
      <c r="C676" s="6">
        <v>2</v>
      </c>
      <c r="D676" s="6" t="s">
        <v>660</v>
      </c>
      <c r="E676" s="6" t="s">
        <v>682</v>
      </c>
      <c r="F676" s="7">
        <v>42788.508645833332</v>
      </c>
      <c r="G676" s="7">
        <v>42800.48364583333</v>
      </c>
      <c r="H676" s="7">
        <v>42787.599247685182</v>
      </c>
      <c r="I676" s="7">
        <v>42788.5077662037</v>
      </c>
      <c r="J676" s="6" t="s">
        <v>668</v>
      </c>
      <c r="K676" s="6" t="s">
        <v>1461</v>
      </c>
      <c r="M676" s="6" t="s">
        <v>163</v>
      </c>
      <c r="N676" s="9">
        <v>9</v>
      </c>
      <c r="O676" s="9">
        <v>0</v>
      </c>
      <c r="P676" s="9">
        <v>9</v>
      </c>
    </row>
    <row r="677" spans="1:16" ht="15" customHeight="1" x14ac:dyDescent="0.25">
      <c r="A677" s="6" t="s">
        <v>1462</v>
      </c>
      <c r="B677" s="6" t="s">
        <v>653</v>
      </c>
      <c r="C677" s="6">
        <v>12</v>
      </c>
      <c r="D677" s="6" t="s">
        <v>660</v>
      </c>
      <c r="E677" s="6" t="s">
        <v>717</v>
      </c>
      <c r="F677" s="7">
        <v>42789.586458333331</v>
      </c>
      <c r="G677" s="7">
        <v>42800.507557870369</v>
      </c>
      <c r="M677" s="6" t="s">
        <v>626</v>
      </c>
      <c r="N677" s="9">
        <v>8</v>
      </c>
      <c r="O677" s="9">
        <v>0</v>
      </c>
      <c r="P677" s="9">
        <v>8</v>
      </c>
    </row>
    <row r="678" spans="1:16" ht="15" customHeight="1" x14ac:dyDescent="0.25">
      <c r="A678" s="6" t="s">
        <v>1463</v>
      </c>
      <c r="B678" s="6" t="s">
        <v>653</v>
      </c>
      <c r="C678" s="6">
        <v>4</v>
      </c>
      <c r="D678" s="6" t="s">
        <v>660</v>
      </c>
      <c r="E678" s="6" t="s">
        <v>717</v>
      </c>
      <c r="F678" s="7">
        <v>42789.592453703706</v>
      </c>
      <c r="G678" s="7">
        <v>42800.517696759256</v>
      </c>
      <c r="M678" s="6" t="s">
        <v>626</v>
      </c>
      <c r="N678" s="9">
        <v>8</v>
      </c>
      <c r="O678" s="9">
        <v>0</v>
      </c>
      <c r="P678" s="9">
        <v>8</v>
      </c>
    </row>
    <row r="679" spans="1:16" ht="15" customHeight="1" x14ac:dyDescent="0.25">
      <c r="A679" s="6" t="s">
        <v>1464</v>
      </c>
      <c r="B679" s="6" t="s">
        <v>653</v>
      </c>
      <c r="C679" s="6">
        <v>2</v>
      </c>
      <c r="D679" s="6" t="s">
        <v>660</v>
      </c>
      <c r="E679" s="6" t="s">
        <v>820</v>
      </c>
      <c r="F679" s="7">
        <v>42790.486898148149</v>
      </c>
      <c r="G679" s="7">
        <v>42800.521550925929</v>
      </c>
      <c r="M679" s="6" t="s">
        <v>163</v>
      </c>
      <c r="N679" s="9">
        <v>7</v>
      </c>
      <c r="O679" s="9">
        <v>0</v>
      </c>
      <c r="P679" s="9">
        <v>7</v>
      </c>
    </row>
    <row r="680" spans="1:16" ht="15" customHeight="1" x14ac:dyDescent="0.25">
      <c r="A680" s="6" t="s">
        <v>1465</v>
      </c>
      <c r="B680" s="6" t="s">
        <v>653</v>
      </c>
      <c r="C680" s="6">
        <v>4</v>
      </c>
      <c r="D680" s="6" t="s">
        <v>660</v>
      </c>
      <c r="E680" s="6" t="s">
        <v>717</v>
      </c>
      <c r="F680" s="7">
        <v>42789.602488425924</v>
      </c>
      <c r="G680" s="7">
        <v>42800.525555555556</v>
      </c>
      <c r="M680" s="6" t="s">
        <v>626</v>
      </c>
      <c r="N680" s="9">
        <v>8</v>
      </c>
      <c r="O680" s="9">
        <v>0</v>
      </c>
      <c r="P680" s="9">
        <v>8</v>
      </c>
    </row>
    <row r="681" spans="1:16" ht="15" customHeight="1" x14ac:dyDescent="0.25">
      <c r="A681" s="6" t="s">
        <v>1466</v>
      </c>
      <c r="B681" s="6" t="s">
        <v>653</v>
      </c>
      <c r="C681" s="6">
        <v>5</v>
      </c>
      <c r="D681" s="6" t="s">
        <v>660</v>
      </c>
      <c r="E681" s="6" t="s">
        <v>717</v>
      </c>
      <c r="F681" s="7">
        <v>42789.464872685188</v>
      </c>
      <c r="G681" s="7">
        <v>42800.532013888886</v>
      </c>
      <c r="M681" s="6" t="s">
        <v>626</v>
      </c>
      <c r="N681" s="9">
        <v>8</v>
      </c>
      <c r="O681" s="9">
        <v>0</v>
      </c>
      <c r="P681" s="9">
        <v>8</v>
      </c>
    </row>
    <row r="682" spans="1:16" ht="15" customHeight="1" x14ac:dyDescent="0.25">
      <c r="A682" s="6" t="s">
        <v>1467</v>
      </c>
      <c r="B682" s="6" t="s">
        <v>653</v>
      </c>
      <c r="C682" s="6">
        <v>2</v>
      </c>
      <c r="D682" s="6" t="s">
        <v>660</v>
      </c>
      <c r="E682" s="6" t="s">
        <v>682</v>
      </c>
      <c r="F682" s="7">
        <v>42789.613067129627</v>
      </c>
      <c r="G682" s="7">
        <v>42800.544768518521</v>
      </c>
      <c r="M682" s="6" t="s">
        <v>163</v>
      </c>
      <c r="N682" s="9">
        <v>8</v>
      </c>
      <c r="O682" s="9">
        <v>0</v>
      </c>
      <c r="P682" s="9">
        <v>8</v>
      </c>
    </row>
    <row r="683" spans="1:16" ht="15" customHeight="1" x14ac:dyDescent="0.25">
      <c r="A683" s="6" t="s">
        <v>1468</v>
      </c>
      <c r="B683" s="6" t="s">
        <v>653</v>
      </c>
      <c r="C683" s="6">
        <v>7</v>
      </c>
      <c r="D683" s="6" t="s">
        <v>660</v>
      </c>
      <c r="E683" s="6" t="s">
        <v>682</v>
      </c>
      <c r="F683" s="7">
        <v>42789.606192129628</v>
      </c>
      <c r="G683" s="7">
        <v>42800.545624999999</v>
      </c>
      <c r="M683" s="6" t="s">
        <v>163</v>
      </c>
      <c r="N683" s="9">
        <v>8</v>
      </c>
      <c r="O683" s="9">
        <v>0</v>
      </c>
      <c r="P683" s="9">
        <v>8</v>
      </c>
    </row>
    <row r="684" spans="1:16" ht="15" customHeight="1" x14ac:dyDescent="0.25">
      <c r="A684" s="6" t="s">
        <v>1469</v>
      </c>
      <c r="B684" s="6" t="s">
        <v>653</v>
      </c>
      <c r="C684" s="6">
        <v>7</v>
      </c>
      <c r="D684" s="6" t="s">
        <v>660</v>
      </c>
      <c r="E684" s="6" t="s">
        <v>820</v>
      </c>
      <c r="F684" s="7">
        <v>42790.482974537037</v>
      </c>
      <c r="G684" s="7">
        <v>42800.552002314813</v>
      </c>
      <c r="M684" s="6" t="s">
        <v>163</v>
      </c>
      <c r="N684" s="9">
        <v>7</v>
      </c>
      <c r="O684" s="9">
        <v>0</v>
      </c>
      <c r="P684" s="9">
        <v>7</v>
      </c>
    </row>
    <row r="685" spans="1:16" ht="15" customHeight="1" x14ac:dyDescent="0.25">
      <c r="A685" s="6" t="s">
        <v>1470</v>
      </c>
      <c r="B685" s="6" t="s">
        <v>653</v>
      </c>
      <c r="C685" s="6">
        <v>9</v>
      </c>
      <c r="D685" s="6" t="s">
        <v>660</v>
      </c>
      <c r="E685" s="6" t="s">
        <v>713</v>
      </c>
      <c r="F685" s="7">
        <v>42789.617384259262</v>
      </c>
      <c r="G685" s="7">
        <v>42800.558657407404</v>
      </c>
      <c r="M685" s="6" t="s">
        <v>626</v>
      </c>
      <c r="N685" s="9">
        <v>8</v>
      </c>
      <c r="O685" s="9">
        <v>0</v>
      </c>
      <c r="P685" s="9">
        <v>8</v>
      </c>
    </row>
    <row r="686" spans="1:16" ht="15" customHeight="1" x14ac:dyDescent="0.25">
      <c r="A686" s="6" t="s">
        <v>1471</v>
      </c>
      <c r="B686" s="6" t="s">
        <v>653</v>
      </c>
      <c r="C686" s="6">
        <v>10</v>
      </c>
      <c r="D686" s="6" t="s">
        <v>660</v>
      </c>
      <c r="E686" s="6" t="s">
        <v>820</v>
      </c>
      <c r="F686" s="7">
        <v>42790.485231481478</v>
      </c>
      <c r="G686" s="7">
        <v>42800.563888888886</v>
      </c>
      <c r="M686" s="6" t="s">
        <v>163</v>
      </c>
      <c r="N686" s="9">
        <v>7</v>
      </c>
      <c r="O686" s="9">
        <v>0</v>
      </c>
      <c r="P686" s="9">
        <v>7</v>
      </c>
    </row>
    <row r="687" spans="1:16" ht="15" customHeight="1" x14ac:dyDescent="0.25">
      <c r="A687" s="6" t="s">
        <v>1472</v>
      </c>
      <c r="B687" s="6" t="s">
        <v>653</v>
      </c>
      <c r="C687" s="6">
        <v>2</v>
      </c>
      <c r="D687" s="6" t="s">
        <v>660</v>
      </c>
      <c r="E687" s="6" t="s">
        <v>713</v>
      </c>
      <c r="F687" s="7">
        <v>42789.6250462963</v>
      </c>
      <c r="G687" s="7">
        <v>42800.564259259256</v>
      </c>
      <c r="M687" s="6" t="s">
        <v>626</v>
      </c>
      <c r="N687" s="9">
        <v>8</v>
      </c>
      <c r="O687" s="9">
        <v>0</v>
      </c>
      <c r="P687" s="9">
        <v>8</v>
      </c>
    </row>
    <row r="688" spans="1:16" ht="15" customHeight="1" x14ac:dyDescent="0.25">
      <c r="A688" s="6" t="s">
        <v>1473</v>
      </c>
      <c r="B688" s="6" t="s">
        <v>653</v>
      </c>
      <c r="C688" s="6">
        <v>7</v>
      </c>
      <c r="D688" s="6" t="s">
        <v>660</v>
      </c>
      <c r="E688" s="6" t="s">
        <v>713</v>
      </c>
      <c r="F688" s="7">
        <v>42790.391493055555</v>
      </c>
      <c r="G688" s="7">
        <v>42800.565034722225</v>
      </c>
      <c r="M688" s="6" t="s">
        <v>626</v>
      </c>
      <c r="N688" s="9">
        <v>7</v>
      </c>
      <c r="O688" s="9">
        <v>0</v>
      </c>
      <c r="P688" s="9">
        <v>7</v>
      </c>
    </row>
    <row r="689" spans="1:16" ht="15" customHeight="1" x14ac:dyDescent="0.25">
      <c r="A689" s="6" t="s">
        <v>1474</v>
      </c>
      <c r="B689" s="6" t="s">
        <v>653</v>
      </c>
      <c r="C689" s="6">
        <v>10</v>
      </c>
      <c r="D689" s="6" t="s">
        <v>660</v>
      </c>
      <c r="E689" s="6" t="s">
        <v>679</v>
      </c>
      <c r="F689" s="7">
        <v>42789.6325462963</v>
      </c>
      <c r="G689" s="7">
        <v>42800.574166666665</v>
      </c>
      <c r="M689" s="6" t="s">
        <v>163</v>
      </c>
      <c r="N689" s="9">
        <v>8</v>
      </c>
      <c r="O689" s="9">
        <v>0</v>
      </c>
      <c r="P689" s="9">
        <v>8</v>
      </c>
    </row>
    <row r="690" spans="1:16" ht="15" customHeight="1" x14ac:dyDescent="0.25">
      <c r="A690" s="6" t="s">
        <v>1475</v>
      </c>
      <c r="B690" s="6" t="s">
        <v>653</v>
      </c>
      <c r="C690" s="6">
        <v>10</v>
      </c>
      <c r="D690" s="6" t="s">
        <v>660</v>
      </c>
      <c r="E690" s="6" t="s">
        <v>713</v>
      </c>
      <c r="F690" s="7">
        <v>42790.454861111109</v>
      </c>
      <c r="G690" s="7">
        <v>42800.592719907407</v>
      </c>
      <c r="M690" s="6" t="s">
        <v>626</v>
      </c>
      <c r="N690" s="9">
        <v>7</v>
      </c>
      <c r="O690" s="9">
        <v>0</v>
      </c>
      <c r="P690" s="9">
        <v>7</v>
      </c>
    </row>
    <row r="691" spans="1:16" ht="15" customHeight="1" x14ac:dyDescent="0.25">
      <c r="A691" s="6" t="s">
        <v>1476</v>
      </c>
      <c r="B691" s="6" t="s">
        <v>653</v>
      </c>
      <c r="C691" s="6">
        <v>6</v>
      </c>
      <c r="D691" s="6" t="s">
        <v>660</v>
      </c>
      <c r="E691" s="6" t="s">
        <v>759</v>
      </c>
      <c r="F691" s="7">
        <v>42790.378819444442</v>
      </c>
      <c r="G691" s="7">
        <v>42800.601689814815</v>
      </c>
      <c r="M691" s="6" t="s">
        <v>163</v>
      </c>
      <c r="N691" s="9">
        <v>7</v>
      </c>
      <c r="O691" s="9">
        <v>0</v>
      </c>
      <c r="P691" s="9">
        <v>7</v>
      </c>
    </row>
    <row r="692" spans="1:16" ht="15" customHeight="1" x14ac:dyDescent="0.25">
      <c r="A692" s="6" t="s">
        <v>1118</v>
      </c>
      <c r="B692" s="6" t="s">
        <v>653</v>
      </c>
      <c r="C692" s="6">
        <v>5</v>
      </c>
      <c r="D692" s="6" t="s">
        <v>660</v>
      </c>
      <c r="E692" s="6" t="s">
        <v>759</v>
      </c>
      <c r="F692" s="7">
        <v>42790.381284722222</v>
      </c>
      <c r="G692" s="7">
        <v>42800.609479166669</v>
      </c>
      <c r="M692" s="6" t="s">
        <v>163</v>
      </c>
      <c r="N692" s="9">
        <v>7</v>
      </c>
      <c r="O692" s="9">
        <v>0</v>
      </c>
      <c r="P692" s="9">
        <v>7</v>
      </c>
    </row>
    <row r="693" spans="1:16" ht="15" customHeight="1" x14ac:dyDescent="0.25">
      <c r="A693" s="6" t="s">
        <v>1477</v>
      </c>
      <c r="B693" s="6" t="s">
        <v>653</v>
      </c>
      <c r="C693" s="6">
        <v>2</v>
      </c>
      <c r="D693" s="6" t="s">
        <v>660</v>
      </c>
      <c r="E693" s="6" t="s">
        <v>1405</v>
      </c>
      <c r="F693" s="7">
        <v>42790.375752314816</v>
      </c>
      <c r="G693" s="7">
        <v>42800.642141203702</v>
      </c>
      <c r="M693" s="6" t="s">
        <v>163</v>
      </c>
      <c r="N693" s="9">
        <v>7</v>
      </c>
      <c r="O693" s="9">
        <v>0</v>
      </c>
      <c r="P693" s="9">
        <v>7</v>
      </c>
    </row>
    <row r="694" spans="1:16" ht="15" customHeight="1" x14ac:dyDescent="0.25">
      <c r="A694" s="6" t="s">
        <v>1478</v>
      </c>
      <c r="B694" s="6" t="s">
        <v>653</v>
      </c>
      <c r="C694" s="6">
        <v>11</v>
      </c>
      <c r="D694" s="6" t="s">
        <v>654</v>
      </c>
      <c r="E694" s="6" t="s">
        <v>679</v>
      </c>
      <c r="F694" s="7">
        <v>42788.724374999998</v>
      </c>
      <c r="G694" s="7">
        <v>42800.645694444444</v>
      </c>
      <c r="H694" s="7">
        <v>42787.446550925924</v>
      </c>
      <c r="I694" s="7">
        <v>42788.721597222226</v>
      </c>
      <c r="J694" s="6" t="s">
        <v>664</v>
      </c>
      <c r="K694" s="6" t="s">
        <v>1479</v>
      </c>
      <c r="M694" s="6" t="s">
        <v>163</v>
      </c>
      <c r="N694" s="9">
        <v>9</v>
      </c>
      <c r="O694" s="9">
        <v>0</v>
      </c>
      <c r="P694" s="9">
        <v>9</v>
      </c>
    </row>
    <row r="695" spans="1:16" ht="15" customHeight="1" x14ac:dyDescent="0.25">
      <c r="A695" s="6" t="s">
        <v>1480</v>
      </c>
      <c r="B695" s="6" t="s">
        <v>653</v>
      </c>
      <c r="C695" s="6">
        <v>4</v>
      </c>
      <c r="D695" s="6" t="s">
        <v>660</v>
      </c>
      <c r="E695" s="6" t="s">
        <v>661</v>
      </c>
      <c r="F695" s="7">
        <v>42790.450243055559</v>
      </c>
      <c r="G695" s="7">
        <v>42800.652638888889</v>
      </c>
      <c r="M695" s="6" t="s">
        <v>163</v>
      </c>
      <c r="N695" s="9">
        <v>7</v>
      </c>
      <c r="O695" s="9">
        <v>0</v>
      </c>
      <c r="P695" s="9">
        <v>7</v>
      </c>
    </row>
    <row r="696" spans="1:16" ht="15" customHeight="1" x14ac:dyDescent="0.25">
      <c r="A696" s="6" t="s">
        <v>1481</v>
      </c>
      <c r="B696" s="6" t="s">
        <v>653</v>
      </c>
      <c r="C696" s="6">
        <v>2</v>
      </c>
      <c r="D696" s="6" t="s">
        <v>657</v>
      </c>
      <c r="E696" s="6" t="s">
        <v>917</v>
      </c>
      <c r="F696" s="7">
        <v>42790.435694444444</v>
      </c>
      <c r="G696" s="7">
        <v>42800.655324074076</v>
      </c>
      <c r="M696" s="6" t="s">
        <v>163</v>
      </c>
      <c r="N696" s="9">
        <v>7</v>
      </c>
      <c r="O696" s="9">
        <v>0</v>
      </c>
      <c r="P696" s="9">
        <v>7</v>
      </c>
    </row>
    <row r="697" spans="1:16" ht="15" customHeight="1" x14ac:dyDescent="0.25">
      <c r="A697" s="6" t="s">
        <v>1482</v>
      </c>
      <c r="B697" s="6" t="s">
        <v>653</v>
      </c>
      <c r="C697" s="6">
        <v>2</v>
      </c>
      <c r="D697" s="6" t="s">
        <v>657</v>
      </c>
      <c r="E697" s="6" t="s">
        <v>854</v>
      </c>
      <c r="F697" s="7">
        <v>42790.426724537036</v>
      </c>
      <c r="G697" s="7">
        <v>42800.661377314813</v>
      </c>
      <c r="M697" s="6" t="s">
        <v>163</v>
      </c>
      <c r="N697" s="9">
        <v>7</v>
      </c>
      <c r="O697" s="9">
        <v>0</v>
      </c>
      <c r="P697" s="9">
        <v>7</v>
      </c>
    </row>
    <row r="698" spans="1:16" ht="15" customHeight="1" x14ac:dyDescent="0.25">
      <c r="A698" s="6" t="s">
        <v>1483</v>
      </c>
      <c r="B698" s="6" t="s">
        <v>653</v>
      </c>
      <c r="C698" s="6">
        <v>5</v>
      </c>
      <c r="D698" s="6" t="s">
        <v>660</v>
      </c>
      <c r="E698" s="6" t="s">
        <v>1104</v>
      </c>
      <c r="F698" s="7">
        <v>42790.506620370368</v>
      </c>
      <c r="G698" s="7">
        <v>42800.662905092591</v>
      </c>
      <c r="M698" s="6" t="s">
        <v>626</v>
      </c>
      <c r="N698" s="9">
        <v>7</v>
      </c>
      <c r="O698" s="9">
        <v>0</v>
      </c>
      <c r="P698" s="9">
        <v>7</v>
      </c>
    </row>
    <row r="699" spans="1:16" ht="15" customHeight="1" x14ac:dyDescent="0.25">
      <c r="A699" s="6" t="s">
        <v>1484</v>
      </c>
      <c r="B699" s="6" t="s">
        <v>653</v>
      </c>
      <c r="C699" s="6">
        <v>16</v>
      </c>
      <c r="D699" s="6" t="s">
        <v>660</v>
      </c>
      <c r="E699" s="6" t="s">
        <v>661</v>
      </c>
      <c r="F699" s="7">
        <v>42790.448692129627</v>
      </c>
      <c r="G699" s="7">
        <v>42800.668449074074</v>
      </c>
      <c r="M699" s="6" t="s">
        <v>163</v>
      </c>
      <c r="N699" s="9">
        <v>7</v>
      </c>
      <c r="O699" s="9">
        <v>0</v>
      </c>
      <c r="P699" s="9">
        <v>7</v>
      </c>
    </row>
    <row r="700" spans="1:16" ht="15" customHeight="1" x14ac:dyDescent="0.25">
      <c r="A700" s="6" t="s">
        <v>1485</v>
      </c>
      <c r="B700" s="6" t="s">
        <v>653</v>
      </c>
      <c r="C700" s="6">
        <v>2</v>
      </c>
      <c r="D700" s="6" t="s">
        <v>660</v>
      </c>
      <c r="E700" s="6" t="s">
        <v>661</v>
      </c>
      <c r="F700" s="7">
        <v>42790.461736111109</v>
      </c>
      <c r="G700" s="7">
        <v>42801.489490740743</v>
      </c>
      <c r="M700" s="6" t="s">
        <v>163</v>
      </c>
      <c r="N700" s="9">
        <v>8</v>
      </c>
      <c r="O700" s="9">
        <v>0</v>
      </c>
      <c r="P700" s="9">
        <v>8</v>
      </c>
    </row>
    <row r="701" spans="1:16" ht="15" customHeight="1" x14ac:dyDescent="0.25">
      <c r="A701" s="6" t="s">
        <v>1486</v>
      </c>
      <c r="B701" s="6" t="s">
        <v>653</v>
      </c>
      <c r="C701" s="6">
        <v>3</v>
      </c>
      <c r="D701" s="6" t="s">
        <v>660</v>
      </c>
      <c r="E701" s="6" t="s">
        <v>661</v>
      </c>
      <c r="F701" s="7">
        <v>42790.463564814818</v>
      </c>
      <c r="G701" s="7">
        <v>42801.496562499997</v>
      </c>
      <c r="M701" s="6" t="s">
        <v>163</v>
      </c>
      <c r="N701" s="9">
        <v>8</v>
      </c>
      <c r="O701" s="9">
        <v>0</v>
      </c>
      <c r="P701" s="9">
        <v>8</v>
      </c>
    </row>
    <row r="702" spans="1:16" ht="15" customHeight="1" x14ac:dyDescent="0.25">
      <c r="A702" s="6" t="s">
        <v>1487</v>
      </c>
      <c r="B702" s="6" t="s">
        <v>653</v>
      </c>
      <c r="C702" s="6">
        <v>5</v>
      </c>
      <c r="D702" s="6" t="s">
        <v>660</v>
      </c>
      <c r="E702" s="6" t="s">
        <v>661</v>
      </c>
      <c r="F702" s="7">
        <v>42790.465150462966</v>
      </c>
      <c r="G702" s="7">
        <v>42801.503333333334</v>
      </c>
      <c r="M702" s="6" t="s">
        <v>163</v>
      </c>
      <c r="N702" s="9">
        <v>8</v>
      </c>
      <c r="O702" s="9">
        <v>0</v>
      </c>
      <c r="P702" s="9">
        <v>8</v>
      </c>
    </row>
    <row r="703" spans="1:16" ht="15" customHeight="1" x14ac:dyDescent="0.25">
      <c r="A703" s="6" t="s">
        <v>1488</v>
      </c>
      <c r="B703" s="6" t="s">
        <v>653</v>
      </c>
      <c r="C703" s="6">
        <v>4</v>
      </c>
      <c r="D703" s="6" t="s">
        <v>660</v>
      </c>
      <c r="E703" s="6" t="s">
        <v>682</v>
      </c>
      <c r="F703" s="7">
        <v>42788.486597222225</v>
      </c>
      <c r="G703" s="7">
        <v>42801.511192129627</v>
      </c>
      <c r="H703" s="7">
        <v>42794.715439814812</v>
      </c>
      <c r="I703" s="7">
        <v>42795.455578703702</v>
      </c>
      <c r="J703" s="6" t="s">
        <v>664</v>
      </c>
      <c r="K703" s="6" t="s">
        <v>1489</v>
      </c>
      <c r="M703" s="6" t="s">
        <v>163</v>
      </c>
      <c r="N703" s="9">
        <v>10</v>
      </c>
      <c r="O703" s="9">
        <v>2</v>
      </c>
      <c r="P703" s="9">
        <v>8</v>
      </c>
    </row>
    <row r="704" spans="1:16" ht="15" customHeight="1" x14ac:dyDescent="0.25">
      <c r="A704" s="6" t="s">
        <v>1490</v>
      </c>
      <c r="B704" s="6" t="s">
        <v>653</v>
      </c>
      <c r="C704" s="6">
        <v>3</v>
      </c>
      <c r="D704" s="6" t="s">
        <v>660</v>
      </c>
      <c r="E704" s="6" t="s">
        <v>661</v>
      </c>
      <c r="F704" s="7">
        <v>42790.470949074072</v>
      </c>
      <c r="G704" s="7">
        <v>42801.580833333333</v>
      </c>
      <c r="M704" s="6" t="s">
        <v>163</v>
      </c>
      <c r="N704" s="9">
        <v>8</v>
      </c>
      <c r="O704" s="9">
        <v>0</v>
      </c>
      <c r="P704" s="9">
        <v>8</v>
      </c>
    </row>
    <row r="705" spans="1:16" ht="15" customHeight="1" x14ac:dyDescent="0.25">
      <c r="A705" s="6" t="s">
        <v>1155</v>
      </c>
      <c r="B705" s="6" t="s">
        <v>653</v>
      </c>
      <c r="C705" s="6">
        <v>3</v>
      </c>
      <c r="D705" s="6" t="s">
        <v>657</v>
      </c>
      <c r="E705" s="6" t="s">
        <v>952</v>
      </c>
      <c r="F705" s="7">
        <v>42790.525231481479</v>
      </c>
      <c r="G705" s="7">
        <v>42801.581099537034</v>
      </c>
      <c r="M705" s="6" t="s">
        <v>163</v>
      </c>
      <c r="N705" s="9">
        <v>8</v>
      </c>
      <c r="O705" s="9">
        <v>0</v>
      </c>
      <c r="P705" s="9">
        <v>8</v>
      </c>
    </row>
    <row r="706" spans="1:16" ht="15" customHeight="1" x14ac:dyDescent="0.25">
      <c r="A706" s="6" t="s">
        <v>1491</v>
      </c>
      <c r="B706" s="6" t="s">
        <v>653</v>
      </c>
      <c r="C706" s="6">
        <v>5</v>
      </c>
      <c r="D706" s="6" t="s">
        <v>660</v>
      </c>
      <c r="E706" s="6" t="s">
        <v>820</v>
      </c>
      <c r="F706" s="7">
        <v>42790.495694444442</v>
      </c>
      <c r="G706" s="7">
        <v>42801.59070601852</v>
      </c>
      <c r="M706" s="6" t="s">
        <v>163</v>
      </c>
      <c r="N706" s="9">
        <v>8</v>
      </c>
      <c r="O706" s="9">
        <v>0</v>
      </c>
      <c r="P706" s="9">
        <v>8</v>
      </c>
    </row>
    <row r="707" spans="1:16" ht="15" customHeight="1" x14ac:dyDescent="0.25">
      <c r="A707" s="6" t="s">
        <v>1492</v>
      </c>
      <c r="B707" s="6" t="s">
        <v>653</v>
      </c>
      <c r="C707" s="6">
        <v>3</v>
      </c>
      <c r="D707" s="6" t="s">
        <v>660</v>
      </c>
      <c r="E707" s="6" t="s">
        <v>820</v>
      </c>
      <c r="F707" s="7">
        <v>42790.49795138889</v>
      </c>
      <c r="G707" s="7">
        <v>42801.596932870372</v>
      </c>
      <c r="M707" s="6" t="s">
        <v>163</v>
      </c>
      <c r="N707" s="9">
        <v>8</v>
      </c>
      <c r="O707" s="9">
        <v>0</v>
      </c>
      <c r="P707" s="9">
        <v>8</v>
      </c>
    </row>
    <row r="708" spans="1:16" ht="15" customHeight="1" x14ac:dyDescent="0.25">
      <c r="A708" s="6" t="s">
        <v>1493</v>
      </c>
      <c r="B708" s="6" t="s">
        <v>653</v>
      </c>
      <c r="C708" s="6">
        <v>4</v>
      </c>
      <c r="D708" s="6" t="s">
        <v>660</v>
      </c>
      <c r="E708" s="6" t="s">
        <v>723</v>
      </c>
      <c r="F708" s="7">
        <v>42790.446736111109</v>
      </c>
      <c r="G708" s="7">
        <v>42801.597581018519</v>
      </c>
      <c r="M708" s="6" t="s">
        <v>163</v>
      </c>
      <c r="N708" s="9">
        <v>8</v>
      </c>
      <c r="O708" s="9">
        <v>0</v>
      </c>
      <c r="P708" s="9">
        <v>8</v>
      </c>
    </row>
    <row r="709" spans="1:16" ht="15" customHeight="1" x14ac:dyDescent="0.25">
      <c r="A709" s="6" t="s">
        <v>1273</v>
      </c>
      <c r="B709" s="6" t="s">
        <v>653</v>
      </c>
      <c r="C709" s="6">
        <v>6</v>
      </c>
      <c r="D709" s="6" t="s">
        <v>657</v>
      </c>
      <c r="E709" s="6" t="s">
        <v>850</v>
      </c>
      <c r="F709" s="7">
        <v>42790.519872685189</v>
      </c>
      <c r="G709" s="7">
        <v>42801.602337962962</v>
      </c>
      <c r="M709" s="6" t="s">
        <v>163</v>
      </c>
      <c r="N709" s="9">
        <v>8</v>
      </c>
      <c r="O709" s="9">
        <v>0</v>
      </c>
      <c r="P709" s="9">
        <v>8</v>
      </c>
    </row>
    <row r="710" spans="1:16" ht="15" customHeight="1" x14ac:dyDescent="0.25">
      <c r="A710" s="6" t="s">
        <v>1494</v>
      </c>
      <c r="B710" s="6" t="s">
        <v>653</v>
      </c>
      <c r="C710" s="6">
        <v>2</v>
      </c>
      <c r="D710" s="6" t="s">
        <v>654</v>
      </c>
      <c r="E710" s="6" t="s">
        <v>679</v>
      </c>
      <c r="F710" s="7">
        <v>42789.636250000003</v>
      </c>
      <c r="G710" s="7">
        <v>42801.665694444448</v>
      </c>
      <c r="M710" s="6" t="s">
        <v>163</v>
      </c>
      <c r="N710" s="9">
        <v>9</v>
      </c>
      <c r="O710" s="9">
        <v>0</v>
      </c>
      <c r="P710" s="9">
        <v>9</v>
      </c>
    </row>
    <row r="711" spans="1:16" ht="15" customHeight="1" x14ac:dyDescent="0.25">
      <c r="A711" s="6" t="s">
        <v>1495</v>
      </c>
      <c r="B711" s="6" t="s">
        <v>653</v>
      </c>
      <c r="C711" s="6">
        <v>2</v>
      </c>
      <c r="D711" s="6" t="s">
        <v>660</v>
      </c>
      <c r="E711" s="6" t="s">
        <v>708</v>
      </c>
      <c r="F711" s="7">
        <v>42789.430995370371</v>
      </c>
      <c r="G711" s="7">
        <v>42801.670277777775</v>
      </c>
      <c r="H711" s="7">
        <v>42794.409768518519</v>
      </c>
      <c r="I711" s="7">
        <v>42794.465324074074</v>
      </c>
      <c r="J711" s="6" t="s">
        <v>664</v>
      </c>
      <c r="K711" s="6" t="s">
        <v>1496</v>
      </c>
      <c r="M711" s="6" t="s">
        <v>163</v>
      </c>
      <c r="N711" s="9">
        <v>9</v>
      </c>
      <c r="O711" s="9">
        <v>1</v>
      </c>
      <c r="P711" s="9">
        <v>8</v>
      </c>
    </row>
    <row r="712" spans="1:16" ht="15" customHeight="1" x14ac:dyDescent="0.25">
      <c r="A712" s="6" t="s">
        <v>1497</v>
      </c>
      <c r="B712" s="6" t="s">
        <v>653</v>
      </c>
      <c r="C712" s="6">
        <v>2</v>
      </c>
      <c r="D712" s="6" t="s">
        <v>657</v>
      </c>
      <c r="E712" s="6" t="s">
        <v>917</v>
      </c>
      <c r="F712" s="7">
        <v>42789.60659722222</v>
      </c>
      <c r="G712" s="7">
        <v>42801.680324074077</v>
      </c>
      <c r="M712" s="6" t="s">
        <v>163</v>
      </c>
      <c r="N712" s="9">
        <v>9</v>
      </c>
      <c r="O712" s="9">
        <v>0</v>
      </c>
      <c r="P712" s="9">
        <v>9</v>
      </c>
    </row>
    <row r="713" spans="1:16" ht="15" customHeight="1" x14ac:dyDescent="0.25">
      <c r="A713" s="6" t="s">
        <v>1498</v>
      </c>
      <c r="B713" s="6" t="s">
        <v>653</v>
      </c>
      <c r="C713" s="6">
        <v>10</v>
      </c>
      <c r="D713" s="6" t="s">
        <v>660</v>
      </c>
      <c r="E713" s="6" t="s">
        <v>679</v>
      </c>
      <c r="F713" s="7">
        <v>42790.518020833333</v>
      </c>
      <c r="G713" s="7">
        <v>42801.681631944448</v>
      </c>
      <c r="M713" s="6" t="s">
        <v>163</v>
      </c>
      <c r="N713" s="9">
        <v>8</v>
      </c>
      <c r="O713" s="9">
        <v>0</v>
      </c>
      <c r="P713" s="9">
        <v>8</v>
      </c>
    </row>
    <row r="714" spans="1:16" ht="15" customHeight="1" x14ac:dyDescent="0.25">
      <c r="A714" s="6" t="s">
        <v>1499</v>
      </c>
      <c r="B714" s="6" t="s">
        <v>653</v>
      </c>
      <c r="C714" s="6">
        <v>3</v>
      </c>
      <c r="D714" s="6" t="s">
        <v>660</v>
      </c>
      <c r="E714" s="6" t="s">
        <v>1231</v>
      </c>
      <c r="F714" s="7">
        <v>42790.438530092593</v>
      </c>
      <c r="G714" s="7">
        <v>42801.68818287037</v>
      </c>
      <c r="M714" s="6" t="s">
        <v>626</v>
      </c>
      <c r="N714" s="9">
        <v>8</v>
      </c>
      <c r="O714" s="9">
        <v>0</v>
      </c>
      <c r="P714" s="9">
        <v>8</v>
      </c>
    </row>
    <row r="715" spans="1:16" ht="15" customHeight="1" x14ac:dyDescent="0.25">
      <c r="A715" s="6" t="s">
        <v>1258</v>
      </c>
      <c r="B715" s="6" t="s">
        <v>653</v>
      </c>
      <c r="C715" s="6">
        <v>3</v>
      </c>
      <c r="D715" s="6" t="s">
        <v>657</v>
      </c>
      <c r="E715" s="6" t="s">
        <v>850</v>
      </c>
      <c r="F715" s="7">
        <v>42790.518969907411</v>
      </c>
      <c r="G715" s="7">
        <v>42801.692418981482</v>
      </c>
      <c r="M715" s="6" t="s">
        <v>163</v>
      </c>
      <c r="N715" s="9">
        <v>8</v>
      </c>
      <c r="O715" s="9">
        <v>0</v>
      </c>
      <c r="P715" s="9">
        <v>8</v>
      </c>
    </row>
    <row r="716" spans="1:16" ht="45" customHeight="1" x14ac:dyDescent="0.25">
      <c r="A716" s="6" t="s">
        <v>1500</v>
      </c>
      <c r="B716" s="6" t="s">
        <v>653</v>
      </c>
      <c r="C716" s="6">
        <v>7</v>
      </c>
      <c r="D716" s="6" t="s">
        <v>657</v>
      </c>
      <c r="E716" s="6" t="s">
        <v>691</v>
      </c>
      <c r="F716" s="7">
        <v>42772.395300925928</v>
      </c>
      <c r="G716" s="7">
        <v>42801.702002314814</v>
      </c>
      <c r="H716" s="7">
        <v>42769.454467592594</v>
      </c>
      <c r="I716" s="7">
        <v>42772.391979166663</v>
      </c>
      <c r="J716" s="6" t="s">
        <v>664</v>
      </c>
      <c r="K716" s="6" t="s">
        <v>1501</v>
      </c>
      <c r="L716" s="6" t="s">
        <v>1502</v>
      </c>
      <c r="M716" s="6" t="s">
        <v>163</v>
      </c>
      <c r="N716" s="9">
        <v>22</v>
      </c>
      <c r="O716" s="9">
        <v>14</v>
      </c>
      <c r="P716" s="9">
        <v>8</v>
      </c>
    </row>
    <row r="717" spans="1:16" ht="15" customHeight="1" x14ac:dyDescent="0.25">
      <c r="A717" s="6" t="s">
        <v>1503</v>
      </c>
      <c r="B717" s="6" t="s">
        <v>653</v>
      </c>
      <c r="C717" s="6">
        <v>10</v>
      </c>
      <c r="D717" s="6" t="s">
        <v>657</v>
      </c>
      <c r="E717" s="6" t="s">
        <v>731</v>
      </c>
      <c r="F717" s="7">
        <v>42794.415694444448</v>
      </c>
      <c r="G717" s="7">
        <v>42801.708449074074</v>
      </c>
      <c r="M717" s="6" t="s">
        <v>163</v>
      </c>
      <c r="N717" s="9">
        <v>6</v>
      </c>
      <c r="O717" s="9">
        <v>0</v>
      </c>
      <c r="P717" s="9">
        <v>6</v>
      </c>
    </row>
    <row r="718" spans="1:16" ht="15" customHeight="1" x14ac:dyDescent="0.25">
      <c r="A718" s="6" t="s">
        <v>1504</v>
      </c>
      <c r="B718" s="6" t="s">
        <v>653</v>
      </c>
      <c r="C718" s="6">
        <v>17</v>
      </c>
      <c r="D718" s="6" t="s">
        <v>654</v>
      </c>
      <c r="E718" s="6" t="s">
        <v>655</v>
      </c>
      <c r="F718" s="7">
        <v>42793.38722222222</v>
      </c>
      <c r="G718" s="7">
        <v>42802.429537037038</v>
      </c>
      <c r="M718" s="6" t="s">
        <v>163</v>
      </c>
      <c r="N718" s="9">
        <v>8</v>
      </c>
      <c r="O718" s="9">
        <v>0</v>
      </c>
      <c r="P718" s="9">
        <v>8</v>
      </c>
    </row>
    <row r="719" spans="1:16" ht="15" customHeight="1" x14ac:dyDescent="0.25">
      <c r="A719" s="6" t="s">
        <v>1505</v>
      </c>
      <c r="B719" s="6" t="s">
        <v>653</v>
      </c>
      <c r="C719" s="6">
        <v>5</v>
      </c>
      <c r="D719" s="6" t="s">
        <v>654</v>
      </c>
      <c r="E719" s="6" t="s">
        <v>843</v>
      </c>
      <c r="F719" s="7">
        <v>42790.655856481484</v>
      </c>
      <c r="G719" s="7">
        <v>42802.452372685184</v>
      </c>
      <c r="M719" s="6" t="s">
        <v>163</v>
      </c>
      <c r="N719" s="9">
        <v>9</v>
      </c>
      <c r="O719" s="9">
        <v>0</v>
      </c>
      <c r="P719" s="9">
        <v>9</v>
      </c>
    </row>
    <row r="720" spans="1:16" ht="15" customHeight="1" x14ac:dyDescent="0.25">
      <c r="A720" s="6" t="s">
        <v>1506</v>
      </c>
      <c r="B720" s="6" t="s">
        <v>653</v>
      </c>
      <c r="C720" s="6">
        <v>3</v>
      </c>
      <c r="D720" s="6" t="s">
        <v>660</v>
      </c>
      <c r="E720" s="6" t="s">
        <v>661</v>
      </c>
      <c r="F720" s="7">
        <v>42790.559641203705</v>
      </c>
      <c r="G720" s="7">
        <v>42802.477534722224</v>
      </c>
      <c r="M720" s="6" t="s">
        <v>163</v>
      </c>
      <c r="N720" s="9">
        <v>9</v>
      </c>
      <c r="O720" s="9">
        <v>0</v>
      </c>
      <c r="P720" s="9">
        <v>9</v>
      </c>
    </row>
    <row r="721" spans="1:16" ht="15" customHeight="1" x14ac:dyDescent="0.25">
      <c r="A721" s="6" t="s">
        <v>1507</v>
      </c>
      <c r="B721" s="6" t="s">
        <v>653</v>
      </c>
      <c r="C721" s="6">
        <v>5</v>
      </c>
      <c r="D721" s="6" t="s">
        <v>654</v>
      </c>
      <c r="E721" s="6" t="s">
        <v>661</v>
      </c>
      <c r="F721" s="7">
        <v>42790.562650462962</v>
      </c>
      <c r="G721" s="7">
        <v>42802.492789351854</v>
      </c>
      <c r="M721" s="6" t="s">
        <v>163</v>
      </c>
      <c r="N721" s="9">
        <v>9</v>
      </c>
      <c r="O721" s="9">
        <v>0</v>
      </c>
      <c r="P721" s="9">
        <v>9</v>
      </c>
    </row>
    <row r="722" spans="1:16" ht="15" customHeight="1" x14ac:dyDescent="0.25">
      <c r="A722" s="6" t="s">
        <v>1221</v>
      </c>
      <c r="B722" s="6" t="s">
        <v>653</v>
      </c>
      <c r="C722" s="6">
        <v>4</v>
      </c>
      <c r="D722" s="6" t="s">
        <v>660</v>
      </c>
      <c r="E722" s="6" t="s">
        <v>661</v>
      </c>
      <c r="F722" s="7">
        <v>42790.564479166664</v>
      </c>
      <c r="G722" s="7">
        <v>42802.506874999999</v>
      </c>
      <c r="M722" s="6" t="s">
        <v>163</v>
      </c>
      <c r="N722" s="9">
        <v>9</v>
      </c>
      <c r="O722" s="9">
        <v>0</v>
      </c>
      <c r="P722" s="9">
        <v>9</v>
      </c>
    </row>
    <row r="723" spans="1:16" ht="15" customHeight="1" x14ac:dyDescent="0.25">
      <c r="A723" s="6" t="s">
        <v>1508</v>
      </c>
      <c r="B723" s="6" t="s">
        <v>653</v>
      </c>
      <c r="C723" s="6">
        <v>3</v>
      </c>
      <c r="D723" s="6" t="s">
        <v>660</v>
      </c>
      <c r="E723" s="6" t="s">
        <v>708</v>
      </c>
      <c r="F723" s="7">
        <v>42789.55840277778</v>
      </c>
      <c r="G723" s="7">
        <v>42802.528194444443</v>
      </c>
      <c r="H723" s="7">
        <v>42794.64980324074</v>
      </c>
      <c r="I723" s="7">
        <v>42795.351701388892</v>
      </c>
      <c r="J723" s="6" t="s">
        <v>664</v>
      </c>
      <c r="K723" s="6" t="s">
        <v>1509</v>
      </c>
      <c r="M723" s="6" t="s">
        <v>163</v>
      </c>
      <c r="N723" s="9">
        <v>10</v>
      </c>
      <c r="O723" s="9">
        <v>2</v>
      </c>
      <c r="P723" s="9">
        <v>8</v>
      </c>
    </row>
    <row r="724" spans="1:16" ht="15" customHeight="1" x14ac:dyDescent="0.25">
      <c r="A724" s="6" t="s">
        <v>1510</v>
      </c>
      <c r="B724" s="6" t="s">
        <v>653</v>
      </c>
      <c r="C724" s="6">
        <v>5</v>
      </c>
      <c r="D724" s="6" t="s">
        <v>660</v>
      </c>
      <c r="E724" s="6" t="s">
        <v>682</v>
      </c>
      <c r="F724" s="7">
        <v>42790.556261574071</v>
      </c>
      <c r="G724" s="7">
        <v>42802.537395833337</v>
      </c>
      <c r="M724" s="6" t="s">
        <v>163</v>
      </c>
      <c r="N724" s="9">
        <v>9</v>
      </c>
      <c r="O724" s="9">
        <v>0</v>
      </c>
      <c r="P724" s="9">
        <v>9</v>
      </c>
    </row>
    <row r="725" spans="1:16" ht="15" customHeight="1" x14ac:dyDescent="0.25">
      <c r="A725" s="6" t="s">
        <v>1511</v>
      </c>
      <c r="B725" s="6" t="s">
        <v>653</v>
      </c>
      <c r="C725" s="6">
        <v>2</v>
      </c>
      <c r="D725" s="6" t="s">
        <v>660</v>
      </c>
      <c r="E725" s="6" t="s">
        <v>667</v>
      </c>
      <c r="F725" s="7">
        <v>42790.661539351851</v>
      </c>
      <c r="G725" s="7">
        <v>42802.564097222225</v>
      </c>
      <c r="M725" s="6" t="s">
        <v>163</v>
      </c>
      <c r="N725" s="9">
        <v>9</v>
      </c>
      <c r="O725" s="9">
        <v>0</v>
      </c>
      <c r="P725" s="9">
        <v>9</v>
      </c>
    </row>
    <row r="726" spans="1:16" ht="15" customHeight="1" x14ac:dyDescent="0.25">
      <c r="A726" s="6" t="s">
        <v>862</v>
      </c>
      <c r="B726" s="6" t="s">
        <v>653</v>
      </c>
      <c r="C726" s="6">
        <v>5</v>
      </c>
      <c r="D726" s="6" t="s">
        <v>660</v>
      </c>
      <c r="E726" s="6" t="s">
        <v>759</v>
      </c>
      <c r="F726" s="7">
        <v>42790.654293981483</v>
      </c>
      <c r="G726" s="7">
        <v>42802.56863425926</v>
      </c>
      <c r="M726" s="6" t="s">
        <v>163</v>
      </c>
      <c r="N726" s="9">
        <v>9</v>
      </c>
      <c r="O726" s="9">
        <v>0</v>
      </c>
      <c r="P726" s="9">
        <v>9</v>
      </c>
    </row>
    <row r="727" spans="1:16" ht="15" customHeight="1" x14ac:dyDescent="0.25">
      <c r="A727" s="6" t="s">
        <v>1512</v>
      </c>
      <c r="B727" s="6" t="s">
        <v>653</v>
      </c>
      <c r="C727" s="6">
        <v>2</v>
      </c>
      <c r="D727" s="6" t="s">
        <v>660</v>
      </c>
      <c r="E727" s="6" t="s">
        <v>350</v>
      </c>
      <c r="F727" s="7">
        <v>42793.536759259259</v>
      </c>
      <c r="G727" s="7">
        <v>42802.568877314814</v>
      </c>
      <c r="M727" s="6" t="s">
        <v>163</v>
      </c>
      <c r="N727" s="9">
        <v>8</v>
      </c>
      <c r="O727" s="9">
        <v>0</v>
      </c>
      <c r="P727" s="9">
        <v>8</v>
      </c>
    </row>
    <row r="728" spans="1:16" ht="15" customHeight="1" x14ac:dyDescent="0.25">
      <c r="A728" s="6" t="s">
        <v>1513</v>
      </c>
      <c r="B728" s="6" t="s">
        <v>653</v>
      </c>
      <c r="C728" s="6">
        <v>2</v>
      </c>
      <c r="D728" s="6" t="s">
        <v>660</v>
      </c>
      <c r="E728" s="6" t="s">
        <v>682</v>
      </c>
      <c r="F728" s="7">
        <v>42794.591168981482</v>
      </c>
      <c r="G728" s="7">
        <v>42802.571157407408</v>
      </c>
      <c r="M728" s="6" t="s">
        <v>163</v>
      </c>
      <c r="N728" s="9">
        <v>7</v>
      </c>
      <c r="O728" s="9">
        <v>0</v>
      </c>
      <c r="P728" s="9">
        <v>7</v>
      </c>
    </row>
    <row r="729" spans="1:16" ht="15" customHeight="1" x14ac:dyDescent="0.25">
      <c r="A729" s="6" t="s">
        <v>1514</v>
      </c>
      <c r="B729" s="6" t="s">
        <v>653</v>
      </c>
      <c r="C729" s="6">
        <v>2</v>
      </c>
      <c r="D729" s="6" t="s">
        <v>660</v>
      </c>
      <c r="E729" s="6" t="s">
        <v>717</v>
      </c>
      <c r="F729" s="7">
        <v>42795.413935185185</v>
      </c>
      <c r="G729" s="7">
        <v>42802.573379629626</v>
      </c>
      <c r="M729" s="6" t="s">
        <v>626</v>
      </c>
      <c r="N729" s="9">
        <v>6</v>
      </c>
      <c r="O729" s="9">
        <v>0</v>
      </c>
      <c r="P729" s="9">
        <v>6</v>
      </c>
    </row>
    <row r="730" spans="1:16" ht="15" customHeight="1" x14ac:dyDescent="0.25">
      <c r="A730" s="6" t="s">
        <v>1515</v>
      </c>
      <c r="B730" s="6" t="s">
        <v>653</v>
      </c>
      <c r="C730" s="6">
        <v>3</v>
      </c>
      <c r="D730" s="6" t="s">
        <v>660</v>
      </c>
      <c r="E730" s="6" t="s">
        <v>717</v>
      </c>
      <c r="F730" s="7">
        <v>42793.667407407411</v>
      </c>
      <c r="G730" s="7">
        <v>42802.577361111114</v>
      </c>
      <c r="M730" s="6" t="s">
        <v>626</v>
      </c>
      <c r="N730" s="9">
        <v>8</v>
      </c>
      <c r="O730" s="9">
        <v>0</v>
      </c>
      <c r="P730" s="9">
        <v>8</v>
      </c>
    </row>
    <row r="731" spans="1:16" ht="15" customHeight="1" x14ac:dyDescent="0.25">
      <c r="A731" s="6" t="s">
        <v>1516</v>
      </c>
      <c r="B731" s="6" t="s">
        <v>653</v>
      </c>
      <c r="C731" s="6">
        <v>2</v>
      </c>
      <c r="D731" s="6" t="s">
        <v>660</v>
      </c>
      <c r="E731" s="6" t="s">
        <v>350</v>
      </c>
      <c r="F731" s="7">
        <v>42793.515300925923</v>
      </c>
      <c r="G731" s="7">
        <v>42802.580613425926</v>
      </c>
      <c r="M731" s="6" t="s">
        <v>163</v>
      </c>
      <c r="N731" s="9">
        <v>8</v>
      </c>
      <c r="O731" s="9">
        <v>0</v>
      </c>
      <c r="P731" s="9">
        <v>8</v>
      </c>
    </row>
    <row r="732" spans="1:16" ht="15" customHeight="1" x14ac:dyDescent="0.25">
      <c r="A732" s="6" t="s">
        <v>1517</v>
      </c>
      <c r="B732" s="6" t="s">
        <v>653</v>
      </c>
      <c r="C732" s="6">
        <v>2</v>
      </c>
      <c r="D732" s="6" t="s">
        <v>660</v>
      </c>
      <c r="E732" s="6" t="s">
        <v>667</v>
      </c>
      <c r="F732" s="7">
        <v>42793.582002314812</v>
      </c>
      <c r="G732" s="7">
        <v>42802.582766203705</v>
      </c>
      <c r="M732" s="6" t="s">
        <v>163</v>
      </c>
      <c r="N732" s="9">
        <v>8</v>
      </c>
      <c r="O732" s="9">
        <v>0</v>
      </c>
      <c r="P732" s="9">
        <v>8</v>
      </c>
    </row>
    <row r="733" spans="1:16" ht="15" customHeight="1" x14ac:dyDescent="0.25">
      <c r="A733" s="6" t="s">
        <v>1518</v>
      </c>
      <c r="B733" s="6" t="s">
        <v>653</v>
      </c>
      <c r="C733" s="6">
        <v>2</v>
      </c>
      <c r="D733" s="6" t="s">
        <v>660</v>
      </c>
      <c r="E733" s="6" t="s">
        <v>773</v>
      </c>
      <c r="F733" s="7">
        <v>42789.646354166667</v>
      </c>
      <c r="G733" s="7">
        <v>42802.585555555554</v>
      </c>
      <c r="H733" s="7">
        <v>42793.688726851855</v>
      </c>
      <c r="I733" s="7">
        <v>42796.369328703702</v>
      </c>
      <c r="J733" s="6" t="s">
        <v>664</v>
      </c>
      <c r="K733" s="6" t="s">
        <v>1519</v>
      </c>
      <c r="M733" s="6" t="s">
        <v>626</v>
      </c>
      <c r="N733" s="9">
        <v>10</v>
      </c>
      <c r="O733" s="9">
        <v>4</v>
      </c>
      <c r="P733" s="9">
        <v>6</v>
      </c>
    </row>
    <row r="734" spans="1:16" ht="15" customHeight="1" x14ac:dyDescent="0.25">
      <c r="A734" s="6" t="s">
        <v>1520</v>
      </c>
      <c r="B734" s="6" t="s">
        <v>653</v>
      </c>
      <c r="C734" s="6">
        <v>3</v>
      </c>
      <c r="D734" s="6" t="s">
        <v>660</v>
      </c>
      <c r="E734" s="6" t="s">
        <v>879</v>
      </c>
      <c r="F734" s="7">
        <v>42793.501087962963</v>
      </c>
      <c r="G734" s="7">
        <v>42802.587777777779</v>
      </c>
      <c r="M734" s="6" t="s">
        <v>626</v>
      </c>
      <c r="N734" s="9">
        <v>8</v>
      </c>
      <c r="O734" s="9">
        <v>0</v>
      </c>
      <c r="P734" s="9">
        <v>8</v>
      </c>
    </row>
    <row r="735" spans="1:16" ht="15" customHeight="1" x14ac:dyDescent="0.25">
      <c r="A735" s="6" t="s">
        <v>1521</v>
      </c>
      <c r="B735" s="6" t="s">
        <v>653</v>
      </c>
      <c r="C735" s="6">
        <v>4</v>
      </c>
      <c r="D735" s="6" t="s">
        <v>660</v>
      </c>
      <c r="E735" s="6" t="s">
        <v>667</v>
      </c>
      <c r="F735" s="7">
        <v>42793.567245370374</v>
      </c>
      <c r="G735" s="7">
        <v>42802.599212962959</v>
      </c>
      <c r="M735" s="6" t="s">
        <v>163</v>
      </c>
      <c r="N735" s="9">
        <v>8</v>
      </c>
      <c r="O735" s="9">
        <v>0</v>
      </c>
      <c r="P735" s="9">
        <v>8</v>
      </c>
    </row>
    <row r="736" spans="1:16" ht="15" customHeight="1" x14ac:dyDescent="0.25">
      <c r="A736" s="6" t="s">
        <v>1522</v>
      </c>
      <c r="B736" s="6" t="s">
        <v>653</v>
      </c>
      <c r="C736" s="6">
        <v>2</v>
      </c>
      <c r="D736" s="6" t="s">
        <v>660</v>
      </c>
      <c r="E736" s="6" t="s">
        <v>682</v>
      </c>
      <c r="F736" s="7">
        <v>42793.584826388891</v>
      </c>
      <c r="G736" s="7">
        <v>42802.604814814818</v>
      </c>
      <c r="H736" s="7">
        <v>42787.608043981483</v>
      </c>
      <c r="I736" s="7">
        <v>42793.580949074072</v>
      </c>
      <c r="J736" s="6" t="s">
        <v>668</v>
      </c>
      <c r="K736" s="6" t="s">
        <v>1523</v>
      </c>
      <c r="M736" s="6" t="s">
        <v>163</v>
      </c>
      <c r="N736" s="9">
        <v>8</v>
      </c>
      <c r="O736" s="9">
        <v>0</v>
      </c>
      <c r="P736" s="9">
        <v>8</v>
      </c>
    </row>
    <row r="737" spans="1:16" ht="15" customHeight="1" x14ac:dyDescent="0.25">
      <c r="A737" s="6" t="s">
        <v>1524</v>
      </c>
      <c r="B737" s="6" t="s">
        <v>653</v>
      </c>
      <c r="C737" s="6">
        <v>3</v>
      </c>
      <c r="D737" s="6" t="s">
        <v>660</v>
      </c>
      <c r="E737" s="6" t="s">
        <v>667</v>
      </c>
      <c r="F737" s="7">
        <v>42793.603101851855</v>
      </c>
      <c r="G737" s="7">
        <v>42802.606608796297</v>
      </c>
      <c r="M737" s="6" t="s">
        <v>163</v>
      </c>
      <c r="N737" s="9">
        <v>8</v>
      </c>
      <c r="O737" s="9">
        <v>0</v>
      </c>
      <c r="P737" s="9">
        <v>8</v>
      </c>
    </row>
    <row r="738" spans="1:16" ht="15" customHeight="1" x14ac:dyDescent="0.25">
      <c r="A738" s="6" t="s">
        <v>1525</v>
      </c>
      <c r="B738" s="6" t="s">
        <v>653</v>
      </c>
      <c r="C738" s="6">
        <v>3</v>
      </c>
      <c r="D738" s="6" t="s">
        <v>660</v>
      </c>
      <c r="E738" s="6" t="s">
        <v>1231</v>
      </c>
      <c r="F738" s="7">
        <v>42795.457499999997</v>
      </c>
      <c r="G738" s="7">
        <v>42802.614791666667</v>
      </c>
      <c r="M738" s="6" t="s">
        <v>626</v>
      </c>
      <c r="N738" s="9">
        <v>6</v>
      </c>
      <c r="O738" s="9">
        <v>0</v>
      </c>
      <c r="P738" s="9">
        <v>6</v>
      </c>
    </row>
    <row r="739" spans="1:16" ht="15" customHeight="1" x14ac:dyDescent="0.25">
      <c r="A739" s="6" t="s">
        <v>765</v>
      </c>
      <c r="B739" s="6" t="s">
        <v>653</v>
      </c>
      <c r="C739" s="6">
        <v>6</v>
      </c>
      <c r="D739" s="6" t="s">
        <v>660</v>
      </c>
      <c r="E739" s="6" t="s">
        <v>661</v>
      </c>
      <c r="F739" s="7">
        <v>42795.468888888892</v>
      </c>
      <c r="G739" s="7">
        <v>42802.622430555559</v>
      </c>
      <c r="M739" s="6" t="s">
        <v>163</v>
      </c>
      <c r="N739" s="9">
        <v>6</v>
      </c>
      <c r="O739" s="9">
        <v>0</v>
      </c>
      <c r="P739" s="9">
        <v>6</v>
      </c>
    </row>
    <row r="740" spans="1:16" ht="15" customHeight="1" x14ac:dyDescent="0.25">
      <c r="A740" s="6" t="s">
        <v>1526</v>
      </c>
      <c r="B740" s="6" t="s">
        <v>653</v>
      </c>
      <c r="C740" s="6">
        <v>2</v>
      </c>
      <c r="D740" s="6" t="s">
        <v>660</v>
      </c>
      <c r="E740" s="6" t="s">
        <v>717</v>
      </c>
      <c r="F740" s="7">
        <v>42795.473749999997</v>
      </c>
      <c r="G740" s="7">
        <v>42802.62703703704</v>
      </c>
      <c r="M740" s="6" t="s">
        <v>626</v>
      </c>
      <c r="N740" s="9">
        <v>6</v>
      </c>
      <c r="O740" s="9">
        <v>0</v>
      </c>
      <c r="P740" s="9">
        <v>6</v>
      </c>
    </row>
    <row r="741" spans="1:16" ht="15" customHeight="1" x14ac:dyDescent="0.25">
      <c r="A741" s="6" t="s">
        <v>960</v>
      </c>
      <c r="B741" s="6" t="s">
        <v>653</v>
      </c>
      <c r="C741" s="6">
        <v>7</v>
      </c>
      <c r="D741" s="6" t="s">
        <v>660</v>
      </c>
      <c r="E741" s="6" t="s">
        <v>682</v>
      </c>
      <c r="F741" s="7">
        <v>42793.614583333336</v>
      </c>
      <c r="G741" s="7">
        <v>42802.656793981485</v>
      </c>
      <c r="H741" s="7">
        <v>42787.663611111115</v>
      </c>
      <c r="I741" s="7">
        <v>42793.608391203707</v>
      </c>
      <c r="J741" s="6" t="s">
        <v>668</v>
      </c>
      <c r="K741" s="6" t="s">
        <v>1527</v>
      </c>
      <c r="M741" s="6" t="s">
        <v>163</v>
      </c>
      <c r="N741" s="9">
        <v>8</v>
      </c>
      <c r="O741" s="9">
        <v>0</v>
      </c>
      <c r="P741" s="9">
        <v>8</v>
      </c>
    </row>
    <row r="742" spans="1:16" ht="15" customHeight="1" x14ac:dyDescent="0.25">
      <c r="A742" s="6" t="s">
        <v>1528</v>
      </c>
      <c r="B742" s="6" t="s">
        <v>653</v>
      </c>
      <c r="C742" s="6">
        <v>8</v>
      </c>
      <c r="D742" s="6" t="s">
        <v>654</v>
      </c>
      <c r="E742" s="6" t="s">
        <v>655</v>
      </c>
      <c r="F742" s="7">
        <v>42793.663090277776</v>
      </c>
      <c r="G742" s="7">
        <v>42803.501180555555</v>
      </c>
      <c r="M742" s="6" t="s">
        <v>626</v>
      </c>
      <c r="N742" s="9">
        <v>9</v>
      </c>
      <c r="O742" s="9">
        <v>0</v>
      </c>
      <c r="P742" s="9">
        <v>9</v>
      </c>
    </row>
    <row r="743" spans="1:16" ht="15" customHeight="1" x14ac:dyDescent="0.25">
      <c r="A743" s="6" t="s">
        <v>1529</v>
      </c>
      <c r="B743" s="6" t="s">
        <v>653</v>
      </c>
      <c r="C743" s="6">
        <v>11</v>
      </c>
      <c r="D743" s="6" t="s">
        <v>654</v>
      </c>
      <c r="E743" s="6" t="s">
        <v>655</v>
      </c>
      <c r="F743" s="7">
        <v>42794.475428240738</v>
      </c>
      <c r="G743" s="7">
        <v>42803.545729166668</v>
      </c>
      <c r="M743" s="6" t="s">
        <v>163</v>
      </c>
      <c r="N743" s="9">
        <v>8</v>
      </c>
      <c r="O743" s="9">
        <v>0</v>
      </c>
      <c r="P743" s="9">
        <v>8</v>
      </c>
    </row>
    <row r="744" spans="1:16" ht="15" customHeight="1" x14ac:dyDescent="0.25">
      <c r="A744" s="6" t="s">
        <v>1530</v>
      </c>
      <c r="B744" s="6" t="s">
        <v>653</v>
      </c>
      <c r="C744" s="6">
        <v>3</v>
      </c>
      <c r="D744" s="6" t="s">
        <v>657</v>
      </c>
      <c r="E744" s="6" t="s">
        <v>1199</v>
      </c>
      <c r="F744" s="7">
        <v>42793.558993055558</v>
      </c>
      <c r="G744" s="7">
        <v>42803.552407407406</v>
      </c>
      <c r="H744" s="7">
        <v>42790.416041666664</v>
      </c>
      <c r="I744" s="7">
        <v>42793.558865740742</v>
      </c>
      <c r="J744" s="6" t="s">
        <v>664</v>
      </c>
      <c r="K744" s="6" t="s">
        <v>1531</v>
      </c>
      <c r="M744" s="6" t="s">
        <v>163</v>
      </c>
      <c r="N744" s="9">
        <v>9</v>
      </c>
      <c r="O744" s="9">
        <v>0</v>
      </c>
      <c r="P744" s="9">
        <v>9</v>
      </c>
    </row>
    <row r="745" spans="1:16" ht="15" customHeight="1" x14ac:dyDescent="0.25">
      <c r="A745" s="6" t="s">
        <v>1532</v>
      </c>
      <c r="B745" s="6" t="s">
        <v>653</v>
      </c>
      <c r="C745" s="6">
        <v>8</v>
      </c>
      <c r="D745" s="6" t="s">
        <v>660</v>
      </c>
      <c r="E745" s="6" t="s">
        <v>655</v>
      </c>
      <c r="F745" s="7">
        <v>42794.565960648149</v>
      </c>
      <c r="G745" s="7">
        <v>42803.560949074075</v>
      </c>
      <c r="M745" s="6" t="s">
        <v>163</v>
      </c>
      <c r="N745" s="9">
        <v>8</v>
      </c>
      <c r="O745" s="9">
        <v>0</v>
      </c>
      <c r="P745" s="9">
        <v>8</v>
      </c>
    </row>
    <row r="746" spans="1:16" ht="15" customHeight="1" x14ac:dyDescent="0.25">
      <c r="A746" s="6" t="s">
        <v>818</v>
      </c>
      <c r="B746" s="6" t="s">
        <v>653</v>
      </c>
      <c r="C746" s="6">
        <v>11</v>
      </c>
      <c r="D746" s="6" t="s">
        <v>654</v>
      </c>
      <c r="E746" s="6" t="s">
        <v>679</v>
      </c>
      <c r="F746" s="7">
        <v>42794.620949074073</v>
      </c>
      <c r="G746" s="7">
        <v>42803.562615740739</v>
      </c>
      <c r="M746" s="6" t="s">
        <v>163</v>
      </c>
      <c r="N746" s="9">
        <v>8</v>
      </c>
      <c r="O746" s="9">
        <v>0</v>
      </c>
      <c r="P746" s="9">
        <v>8</v>
      </c>
    </row>
    <row r="747" spans="1:16" ht="15" customHeight="1" x14ac:dyDescent="0.25">
      <c r="A747" s="6" t="s">
        <v>1533</v>
      </c>
      <c r="B747" s="6" t="s">
        <v>653</v>
      </c>
      <c r="C747" s="6">
        <v>6</v>
      </c>
      <c r="D747" s="6" t="s">
        <v>654</v>
      </c>
      <c r="E747" s="6" t="s">
        <v>881</v>
      </c>
      <c r="F747" s="7">
        <v>42794.575266203705</v>
      </c>
      <c r="G747" s="7">
        <v>42803.568460648145</v>
      </c>
      <c r="M747" s="6" t="s">
        <v>163</v>
      </c>
      <c r="N747" s="9">
        <v>8</v>
      </c>
      <c r="O747" s="9">
        <v>0</v>
      </c>
      <c r="P747" s="9">
        <v>8</v>
      </c>
    </row>
    <row r="748" spans="1:16" ht="15" customHeight="1" x14ac:dyDescent="0.25">
      <c r="A748" s="6" t="s">
        <v>1534</v>
      </c>
      <c r="B748" s="6" t="s">
        <v>653</v>
      </c>
      <c r="C748" s="6">
        <v>6</v>
      </c>
      <c r="D748" s="6" t="s">
        <v>657</v>
      </c>
      <c r="E748" s="6" t="s">
        <v>817</v>
      </c>
      <c r="F748" s="7">
        <v>42794.649525462963</v>
      </c>
      <c r="G748" s="7">
        <v>42803.575127314813</v>
      </c>
      <c r="M748" s="6" t="s">
        <v>163</v>
      </c>
      <c r="N748" s="9">
        <v>8</v>
      </c>
      <c r="O748" s="9">
        <v>0</v>
      </c>
      <c r="P748" s="9">
        <v>8</v>
      </c>
    </row>
    <row r="749" spans="1:16" ht="15" customHeight="1" x14ac:dyDescent="0.25">
      <c r="A749" s="6" t="s">
        <v>1535</v>
      </c>
      <c r="B749" s="6" t="s">
        <v>653</v>
      </c>
      <c r="C749" s="6">
        <v>8</v>
      </c>
      <c r="D749" s="6" t="s">
        <v>660</v>
      </c>
      <c r="E749" s="6" t="s">
        <v>350</v>
      </c>
      <c r="F749" s="7">
        <v>42783.490208333336</v>
      </c>
      <c r="G749" s="7">
        <v>42803.584537037037</v>
      </c>
      <c r="H749" s="7">
        <v>42788.667719907404</v>
      </c>
      <c r="I749" s="7">
        <v>42801.350312499999</v>
      </c>
      <c r="J749" s="6" t="s">
        <v>668</v>
      </c>
      <c r="K749" s="6" t="s">
        <v>1536</v>
      </c>
      <c r="M749" s="6" t="s">
        <v>163</v>
      </c>
      <c r="N749" s="9">
        <v>15</v>
      </c>
      <c r="O749" s="9">
        <v>10</v>
      </c>
      <c r="P749" s="9">
        <v>5</v>
      </c>
    </row>
    <row r="750" spans="1:16" ht="15" customHeight="1" x14ac:dyDescent="0.25">
      <c r="A750" s="6" t="s">
        <v>1537</v>
      </c>
      <c r="B750" s="6" t="s">
        <v>653</v>
      </c>
      <c r="C750" s="6">
        <v>11</v>
      </c>
      <c r="D750" s="6" t="s">
        <v>654</v>
      </c>
      <c r="E750" s="6" t="s">
        <v>663</v>
      </c>
      <c r="F750" s="7">
        <v>42794.662152777775</v>
      </c>
      <c r="G750" s="7">
        <v>42803.584849537037</v>
      </c>
      <c r="M750" s="6" t="s">
        <v>163</v>
      </c>
      <c r="N750" s="9">
        <v>8</v>
      </c>
      <c r="O750" s="9">
        <v>0</v>
      </c>
      <c r="P750" s="9">
        <v>8</v>
      </c>
    </row>
    <row r="751" spans="1:16" ht="45" customHeight="1" x14ac:dyDescent="0.25">
      <c r="A751" s="6" t="s">
        <v>913</v>
      </c>
      <c r="B751" s="6" t="s">
        <v>653</v>
      </c>
      <c r="C751" s="6">
        <v>11</v>
      </c>
      <c r="D751" s="6" t="s">
        <v>654</v>
      </c>
      <c r="E751" s="6" t="s">
        <v>682</v>
      </c>
      <c r="F751" s="7">
        <v>42780.37767361111</v>
      </c>
      <c r="G751" s="7">
        <v>42803.594687500001</v>
      </c>
      <c r="H751" s="7">
        <v>42787.54446759259</v>
      </c>
      <c r="I751" s="7">
        <v>42796.368518518517</v>
      </c>
      <c r="J751" s="6" t="s">
        <v>664</v>
      </c>
      <c r="K751" s="6" t="s">
        <v>1538</v>
      </c>
      <c r="L751" s="6" t="s">
        <v>1539</v>
      </c>
      <c r="M751" s="6" t="s">
        <v>163</v>
      </c>
      <c r="N751" s="9">
        <v>18</v>
      </c>
      <c r="O751" s="9">
        <v>8</v>
      </c>
      <c r="P751" s="9">
        <v>10</v>
      </c>
    </row>
    <row r="752" spans="1:16" ht="15" customHeight="1" x14ac:dyDescent="0.25">
      <c r="A752" s="6" t="s">
        <v>977</v>
      </c>
      <c r="B752" s="6" t="s">
        <v>653</v>
      </c>
      <c r="C752" s="6">
        <v>16</v>
      </c>
      <c r="D752" s="6" t="s">
        <v>654</v>
      </c>
      <c r="E752" s="6" t="s">
        <v>679</v>
      </c>
      <c r="F752" s="7">
        <v>42794.670798611114</v>
      </c>
      <c r="G752" s="7">
        <v>42803.601956018516</v>
      </c>
      <c r="M752" s="6" t="s">
        <v>163</v>
      </c>
      <c r="N752" s="9">
        <v>8</v>
      </c>
      <c r="O752" s="9">
        <v>0</v>
      </c>
      <c r="P752" s="9">
        <v>8</v>
      </c>
    </row>
    <row r="753" spans="1:16" ht="15" customHeight="1" x14ac:dyDescent="0.25">
      <c r="A753" s="6" t="s">
        <v>1540</v>
      </c>
      <c r="B753" s="6" t="s">
        <v>653</v>
      </c>
      <c r="C753" s="6">
        <v>9</v>
      </c>
      <c r="D753" s="6" t="s">
        <v>660</v>
      </c>
      <c r="E753" s="6" t="s">
        <v>713</v>
      </c>
      <c r="F753" s="7">
        <v>42794.579212962963</v>
      </c>
      <c r="G753" s="7">
        <v>42803.607546296298</v>
      </c>
      <c r="M753" s="6" t="s">
        <v>626</v>
      </c>
      <c r="N753" s="9">
        <v>8</v>
      </c>
      <c r="O753" s="9">
        <v>0</v>
      </c>
      <c r="P753" s="9">
        <v>8</v>
      </c>
    </row>
    <row r="754" spans="1:16" ht="15" customHeight="1" x14ac:dyDescent="0.25">
      <c r="A754" s="6" t="s">
        <v>1541</v>
      </c>
      <c r="B754" s="6" t="s">
        <v>653</v>
      </c>
      <c r="C754" s="6">
        <v>5</v>
      </c>
      <c r="D754" s="6" t="s">
        <v>654</v>
      </c>
      <c r="E754" s="6" t="s">
        <v>1414</v>
      </c>
      <c r="F754" s="7">
        <v>42795.369710648149</v>
      </c>
      <c r="G754" s="7">
        <v>42803.608854166669</v>
      </c>
      <c r="M754" s="6" t="s">
        <v>163</v>
      </c>
      <c r="N754" s="9">
        <v>7</v>
      </c>
      <c r="O754" s="9">
        <v>0</v>
      </c>
      <c r="P754" s="9">
        <v>7</v>
      </c>
    </row>
    <row r="755" spans="1:16" ht="15" customHeight="1" x14ac:dyDescent="0.25">
      <c r="A755" s="6" t="s">
        <v>1542</v>
      </c>
      <c r="B755" s="6" t="s">
        <v>653</v>
      </c>
      <c r="C755" s="6">
        <v>5</v>
      </c>
      <c r="D755" s="6" t="s">
        <v>654</v>
      </c>
      <c r="E755" s="6" t="s">
        <v>713</v>
      </c>
      <c r="F755" s="7">
        <v>42794.637592592589</v>
      </c>
      <c r="G755" s="7">
        <v>42803.615162037036</v>
      </c>
      <c r="M755" s="6" t="s">
        <v>626</v>
      </c>
      <c r="N755" s="9">
        <v>8</v>
      </c>
      <c r="O755" s="9">
        <v>0</v>
      </c>
      <c r="P755" s="9">
        <v>8</v>
      </c>
    </row>
    <row r="756" spans="1:16" ht="15" customHeight="1" x14ac:dyDescent="0.25">
      <c r="A756" s="6" t="s">
        <v>1543</v>
      </c>
      <c r="B756" s="6" t="s">
        <v>653</v>
      </c>
      <c r="C756" s="6">
        <v>8</v>
      </c>
      <c r="D756" s="6" t="s">
        <v>660</v>
      </c>
      <c r="E756" s="6" t="s">
        <v>713</v>
      </c>
      <c r="F756" s="7">
        <v>42794.61446759259</v>
      </c>
      <c r="G756" s="7">
        <v>42803.620729166665</v>
      </c>
      <c r="M756" s="6" t="s">
        <v>626</v>
      </c>
      <c r="N756" s="9">
        <v>8</v>
      </c>
      <c r="O756" s="9">
        <v>0</v>
      </c>
      <c r="P756" s="9">
        <v>8</v>
      </c>
    </row>
    <row r="757" spans="1:16" ht="15" customHeight="1" x14ac:dyDescent="0.25">
      <c r="A757" s="6" t="s">
        <v>724</v>
      </c>
      <c r="B757" s="6" t="s">
        <v>653</v>
      </c>
      <c r="C757" s="6">
        <v>8</v>
      </c>
      <c r="D757" s="6" t="s">
        <v>654</v>
      </c>
      <c r="E757" s="6" t="s">
        <v>1171</v>
      </c>
      <c r="F757" s="7">
        <v>42794.583668981482</v>
      </c>
      <c r="G757" s="7">
        <v>42803.631701388891</v>
      </c>
      <c r="M757" s="6" t="s">
        <v>163</v>
      </c>
      <c r="N757" s="9">
        <v>8</v>
      </c>
      <c r="O757" s="9">
        <v>0</v>
      </c>
      <c r="P757" s="9">
        <v>8</v>
      </c>
    </row>
    <row r="758" spans="1:16" ht="15" customHeight="1" x14ac:dyDescent="0.25">
      <c r="A758" s="6" t="s">
        <v>1544</v>
      </c>
      <c r="B758" s="6" t="s">
        <v>653</v>
      </c>
      <c r="C758" s="6">
        <v>8</v>
      </c>
      <c r="D758" s="6" t="s">
        <v>660</v>
      </c>
      <c r="E758" s="6" t="s">
        <v>713</v>
      </c>
      <c r="F758" s="7">
        <v>42794.620555555557</v>
      </c>
      <c r="G758" s="7">
        <v>42803.6409375</v>
      </c>
      <c r="M758" s="6" t="s">
        <v>626</v>
      </c>
      <c r="N758" s="9">
        <v>8</v>
      </c>
      <c r="O758" s="9">
        <v>0</v>
      </c>
      <c r="P758" s="9">
        <v>8</v>
      </c>
    </row>
    <row r="759" spans="1:16" ht="15" customHeight="1" x14ac:dyDescent="0.25">
      <c r="A759" s="6" t="s">
        <v>1545</v>
      </c>
      <c r="B759" s="6" t="s">
        <v>653</v>
      </c>
      <c r="C759" s="6">
        <v>2</v>
      </c>
      <c r="D759" s="6" t="s">
        <v>660</v>
      </c>
      <c r="E759" s="6" t="s">
        <v>679</v>
      </c>
      <c r="F759" s="7">
        <v>42794.688657407409</v>
      </c>
      <c r="G759" s="7">
        <v>42803.650405092594</v>
      </c>
      <c r="M759" s="6" t="s">
        <v>163</v>
      </c>
      <c r="N759" s="9">
        <v>8</v>
      </c>
      <c r="O759" s="9">
        <v>0</v>
      </c>
      <c r="P759" s="9">
        <v>8</v>
      </c>
    </row>
    <row r="760" spans="1:16" ht="15" customHeight="1" x14ac:dyDescent="0.25">
      <c r="A760" s="6" t="s">
        <v>761</v>
      </c>
      <c r="B760" s="6" t="s">
        <v>653</v>
      </c>
      <c r="C760" s="6">
        <v>7</v>
      </c>
      <c r="D760" s="6" t="s">
        <v>660</v>
      </c>
      <c r="E760" s="6" t="s">
        <v>717</v>
      </c>
      <c r="F760" s="7">
        <v>42793.567731481482</v>
      </c>
      <c r="G760" s="7">
        <v>42803.650682870371</v>
      </c>
      <c r="H760" s="7">
        <v>42793.39770833333</v>
      </c>
      <c r="I760" s="7">
        <v>42793.567280092589</v>
      </c>
      <c r="J760" s="6" t="s">
        <v>668</v>
      </c>
      <c r="K760" s="6" t="s">
        <v>1546</v>
      </c>
      <c r="M760" s="6" t="s">
        <v>626</v>
      </c>
      <c r="N760" s="9">
        <v>9</v>
      </c>
      <c r="O760" s="9">
        <v>0</v>
      </c>
      <c r="P760" s="9">
        <v>9</v>
      </c>
    </row>
    <row r="761" spans="1:16" ht="15" customHeight="1" x14ac:dyDescent="0.25">
      <c r="A761" s="6" t="s">
        <v>1547</v>
      </c>
      <c r="B761" s="6" t="s">
        <v>653</v>
      </c>
      <c r="C761" s="6">
        <v>4</v>
      </c>
      <c r="D761" s="6" t="s">
        <v>657</v>
      </c>
      <c r="E761" s="6" t="s">
        <v>850</v>
      </c>
      <c r="F761" s="7">
        <v>42795.366585648146</v>
      </c>
      <c r="G761" s="7">
        <v>42803.659189814818</v>
      </c>
      <c r="M761" s="6" t="s">
        <v>163</v>
      </c>
      <c r="N761" s="9">
        <v>7</v>
      </c>
      <c r="O761" s="9">
        <v>0</v>
      </c>
      <c r="P761" s="9">
        <v>7</v>
      </c>
    </row>
    <row r="762" spans="1:16" ht="15" customHeight="1" x14ac:dyDescent="0.25">
      <c r="A762" s="6" t="s">
        <v>1548</v>
      </c>
      <c r="B762" s="6" t="s">
        <v>653</v>
      </c>
      <c r="C762" s="6">
        <v>3</v>
      </c>
      <c r="D762" s="6" t="s">
        <v>660</v>
      </c>
      <c r="E762" s="6" t="s">
        <v>684</v>
      </c>
      <c r="F762" s="7">
        <v>42794.604467592595</v>
      </c>
      <c r="G762" s="7">
        <v>42803.669456018521</v>
      </c>
      <c r="M762" s="6" t="s">
        <v>626</v>
      </c>
      <c r="N762" s="9">
        <v>8</v>
      </c>
      <c r="O762" s="9">
        <v>0</v>
      </c>
      <c r="P762" s="9">
        <v>8</v>
      </c>
    </row>
    <row r="763" spans="1:16" ht="15" customHeight="1" x14ac:dyDescent="0.25">
      <c r="A763" s="6" t="s">
        <v>1549</v>
      </c>
      <c r="B763" s="6" t="s">
        <v>653</v>
      </c>
      <c r="C763" s="6">
        <v>2</v>
      </c>
      <c r="D763" s="6" t="s">
        <v>660</v>
      </c>
      <c r="E763" s="6" t="s">
        <v>820</v>
      </c>
      <c r="F763" s="7">
        <v>42796.601990740739</v>
      </c>
      <c r="G763" s="7">
        <v>42804.332754629628</v>
      </c>
      <c r="M763" s="6" t="s">
        <v>163</v>
      </c>
      <c r="N763" s="9">
        <v>7</v>
      </c>
      <c r="O763" s="9">
        <v>0</v>
      </c>
      <c r="P763" s="9">
        <v>7</v>
      </c>
    </row>
    <row r="764" spans="1:16" ht="15" customHeight="1" x14ac:dyDescent="0.25">
      <c r="A764" s="6" t="s">
        <v>1550</v>
      </c>
      <c r="B764" s="6" t="s">
        <v>653</v>
      </c>
      <c r="C764" s="6">
        <v>2</v>
      </c>
      <c r="D764" s="6" t="s">
        <v>660</v>
      </c>
      <c r="E764" s="6" t="s">
        <v>661</v>
      </c>
      <c r="F764" s="7">
        <v>42795.419918981483</v>
      </c>
      <c r="G764" s="7">
        <v>42804.336446759262</v>
      </c>
      <c r="M764" s="6" t="s">
        <v>163</v>
      </c>
      <c r="N764" s="9">
        <v>8</v>
      </c>
      <c r="O764" s="9">
        <v>0</v>
      </c>
      <c r="P764" s="9">
        <v>8</v>
      </c>
    </row>
    <row r="765" spans="1:16" ht="15" customHeight="1" x14ac:dyDescent="0.25">
      <c r="A765" s="6" t="s">
        <v>1551</v>
      </c>
      <c r="B765" s="6" t="s">
        <v>653</v>
      </c>
      <c r="C765" s="6">
        <v>2</v>
      </c>
      <c r="D765" s="6" t="s">
        <v>660</v>
      </c>
      <c r="E765" s="6" t="s">
        <v>759</v>
      </c>
      <c r="F765" s="7">
        <v>42796.611319444448</v>
      </c>
      <c r="G765" s="7">
        <v>42804.341145833336</v>
      </c>
      <c r="M765" s="6" t="s">
        <v>163</v>
      </c>
      <c r="N765" s="9">
        <v>7</v>
      </c>
      <c r="O765" s="9">
        <v>0</v>
      </c>
      <c r="P765" s="9">
        <v>7</v>
      </c>
    </row>
    <row r="766" spans="1:16" ht="15" customHeight="1" x14ac:dyDescent="0.25">
      <c r="A766" s="6" t="s">
        <v>1552</v>
      </c>
      <c r="B766" s="6" t="s">
        <v>653</v>
      </c>
      <c r="C766" s="6">
        <v>2</v>
      </c>
      <c r="D766" s="6" t="s">
        <v>660</v>
      </c>
      <c r="E766" s="6" t="s">
        <v>682</v>
      </c>
      <c r="F766" s="7">
        <v>42796.629837962966</v>
      </c>
      <c r="G766" s="7">
        <v>42804.342974537038</v>
      </c>
      <c r="M766" s="6" t="s">
        <v>163</v>
      </c>
      <c r="N766" s="9">
        <v>7</v>
      </c>
      <c r="O766" s="9">
        <v>0</v>
      </c>
      <c r="P766" s="9">
        <v>7</v>
      </c>
    </row>
    <row r="767" spans="1:16" ht="15" customHeight="1" x14ac:dyDescent="0.25">
      <c r="A767" s="6" t="s">
        <v>1553</v>
      </c>
      <c r="B767" s="6" t="s">
        <v>653</v>
      </c>
      <c r="C767" s="6">
        <v>4</v>
      </c>
      <c r="D767" s="6" t="s">
        <v>660</v>
      </c>
      <c r="E767" s="6" t="s">
        <v>717</v>
      </c>
      <c r="F767" s="7">
        <v>42795.521226851852</v>
      </c>
      <c r="G767" s="7">
        <v>42804.343460648146</v>
      </c>
      <c r="H767" s="7">
        <v>42795.47824074074</v>
      </c>
      <c r="I767" s="7">
        <v>42795.521099537036</v>
      </c>
      <c r="J767" s="6" t="s">
        <v>668</v>
      </c>
      <c r="K767" s="6" t="s">
        <v>1554</v>
      </c>
      <c r="M767" s="6" t="s">
        <v>626</v>
      </c>
      <c r="N767" s="9">
        <v>8</v>
      </c>
      <c r="O767" s="9">
        <v>0</v>
      </c>
      <c r="P767" s="9">
        <v>8</v>
      </c>
    </row>
    <row r="768" spans="1:16" ht="15" customHeight="1" x14ac:dyDescent="0.25">
      <c r="A768" s="6" t="s">
        <v>760</v>
      </c>
      <c r="B768" s="6" t="s">
        <v>653</v>
      </c>
      <c r="C768" s="6">
        <v>5</v>
      </c>
      <c r="D768" s="6" t="s">
        <v>660</v>
      </c>
      <c r="E768" s="6" t="s">
        <v>717</v>
      </c>
      <c r="F768" s="7">
        <v>42795.556817129633</v>
      </c>
      <c r="G768" s="7">
        <v>42804.345555555556</v>
      </c>
      <c r="M768" s="6" t="s">
        <v>626</v>
      </c>
      <c r="N768" s="9">
        <v>8</v>
      </c>
      <c r="O768" s="9">
        <v>0</v>
      </c>
      <c r="P768" s="9">
        <v>8</v>
      </c>
    </row>
    <row r="769" spans="1:16" ht="15" customHeight="1" x14ac:dyDescent="0.25">
      <c r="A769" s="6" t="s">
        <v>1555</v>
      </c>
      <c r="B769" s="6" t="s">
        <v>653</v>
      </c>
      <c r="C769" s="6">
        <v>9</v>
      </c>
      <c r="D769" s="6" t="s">
        <v>660</v>
      </c>
      <c r="E769" s="6" t="s">
        <v>682</v>
      </c>
      <c r="F769" s="7">
        <v>42795.4059375</v>
      </c>
      <c r="G769" s="7">
        <v>42804.348483796297</v>
      </c>
      <c r="M769" s="6" t="s">
        <v>163</v>
      </c>
      <c r="N769" s="9">
        <v>8</v>
      </c>
      <c r="O769" s="9">
        <v>0</v>
      </c>
      <c r="P769" s="9">
        <v>8</v>
      </c>
    </row>
    <row r="770" spans="1:16" ht="15" customHeight="1" x14ac:dyDescent="0.25">
      <c r="A770" s="6" t="s">
        <v>970</v>
      </c>
      <c r="B770" s="6" t="s">
        <v>653</v>
      </c>
      <c r="C770" s="6">
        <v>5</v>
      </c>
      <c r="D770" s="6" t="s">
        <v>654</v>
      </c>
      <c r="E770" s="6" t="s">
        <v>667</v>
      </c>
      <c r="F770" s="7">
        <v>42793.524525462963</v>
      </c>
      <c r="G770" s="7">
        <v>42804.351354166669</v>
      </c>
      <c r="H770" s="7">
        <v>42797.662974537037</v>
      </c>
      <c r="I770" s="7">
        <v>42802.67015046296</v>
      </c>
      <c r="J770" s="6" t="s">
        <v>668</v>
      </c>
      <c r="K770" s="6" t="s">
        <v>1556</v>
      </c>
      <c r="M770" s="6" t="s">
        <v>163</v>
      </c>
      <c r="N770" s="9">
        <v>10</v>
      </c>
      <c r="O770" s="9">
        <v>4</v>
      </c>
      <c r="P770" s="9">
        <v>6</v>
      </c>
    </row>
    <row r="771" spans="1:16" ht="15" customHeight="1" x14ac:dyDescent="0.25">
      <c r="A771" s="6" t="s">
        <v>1557</v>
      </c>
      <c r="B771" s="6" t="s">
        <v>653</v>
      </c>
      <c r="C771" s="6">
        <v>6</v>
      </c>
      <c r="D771" s="6" t="s">
        <v>660</v>
      </c>
      <c r="E771" s="6" t="s">
        <v>682</v>
      </c>
      <c r="F771" s="7">
        <v>42801.392523148148</v>
      </c>
      <c r="G771" s="7">
        <v>42804.354027777779</v>
      </c>
      <c r="H771" s="7">
        <v>42787.704583333332</v>
      </c>
      <c r="I771" s="7">
        <v>42796.488321759258</v>
      </c>
      <c r="J771" s="6" t="s">
        <v>668</v>
      </c>
      <c r="K771" s="6" t="s">
        <v>1558</v>
      </c>
      <c r="M771" s="6" t="s">
        <v>163</v>
      </c>
      <c r="N771" s="9">
        <v>4</v>
      </c>
      <c r="O771" s="9">
        <v>0</v>
      </c>
      <c r="P771" s="9">
        <v>4</v>
      </c>
    </row>
    <row r="772" spans="1:16" ht="15" customHeight="1" x14ac:dyDescent="0.25">
      <c r="A772" s="6" t="s">
        <v>1559</v>
      </c>
      <c r="B772" s="6" t="s">
        <v>653</v>
      </c>
      <c r="C772" s="6">
        <v>5</v>
      </c>
      <c r="D772" s="6" t="s">
        <v>660</v>
      </c>
      <c r="E772" s="6" t="s">
        <v>682</v>
      </c>
      <c r="F772" s="7">
        <v>42795.454965277779</v>
      </c>
      <c r="G772" s="7">
        <v>42804.363715277781</v>
      </c>
      <c r="M772" s="6" t="s">
        <v>163</v>
      </c>
      <c r="N772" s="9">
        <v>8</v>
      </c>
      <c r="O772" s="9">
        <v>0</v>
      </c>
      <c r="P772" s="9">
        <v>8</v>
      </c>
    </row>
    <row r="773" spans="1:16" ht="15" customHeight="1" x14ac:dyDescent="0.25">
      <c r="A773" s="6" t="s">
        <v>1560</v>
      </c>
      <c r="B773" s="6" t="s">
        <v>653</v>
      </c>
      <c r="C773" s="6">
        <v>9</v>
      </c>
      <c r="D773" s="6" t="s">
        <v>654</v>
      </c>
      <c r="E773" s="6" t="s">
        <v>713</v>
      </c>
      <c r="F773" s="7">
        <v>42794.587430555555</v>
      </c>
      <c r="G773" s="7">
        <v>42804.369050925925</v>
      </c>
      <c r="M773" s="6" t="s">
        <v>626</v>
      </c>
      <c r="N773" s="9">
        <v>9</v>
      </c>
      <c r="O773" s="9">
        <v>0</v>
      </c>
      <c r="P773" s="9">
        <v>9</v>
      </c>
    </row>
    <row r="774" spans="1:16" ht="15" customHeight="1" x14ac:dyDescent="0.25">
      <c r="A774" s="6" t="s">
        <v>1561</v>
      </c>
      <c r="B774" s="6" t="s">
        <v>653</v>
      </c>
      <c r="C774" s="6">
        <v>6</v>
      </c>
      <c r="D774" s="6" t="s">
        <v>660</v>
      </c>
      <c r="E774" s="6" t="s">
        <v>713</v>
      </c>
      <c r="F774" s="7">
        <v>42796.501909722225</v>
      </c>
      <c r="G774" s="7">
        <v>42804.371736111112</v>
      </c>
      <c r="M774" s="6" t="s">
        <v>626</v>
      </c>
      <c r="N774" s="9">
        <v>7</v>
      </c>
      <c r="O774" s="9">
        <v>0</v>
      </c>
      <c r="P774" s="9">
        <v>7</v>
      </c>
    </row>
    <row r="775" spans="1:16" ht="15" customHeight="1" x14ac:dyDescent="0.25">
      <c r="A775" s="6" t="s">
        <v>716</v>
      </c>
      <c r="B775" s="6" t="s">
        <v>653</v>
      </c>
      <c r="C775" s="6">
        <v>9</v>
      </c>
      <c r="D775" s="6" t="s">
        <v>660</v>
      </c>
      <c r="E775" s="6" t="s">
        <v>717</v>
      </c>
      <c r="F775" s="7">
        <v>42795.426712962966</v>
      </c>
      <c r="G775" s="7">
        <v>42804.375486111108</v>
      </c>
      <c r="M775" s="6" t="s">
        <v>626</v>
      </c>
      <c r="N775" s="9">
        <v>8</v>
      </c>
      <c r="O775" s="9">
        <v>0</v>
      </c>
      <c r="P775" s="9">
        <v>8</v>
      </c>
    </row>
    <row r="776" spans="1:16" ht="15" customHeight="1" x14ac:dyDescent="0.25">
      <c r="A776" s="6" t="s">
        <v>1562</v>
      </c>
      <c r="B776" s="6" t="s">
        <v>653</v>
      </c>
      <c r="C776" s="6">
        <v>6</v>
      </c>
      <c r="D776" s="6" t="s">
        <v>660</v>
      </c>
      <c r="E776" s="6" t="s">
        <v>682</v>
      </c>
      <c r="F776" s="7">
        <v>42794.420960648145</v>
      </c>
      <c r="G776" s="7">
        <v>42804.379490740743</v>
      </c>
      <c r="M776" s="6" t="s">
        <v>163</v>
      </c>
      <c r="N776" s="9">
        <v>9</v>
      </c>
      <c r="O776" s="9">
        <v>0</v>
      </c>
      <c r="P776" s="9">
        <v>9</v>
      </c>
    </row>
    <row r="777" spans="1:16" ht="15" customHeight="1" x14ac:dyDescent="0.25">
      <c r="A777" s="6" t="s">
        <v>1563</v>
      </c>
      <c r="B777" s="6" t="s">
        <v>653</v>
      </c>
      <c r="C777" s="6">
        <v>10</v>
      </c>
      <c r="D777" s="6" t="s">
        <v>660</v>
      </c>
      <c r="E777" s="6" t="s">
        <v>682</v>
      </c>
      <c r="F777" s="7">
        <v>42787.469155092593</v>
      </c>
      <c r="G777" s="7">
        <v>42804.385763888888</v>
      </c>
      <c r="H777" s="7">
        <v>42793.390069444446</v>
      </c>
      <c r="I777" s="7">
        <v>42801.399085648147</v>
      </c>
      <c r="J777" s="6" t="s">
        <v>664</v>
      </c>
      <c r="K777" s="6" t="s">
        <v>1564</v>
      </c>
      <c r="M777" s="6" t="s">
        <v>163</v>
      </c>
      <c r="N777" s="9">
        <v>14</v>
      </c>
      <c r="O777" s="9">
        <v>7</v>
      </c>
      <c r="P777" s="9">
        <v>7</v>
      </c>
    </row>
    <row r="778" spans="1:16" ht="15" customHeight="1" x14ac:dyDescent="0.25">
      <c r="A778" s="6" t="s">
        <v>1565</v>
      </c>
      <c r="B778" s="6" t="s">
        <v>653</v>
      </c>
      <c r="C778" s="6">
        <v>4</v>
      </c>
      <c r="D778" s="6" t="s">
        <v>654</v>
      </c>
      <c r="E778" s="6" t="s">
        <v>759</v>
      </c>
      <c r="F778" s="7">
        <v>42796.548379629632</v>
      </c>
      <c r="G778" s="7">
        <v>42804.390543981484</v>
      </c>
      <c r="M778" s="6" t="s">
        <v>163</v>
      </c>
      <c r="N778" s="9">
        <v>7</v>
      </c>
      <c r="O778" s="9">
        <v>0</v>
      </c>
      <c r="P778" s="9">
        <v>7</v>
      </c>
    </row>
    <row r="779" spans="1:16" ht="15" customHeight="1" x14ac:dyDescent="0.25">
      <c r="A779" s="6" t="s">
        <v>1566</v>
      </c>
      <c r="B779" s="6" t="s">
        <v>653</v>
      </c>
      <c r="C779" s="6">
        <v>6</v>
      </c>
      <c r="D779" s="6" t="s">
        <v>660</v>
      </c>
      <c r="E779" s="6" t="s">
        <v>1379</v>
      </c>
      <c r="F779" s="7">
        <v>42793.562465277777</v>
      </c>
      <c r="G779" s="7">
        <v>42804.400312500002</v>
      </c>
      <c r="H779" s="7">
        <v>42790.66642361111</v>
      </c>
      <c r="I779" s="7">
        <v>42793.561354166668</v>
      </c>
      <c r="J779" s="6" t="s">
        <v>668</v>
      </c>
      <c r="K779" s="6" t="s">
        <v>1567</v>
      </c>
      <c r="M779" s="6" t="s">
        <v>163</v>
      </c>
      <c r="N779" s="9">
        <v>10</v>
      </c>
      <c r="O779" s="9">
        <v>0</v>
      </c>
      <c r="P779" s="9">
        <v>10</v>
      </c>
    </row>
    <row r="780" spans="1:16" ht="15" customHeight="1" x14ac:dyDescent="0.25">
      <c r="A780" s="6" t="s">
        <v>1568</v>
      </c>
      <c r="B780" s="6" t="s">
        <v>653</v>
      </c>
      <c r="C780" s="6">
        <v>7</v>
      </c>
      <c r="D780" s="6" t="s">
        <v>654</v>
      </c>
      <c r="E780" s="6" t="s">
        <v>759</v>
      </c>
      <c r="F780" s="7">
        <v>42796.482766203706</v>
      </c>
      <c r="G780" s="7">
        <v>42804.407129629632</v>
      </c>
      <c r="M780" s="6" t="s">
        <v>163</v>
      </c>
      <c r="N780" s="9">
        <v>7</v>
      </c>
      <c r="O780" s="9">
        <v>0</v>
      </c>
      <c r="P780" s="9">
        <v>7</v>
      </c>
    </row>
    <row r="781" spans="1:16" ht="15" customHeight="1" x14ac:dyDescent="0.25">
      <c r="A781" s="6" t="s">
        <v>1569</v>
      </c>
      <c r="B781" s="6" t="s">
        <v>653</v>
      </c>
      <c r="C781" s="6">
        <v>4</v>
      </c>
      <c r="D781" s="6" t="s">
        <v>660</v>
      </c>
      <c r="E781" s="6" t="s">
        <v>820</v>
      </c>
      <c r="F781" s="7">
        <v>42796.626956018517</v>
      </c>
      <c r="G781" s="7">
        <v>42804.424062500002</v>
      </c>
      <c r="M781" s="6" t="s">
        <v>163</v>
      </c>
      <c r="N781" s="9">
        <v>7</v>
      </c>
      <c r="O781" s="9">
        <v>0</v>
      </c>
      <c r="P781" s="9">
        <v>7</v>
      </c>
    </row>
    <row r="782" spans="1:16" ht="15" customHeight="1" x14ac:dyDescent="0.25">
      <c r="A782" s="6" t="s">
        <v>1570</v>
      </c>
      <c r="B782" s="6" t="s">
        <v>653</v>
      </c>
      <c r="C782" s="6">
        <v>4</v>
      </c>
      <c r="D782" s="6" t="s">
        <v>660</v>
      </c>
      <c r="E782" s="6" t="s">
        <v>682</v>
      </c>
      <c r="F782" s="7">
        <v>42796.641782407409</v>
      </c>
      <c r="G782" s="7">
        <v>42804.43472222222</v>
      </c>
      <c r="M782" s="6" t="s">
        <v>163</v>
      </c>
      <c r="N782" s="9">
        <v>7</v>
      </c>
      <c r="O782" s="9">
        <v>0</v>
      </c>
      <c r="P782" s="9">
        <v>7</v>
      </c>
    </row>
    <row r="783" spans="1:16" ht="15" customHeight="1" x14ac:dyDescent="0.25">
      <c r="A783" s="6" t="s">
        <v>1571</v>
      </c>
      <c r="B783" s="6" t="s">
        <v>653</v>
      </c>
      <c r="C783" s="6">
        <v>3</v>
      </c>
      <c r="D783" s="6" t="s">
        <v>660</v>
      </c>
      <c r="E783" s="6" t="s">
        <v>682</v>
      </c>
      <c r="F783" s="7">
        <v>42796.652569444443</v>
      </c>
      <c r="G783" s="7">
        <v>42804.442384259259</v>
      </c>
      <c r="M783" s="6" t="s">
        <v>163</v>
      </c>
      <c r="N783" s="9">
        <v>7</v>
      </c>
      <c r="O783" s="9">
        <v>0</v>
      </c>
      <c r="P783" s="9">
        <v>7</v>
      </c>
    </row>
    <row r="784" spans="1:16" ht="15" customHeight="1" x14ac:dyDescent="0.25">
      <c r="A784" s="6" t="s">
        <v>1572</v>
      </c>
      <c r="B784" s="6" t="s">
        <v>653</v>
      </c>
      <c r="C784" s="6">
        <v>10</v>
      </c>
      <c r="D784" s="6" t="s">
        <v>657</v>
      </c>
      <c r="E784" s="6" t="s">
        <v>1066</v>
      </c>
      <c r="F784" s="7">
        <v>42795.366793981484</v>
      </c>
      <c r="G784" s="7">
        <v>42804.452314814815</v>
      </c>
      <c r="M784" s="6" t="s">
        <v>163</v>
      </c>
      <c r="N784" s="9">
        <v>8</v>
      </c>
      <c r="O784" s="9">
        <v>0</v>
      </c>
      <c r="P784" s="9">
        <v>8</v>
      </c>
    </row>
    <row r="785" spans="1:16" ht="15" customHeight="1" x14ac:dyDescent="0.25">
      <c r="A785" s="6" t="s">
        <v>1573</v>
      </c>
      <c r="B785" s="6" t="s">
        <v>653</v>
      </c>
      <c r="C785" s="6">
        <v>8</v>
      </c>
      <c r="D785" s="6" t="s">
        <v>660</v>
      </c>
      <c r="E785" s="6" t="s">
        <v>713</v>
      </c>
      <c r="F785" s="7">
        <v>42796.524189814816</v>
      </c>
      <c r="G785" s="7">
        <v>42804.460844907408</v>
      </c>
      <c r="M785" s="6" t="s">
        <v>626</v>
      </c>
      <c r="N785" s="9">
        <v>7</v>
      </c>
      <c r="O785" s="9">
        <v>0</v>
      </c>
      <c r="P785" s="9">
        <v>7</v>
      </c>
    </row>
    <row r="786" spans="1:16" ht="15" customHeight="1" x14ac:dyDescent="0.25">
      <c r="A786" s="6" t="s">
        <v>1574</v>
      </c>
      <c r="B786" s="6" t="s">
        <v>653</v>
      </c>
      <c r="C786" s="6">
        <v>6</v>
      </c>
      <c r="D786" s="6" t="s">
        <v>660</v>
      </c>
      <c r="E786" s="6" t="s">
        <v>682</v>
      </c>
      <c r="F786" s="7">
        <v>42796.573750000003</v>
      </c>
      <c r="G786" s="7">
        <v>42804.47320601852</v>
      </c>
      <c r="M786" s="6" t="s">
        <v>163</v>
      </c>
      <c r="N786" s="9">
        <v>7</v>
      </c>
      <c r="O786" s="9">
        <v>0</v>
      </c>
      <c r="P786" s="9">
        <v>7</v>
      </c>
    </row>
    <row r="787" spans="1:16" ht="15" customHeight="1" x14ac:dyDescent="0.25">
      <c r="A787" s="6" t="s">
        <v>1575</v>
      </c>
      <c r="B787" s="6" t="s">
        <v>653</v>
      </c>
      <c r="C787" s="6">
        <v>5</v>
      </c>
      <c r="D787" s="6" t="s">
        <v>660</v>
      </c>
      <c r="E787" s="6" t="s">
        <v>682</v>
      </c>
      <c r="F787" s="7">
        <v>42796.659375000003</v>
      </c>
      <c r="G787" s="7">
        <v>42804.492974537039</v>
      </c>
      <c r="M787" s="6" t="s">
        <v>163</v>
      </c>
      <c r="N787" s="9">
        <v>7</v>
      </c>
      <c r="O787" s="9">
        <v>0</v>
      </c>
      <c r="P787" s="9">
        <v>7</v>
      </c>
    </row>
    <row r="788" spans="1:16" ht="15" customHeight="1" x14ac:dyDescent="0.25">
      <c r="A788" s="6" t="s">
        <v>1576</v>
      </c>
      <c r="B788" s="6" t="s">
        <v>653</v>
      </c>
      <c r="C788" s="6">
        <v>4</v>
      </c>
      <c r="D788" s="6" t="s">
        <v>654</v>
      </c>
      <c r="E788" s="6" t="s">
        <v>759</v>
      </c>
      <c r="F788" s="7">
        <v>42795.407534722224</v>
      </c>
      <c r="G788" s="7">
        <v>42804.504340277781</v>
      </c>
      <c r="M788" s="6" t="s">
        <v>163</v>
      </c>
      <c r="N788" s="9">
        <v>8</v>
      </c>
      <c r="O788" s="9">
        <v>0</v>
      </c>
      <c r="P788" s="9">
        <v>8</v>
      </c>
    </row>
    <row r="789" spans="1:16" ht="15" customHeight="1" x14ac:dyDescent="0.25">
      <c r="A789" s="6" t="s">
        <v>1577</v>
      </c>
      <c r="B789" s="6" t="s">
        <v>653</v>
      </c>
      <c r="C789" s="6">
        <v>15</v>
      </c>
      <c r="D789" s="6" t="s">
        <v>654</v>
      </c>
      <c r="E789" s="6" t="s">
        <v>759</v>
      </c>
      <c r="F789" s="7">
        <v>42794.705300925925</v>
      </c>
      <c r="G789" s="7">
        <v>42804.519456018519</v>
      </c>
      <c r="M789" s="6" t="s">
        <v>163</v>
      </c>
      <c r="N789" s="9">
        <v>9</v>
      </c>
      <c r="O789" s="9">
        <v>0</v>
      </c>
      <c r="P789" s="9">
        <v>9</v>
      </c>
    </row>
    <row r="790" spans="1:16" ht="15" customHeight="1" x14ac:dyDescent="0.25">
      <c r="A790" s="6" t="s">
        <v>1578</v>
      </c>
      <c r="B790" s="6" t="s">
        <v>653</v>
      </c>
      <c r="C790" s="6">
        <v>9</v>
      </c>
      <c r="D790" s="6" t="s">
        <v>660</v>
      </c>
      <c r="E790" s="6" t="s">
        <v>713</v>
      </c>
      <c r="F790" s="7">
        <v>42796.514305555553</v>
      </c>
      <c r="G790" s="7">
        <v>42804.54005787037</v>
      </c>
      <c r="M790" s="6" t="s">
        <v>626</v>
      </c>
      <c r="N790" s="9">
        <v>7</v>
      </c>
      <c r="O790" s="9">
        <v>0</v>
      </c>
      <c r="P790" s="9">
        <v>7</v>
      </c>
    </row>
    <row r="791" spans="1:16" ht="15" customHeight="1" x14ac:dyDescent="0.25">
      <c r="A791" s="6" t="s">
        <v>1579</v>
      </c>
      <c r="B791" s="6" t="s">
        <v>653</v>
      </c>
      <c r="C791" s="6">
        <v>2</v>
      </c>
      <c r="D791" s="6" t="s">
        <v>657</v>
      </c>
      <c r="E791" s="6" t="s">
        <v>1580</v>
      </c>
      <c r="F791" s="7">
        <v>42794.323460648149</v>
      </c>
      <c r="G791" s="7">
        <v>42804.545648148145</v>
      </c>
      <c r="M791" s="6" t="s">
        <v>163</v>
      </c>
      <c r="N791" s="9">
        <v>9</v>
      </c>
      <c r="O791" s="9">
        <v>0</v>
      </c>
      <c r="P791" s="9">
        <v>9</v>
      </c>
    </row>
    <row r="792" spans="1:16" ht="15" customHeight="1" x14ac:dyDescent="0.25">
      <c r="A792" s="6" t="s">
        <v>1127</v>
      </c>
      <c r="B792" s="6" t="s">
        <v>653</v>
      </c>
      <c r="C792" s="6">
        <v>7</v>
      </c>
      <c r="D792" s="6" t="s">
        <v>660</v>
      </c>
      <c r="E792" s="6" t="s">
        <v>843</v>
      </c>
      <c r="F792" s="7">
        <v>42795.41746527778</v>
      </c>
      <c r="G792" s="7">
        <v>42804.55609953704</v>
      </c>
      <c r="M792" s="6" t="s">
        <v>163</v>
      </c>
      <c r="N792" s="9">
        <v>8</v>
      </c>
      <c r="O792" s="9">
        <v>0</v>
      </c>
      <c r="P792" s="9">
        <v>8</v>
      </c>
    </row>
    <row r="793" spans="1:16" ht="15" customHeight="1" x14ac:dyDescent="0.25">
      <c r="A793" s="6" t="s">
        <v>1581</v>
      </c>
      <c r="B793" s="6" t="s">
        <v>653</v>
      </c>
      <c r="C793" s="6">
        <v>3</v>
      </c>
      <c r="D793" s="6" t="s">
        <v>660</v>
      </c>
      <c r="E793" s="6" t="s">
        <v>708</v>
      </c>
      <c r="F793" s="7">
        <v>42796.649108796293</v>
      </c>
      <c r="G793" s="7">
        <v>42804.566759259258</v>
      </c>
      <c r="M793" s="6" t="s">
        <v>163</v>
      </c>
      <c r="N793" s="9">
        <v>7</v>
      </c>
      <c r="O793" s="9">
        <v>0</v>
      </c>
      <c r="P793" s="9">
        <v>7</v>
      </c>
    </row>
    <row r="794" spans="1:16" ht="15" customHeight="1" x14ac:dyDescent="0.25">
      <c r="A794" s="6" t="s">
        <v>1210</v>
      </c>
      <c r="B794" s="6" t="s">
        <v>653</v>
      </c>
      <c r="C794" s="6">
        <v>5</v>
      </c>
      <c r="D794" s="6" t="s">
        <v>660</v>
      </c>
      <c r="E794" s="6" t="s">
        <v>682</v>
      </c>
      <c r="F794" s="7">
        <v>42796.578101851854</v>
      </c>
      <c r="G794" s="7">
        <v>42804.615011574075</v>
      </c>
      <c r="M794" s="6" t="s">
        <v>163</v>
      </c>
      <c r="N794" s="9">
        <v>7</v>
      </c>
      <c r="O794" s="9">
        <v>0</v>
      </c>
      <c r="P794" s="9">
        <v>7</v>
      </c>
    </row>
    <row r="795" spans="1:16" ht="15" customHeight="1" x14ac:dyDescent="0.25">
      <c r="A795" s="6" t="s">
        <v>1582</v>
      </c>
      <c r="B795" s="6" t="s">
        <v>653</v>
      </c>
      <c r="C795" s="6">
        <v>3</v>
      </c>
      <c r="D795" s="6" t="s">
        <v>660</v>
      </c>
      <c r="E795" s="6" t="s">
        <v>843</v>
      </c>
      <c r="F795" s="7">
        <v>42795.481620370374</v>
      </c>
      <c r="G795" s="7">
        <v>42804.649826388886</v>
      </c>
      <c r="M795" s="6" t="s">
        <v>163</v>
      </c>
      <c r="N795" s="9">
        <v>8</v>
      </c>
      <c r="O795" s="9">
        <v>0</v>
      </c>
      <c r="P795" s="9">
        <v>8</v>
      </c>
    </row>
    <row r="796" spans="1:16" ht="15" customHeight="1" x14ac:dyDescent="0.25">
      <c r="A796" s="6" t="s">
        <v>1583</v>
      </c>
      <c r="B796" s="6" t="s">
        <v>653</v>
      </c>
      <c r="C796" s="6">
        <v>7</v>
      </c>
      <c r="D796" s="6" t="s">
        <v>660</v>
      </c>
      <c r="E796" s="6" t="s">
        <v>713</v>
      </c>
      <c r="F796" s="7">
        <v>42796.472673611112</v>
      </c>
      <c r="G796" s="7">
        <v>42807.427777777775</v>
      </c>
      <c r="M796" s="6" t="s">
        <v>626</v>
      </c>
      <c r="N796" s="9">
        <v>8</v>
      </c>
      <c r="O796" s="9">
        <v>0</v>
      </c>
      <c r="P796" s="9">
        <v>8</v>
      </c>
    </row>
    <row r="797" spans="1:16" ht="15" customHeight="1" x14ac:dyDescent="0.25">
      <c r="A797" s="6" t="s">
        <v>1584</v>
      </c>
      <c r="B797" s="6" t="s">
        <v>653</v>
      </c>
      <c r="C797" s="6">
        <v>12</v>
      </c>
      <c r="D797" s="6" t="s">
        <v>654</v>
      </c>
      <c r="E797" s="6" t="s">
        <v>713</v>
      </c>
      <c r="F797" s="7">
        <v>42796.562164351853</v>
      </c>
      <c r="G797" s="7">
        <v>42807.437662037039</v>
      </c>
      <c r="M797" s="6" t="s">
        <v>626</v>
      </c>
      <c r="N797" s="9">
        <v>8</v>
      </c>
      <c r="O797" s="9">
        <v>0</v>
      </c>
      <c r="P797" s="9">
        <v>8</v>
      </c>
    </row>
    <row r="798" spans="1:16" ht="15" customHeight="1" x14ac:dyDescent="0.25">
      <c r="A798" s="6" t="s">
        <v>1246</v>
      </c>
      <c r="B798" s="6" t="s">
        <v>653</v>
      </c>
      <c r="C798" s="6">
        <v>3</v>
      </c>
      <c r="D798" s="6" t="s">
        <v>657</v>
      </c>
      <c r="E798" s="6" t="s">
        <v>930</v>
      </c>
      <c r="F798" s="7">
        <v>42796.423425925925</v>
      </c>
      <c r="G798" s="7">
        <v>42807.458564814813</v>
      </c>
      <c r="M798" s="6" t="s">
        <v>626</v>
      </c>
      <c r="N798" s="9">
        <v>8</v>
      </c>
      <c r="O798" s="9">
        <v>0</v>
      </c>
      <c r="P798" s="9">
        <v>8</v>
      </c>
    </row>
    <row r="799" spans="1:16" ht="15" customHeight="1" x14ac:dyDescent="0.25">
      <c r="A799" s="6" t="s">
        <v>1585</v>
      </c>
      <c r="B799" s="6" t="s">
        <v>653</v>
      </c>
      <c r="C799" s="6">
        <v>2</v>
      </c>
      <c r="D799" s="6" t="s">
        <v>660</v>
      </c>
      <c r="E799" s="6" t="s">
        <v>1586</v>
      </c>
      <c r="F799" s="7">
        <v>42796.634155092594</v>
      </c>
      <c r="G799" s="7">
        <v>42807.523726851854</v>
      </c>
      <c r="M799" s="6" t="s">
        <v>163</v>
      </c>
      <c r="N799" s="9">
        <v>8</v>
      </c>
      <c r="O799" s="9">
        <v>0</v>
      </c>
      <c r="P799" s="9">
        <v>8</v>
      </c>
    </row>
    <row r="800" spans="1:16" ht="15" customHeight="1" x14ac:dyDescent="0.25">
      <c r="A800" s="6" t="s">
        <v>1587</v>
      </c>
      <c r="B800" s="6" t="s">
        <v>653</v>
      </c>
      <c r="C800" s="6">
        <v>6</v>
      </c>
      <c r="D800" s="6" t="s">
        <v>660</v>
      </c>
      <c r="E800" s="6" t="s">
        <v>1362</v>
      </c>
      <c r="F800" s="7">
        <v>42796.645636574074</v>
      </c>
      <c r="G800" s="7">
        <v>42807.532337962963</v>
      </c>
      <c r="M800" s="6" t="s">
        <v>626</v>
      </c>
      <c r="N800" s="9">
        <v>8</v>
      </c>
      <c r="O800" s="9">
        <v>0</v>
      </c>
      <c r="P800" s="9">
        <v>8</v>
      </c>
    </row>
    <row r="801" spans="1:16" ht="15" customHeight="1" x14ac:dyDescent="0.25">
      <c r="A801" s="6" t="s">
        <v>1588</v>
      </c>
      <c r="B801" s="6" t="s">
        <v>653</v>
      </c>
      <c r="C801" s="6">
        <v>2</v>
      </c>
      <c r="D801" s="6" t="s">
        <v>660</v>
      </c>
      <c r="E801" s="6" t="s">
        <v>682</v>
      </c>
      <c r="F801" s="7">
        <v>42796.65587962963</v>
      </c>
      <c r="G801" s="7">
        <v>42807.551979166667</v>
      </c>
      <c r="M801" s="6" t="s">
        <v>163</v>
      </c>
      <c r="N801" s="9">
        <v>8</v>
      </c>
      <c r="O801" s="9">
        <v>0</v>
      </c>
      <c r="P801" s="9">
        <v>8</v>
      </c>
    </row>
    <row r="802" spans="1:16" ht="15" customHeight="1" x14ac:dyDescent="0.25">
      <c r="A802" s="6" t="s">
        <v>1589</v>
      </c>
      <c r="B802" s="6" t="s">
        <v>653</v>
      </c>
      <c r="C802" s="6">
        <v>2</v>
      </c>
      <c r="D802" s="6" t="s">
        <v>660</v>
      </c>
      <c r="E802" s="6" t="s">
        <v>682</v>
      </c>
      <c r="F802" s="7">
        <v>42797.38989583333</v>
      </c>
      <c r="G802" s="7">
        <v>42807.561481481483</v>
      </c>
      <c r="M802" s="6" t="s">
        <v>163</v>
      </c>
      <c r="N802" s="9">
        <v>7</v>
      </c>
      <c r="O802" s="9">
        <v>0</v>
      </c>
      <c r="P802" s="9">
        <v>7</v>
      </c>
    </row>
    <row r="803" spans="1:16" ht="15" customHeight="1" x14ac:dyDescent="0.25">
      <c r="A803" s="6" t="s">
        <v>1590</v>
      </c>
      <c r="B803" s="6" t="s">
        <v>653</v>
      </c>
      <c r="C803" s="6">
        <v>2</v>
      </c>
      <c r="D803" s="6" t="s">
        <v>657</v>
      </c>
      <c r="E803" s="6" t="s">
        <v>1580</v>
      </c>
      <c r="F803" s="7">
        <v>42794.330393518518</v>
      </c>
      <c r="G803" s="7">
        <v>42807.577766203707</v>
      </c>
      <c r="H803" s="7">
        <v>42803.434444444443</v>
      </c>
      <c r="I803" s="7">
        <v>42803.511053240742</v>
      </c>
      <c r="J803" s="6" t="s">
        <v>664</v>
      </c>
      <c r="K803" s="6" t="s">
        <v>1591</v>
      </c>
      <c r="M803" s="6" t="s">
        <v>163</v>
      </c>
      <c r="N803" s="9">
        <v>10</v>
      </c>
      <c r="O803" s="9">
        <v>1</v>
      </c>
      <c r="P803" s="9">
        <v>9</v>
      </c>
    </row>
    <row r="804" spans="1:16" ht="15" customHeight="1" x14ac:dyDescent="0.25">
      <c r="A804" s="6" t="s">
        <v>1592</v>
      </c>
      <c r="B804" s="6" t="s">
        <v>653</v>
      </c>
      <c r="C804" s="6">
        <v>4</v>
      </c>
      <c r="D804" s="6" t="s">
        <v>660</v>
      </c>
      <c r="E804" s="6" t="s">
        <v>682</v>
      </c>
      <c r="F804" s="7">
        <v>42797.397951388892</v>
      </c>
      <c r="G804" s="7">
        <v>42807.587881944448</v>
      </c>
      <c r="M804" s="6" t="s">
        <v>163</v>
      </c>
      <c r="N804" s="9">
        <v>7</v>
      </c>
      <c r="O804" s="9">
        <v>0</v>
      </c>
      <c r="P804" s="9">
        <v>7</v>
      </c>
    </row>
    <row r="805" spans="1:16" ht="45" customHeight="1" x14ac:dyDescent="0.25">
      <c r="A805" s="6" t="s">
        <v>1593</v>
      </c>
      <c r="B805" s="6" t="s">
        <v>653</v>
      </c>
      <c r="C805" s="6">
        <v>3</v>
      </c>
      <c r="D805" s="6" t="s">
        <v>660</v>
      </c>
      <c r="E805" s="6" t="s">
        <v>1594</v>
      </c>
      <c r="F805" s="7">
        <v>42775.485659722224</v>
      </c>
      <c r="G805" s="7">
        <v>42807.607199074075</v>
      </c>
      <c r="H805" s="7">
        <v>42787.464363425926</v>
      </c>
      <c r="I805" s="7">
        <v>42803.729050925926</v>
      </c>
      <c r="J805" s="6" t="s">
        <v>664</v>
      </c>
      <c r="K805" s="6" t="s">
        <v>1595</v>
      </c>
      <c r="L805" s="6" t="s">
        <v>1596</v>
      </c>
      <c r="M805" s="6" t="s">
        <v>163</v>
      </c>
      <c r="N805" s="9">
        <v>23</v>
      </c>
      <c r="O805" s="9">
        <v>13</v>
      </c>
      <c r="P805" s="9">
        <v>10</v>
      </c>
    </row>
    <row r="806" spans="1:16" ht="15" customHeight="1" x14ac:dyDescent="0.25">
      <c r="A806" s="6" t="s">
        <v>1597</v>
      </c>
      <c r="B806" s="6" t="s">
        <v>653</v>
      </c>
      <c r="C806" s="6">
        <v>2</v>
      </c>
      <c r="D806" s="6" t="s">
        <v>660</v>
      </c>
      <c r="E806" s="6" t="s">
        <v>879</v>
      </c>
      <c r="F806" s="7">
        <v>42783.529039351852</v>
      </c>
      <c r="G806" s="7">
        <v>42807.621828703705</v>
      </c>
      <c r="H806" s="7">
        <v>42793.610636574071</v>
      </c>
      <c r="I806" s="7">
        <v>42807.578599537039</v>
      </c>
      <c r="J806" s="6" t="s">
        <v>664</v>
      </c>
      <c r="K806" s="6" t="s">
        <v>1598</v>
      </c>
      <c r="M806" s="6" t="s">
        <v>626</v>
      </c>
      <c r="N806" s="9">
        <v>17</v>
      </c>
      <c r="O806" s="9">
        <v>11</v>
      </c>
      <c r="P806" s="9">
        <v>6</v>
      </c>
    </row>
    <row r="807" spans="1:16" ht="15" customHeight="1" x14ac:dyDescent="0.25">
      <c r="A807" s="6" t="s">
        <v>1599</v>
      </c>
      <c r="B807" s="6" t="s">
        <v>653</v>
      </c>
      <c r="C807" s="6">
        <v>5</v>
      </c>
      <c r="D807" s="6" t="s">
        <v>660</v>
      </c>
      <c r="E807" s="6" t="s">
        <v>713</v>
      </c>
      <c r="F807" s="7">
        <v>42800.414340277777</v>
      </c>
      <c r="G807" s="7">
        <v>42807.640057870369</v>
      </c>
      <c r="M807" s="6" t="s">
        <v>626</v>
      </c>
      <c r="N807" s="9">
        <v>6</v>
      </c>
      <c r="O807" s="9">
        <v>0</v>
      </c>
      <c r="P807" s="9">
        <v>6</v>
      </c>
    </row>
    <row r="808" spans="1:16" ht="15" customHeight="1" x14ac:dyDescent="0.25">
      <c r="A808" s="6" t="s">
        <v>1165</v>
      </c>
      <c r="B808" s="6" t="s">
        <v>653</v>
      </c>
      <c r="C808" s="6">
        <v>3</v>
      </c>
      <c r="D808" s="6" t="s">
        <v>660</v>
      </c>
      <c r="E808" s="6" t="s">
        <v>820</v>
      </c>
      <c r="F808" s="7">
        <v>42796.497245370374</v>
      </c>
      <c r="G808" s="7">
        <v>42807.655902777777</v>
      </c>
      <c r="M808" s="6" t="s">
        <v>163</v>
      </c>
      <c r="N808" s="9">
        <v>8</v>
      </c>
      <c r="O808" s="9">
        <v>0</v>
      </c>
      <c r="P808" s="9">
        <v>8</v>
      </c>
    </row>
    <row r="809" spans="1:16" ht="15" customHeight="1" x14ac:dyDescent="0.25">
      <c r="A809" s="6" t="s">
        <v>1600</v>
      </c>
      <c r="B809" s="6" t="s">
        <v>653</v>
      </c>
      <c r="C809" s="6">
        <v>6</v>
      </c>
      <c r="D809" s="6" t="s">
        <v>660</v>
      </c>
      <c r="E809" s="6" t="s">
        <v>655</v>
      </c>
      <c r="F809" s="7">
        <v>42797.36619212963</v>
      </c>
      <c r="G809" s="7">
        <v>42807.656168981484</v>
      </c>
      <c r="M809" s="6" t="s">
        <v>163</v>
      </c>
      <c r="N809" s="9">
        <v>7</v>
      </c>
      <c r="O809" s="9">
        <v>0</v>
      </c>
      <c r="P809" s="9">
        <v>7</v>
      </c>
    </row>
    <row r="810" spans="1:16" ht="15" customHeight="1" x14ac:dyDescent="0.25">
      <c r="A810" s="6" t="s">
        <v>1601</v>
      </c>
      <c r="B810" s="6" t="s">
        <v>653</v>
      </c>
      <c r="C810" s="6">
        <v>8</v>
      </c>
      <c r="D810" s="6" t="s">
        <v>657</v>
      </c>
      <c r="E810" s="6" t="s">
        <v>850</v>
      </c>
      <c r="F810" s="7">
        <v>42796.608564814815</v>
      </c>
      <c r="G810" s="7">
        <v>42807.6640625</v>
      </c>
      <c r="M810" s="6" t="s">
        <v>163</v>
      </c>
      <c r="N810" s="9">
        <v>8</v>
      </c>
      <c r="O810" s="9">
        <v>0</v>
      </c>
      <c r="P810" s="9">
        <v>8</v>
      </c>
    </row>
    <row r="811" spans="1:16" ht="15" customHeight="1" x14ac:dyDescent="0.25">
      <c r="A811" s="6" t="s">
        <v>1602</v>
      </c>
      <c r="B811" s="6" t="s">
        <v>653</v>
      </c>
      <c r="C811" s="6">
        <v>5</v>
      </c>
      <c r="D811" s="6" t="s">
        <v>654</v>
      </c>
      <c r="E811" s="6" t="s">
        <v>1603</v>
      </c>
      <c r="F811" s="7">
        <v>42807.59983796296</v>
      </c>
      <c r="G811" s="7">
        <v>42808.363287037035</v>
      </c>
      <c r="M811" s="6" t="s">
        <v>163</v>
      </c>
      <c r="N811" s="9">
        <v>2</v>
      </c>
      <c r="O811" s="9">
        <v>0</v>
      </c>
      <c r="P811" s="9">
        <v>2</v>
      </c>
    </row>
    <row r="812" spans="1:16" ht="15" customHeight="1" x14ac:dyDescent="0.25">
      <c r="A812" s="6" t="s">
        <v>1262</v>
      </c>
      <c r="B812" s="6" t="s">
        <v>653</v>
      </c>
      <c r="C812" s="6">
        <v>5</v>
      </c>
      <c r="D812" s="6" t="s">
        <v>657</v>
      </c>
      <c r="E812" s="6" t="s">
        <v>1263</v>
      </c>
      <c r="F812" s="7">
        <v>42796.554976851854</v>
      </c>
      <c r="G812" s="7">
        <v>42808.459594907406</v>
      </c>
      <c r="M812" s="6" t="s">
        <v>163</v>
      </c>
      <c r="N812" s="9">
        <v>9</v>
      </c>
      <c r="O812" s="9">
        <v>0</v>
      </c>
      <c r="P812" s="9">
        <v>9</v>
      </c>
    </row>
    <row r="813" spans="1:16" ht="15" customHeight="1" x14ac:dyDescent="0.25">
      <c r="A813" s="6" t="s">
        <v>792</v>
      </c>
      <c r="B813" s="6" t="s">
        <v>653</v>
      </c>
      <c r="C813" s="6">
        <v>13</v>
      </c>
      <c r="D813" s="6" t="s">
        <v>654</v>
      </c>
      <c r="E813" s="6" t="s">
        <v>679</v>
      </c>
      <c r="F813" s="7">
        <v>42796.433993055558</v>
      </c>
      <c r="G813" s="7">
        <v>42808.504467592589</v>
      </c>
      <c r="H813" s="7">
        <v>42794.478738425925</v>
      </c>
      <c r="I813" s="7">
        <v>42796.432453703703</v>
      </c>
      <c r="J813" s="6" t="s">
        <v>664</v>
      </c>
      <c r="K813" s="6" t="s">
        <v>1604</v>
      </c>
      <c r="M813" s="6" t="s">
        <v>163</v>
      </c>
      <c r="N813" s="9">
        <v>9</v>
      </c>
      <c r="O813" s="9">
        <v>0</v>
      </c>
      <c r="P813" s="9">
        <v>9</v>
      </c>
    </row>
    <row r="814" spans="1:16" ht="15" customHeight="1" x14ac:dyDescent="0.25">
      <c r="A814" s="6" t="s">
        <v>774</v>
      </c>
      <c r="B814" s="6" t="s">
        <v>653</v>
      </c>
      <c r="C814" s="6">
        <v>8</v>
      </c>
      <c r="D814" s="6" t="s">
        <v>657</v>
      </c>
      <c r="E814" s="6" t="s">
        <v>775</v>
      </c>
      <c r="F814" s="7">
        <v>42796.536631944444</v>
      </c>
      <c r="G814" s="7">
        <v>42808.510358796295</v>
      </c>
      <c r="M814" s="6" t="s">
        <v>163</v>
      </c>
      <c r="N814" s="9">
        <v>9</v>
      </c>
      <c r="O814" s="9">
        <v>0</v>
      </c>
      <c r="P814" s="9">
        <v>9</v>
      </c>
    </row>
    <row r="815" spans="1:16" ht="15" customHeight="1" x14ac:dyDescent="0.25">
      <c r="A815" s="6" t="s">
        <v>1605</v>
      </c>
      <c r="B815" s="6" t="s">
        <v>653</v>
      </c>
      <c r="C815" s="6">
        <v>8</v>
      </c>
      <c r="D815" s="6" t="s">
        <v>654</v>
      </c>
      <c r="E815" s="6" t="s">
        <v>679</v>
      </c>
      <c r="F815" s="7">
        <v>42796.480162037034</v>
      </c>
      <c r="G815" s="7">
        <v>42808.51834490741</v>
      </c>
      <c r="H815" s="7">
        <v>42794.50141203704</v>
      </c>
      <c r="I815" s="7">
        <v>42796.478703703702</v>
      </c>
      <c r="J815" s="6" t="s">
        <v>664</v>
      </c>
      <c r="K815" s="6" t="s">
        <v>1606</v>
      </c>
      <c r="M815" s="6" t="s">
        <v>163</v>
      </c>
      <c r="N815" s="9">
        <v>9</v>
      </c>
      <c r="O815" s="9">
        <v>0</v>
      </c>
      <c r="P815" s="9">
        <v>9</v>
      </c>
    </row>
    <row r="816" spans="1:16" ht="15" customHeight="1" x14ac:dyDescent="0.25">
      <c r="A816" s="6" t="s">
        <v>1607</v>
      </c>
      <c r="B816" s="6" t="s">
        <v>653</v>
      </c>
      <c r="C816" s="6">
        <v>10</v>
      </c>
      <c r="D816" s="6" t="s">
        <v>654</v>
      </c>
      <c r="E816" s="6" t="s">
        <v>677</v>
      </c>
      <c r="F816" s="7">
        <v>42797.382372685184</v>
      </c>
      <c r="G816" s="7">
        <v>42808.524930555555</v>
      </c>
      <c r="M816" s="6" t="s">
        <v>163</v>
      </c>
      <c r="N816" s="9">
        <v>8</v>
      </c>
      <c r="O816" s="9">
        <v>0</v>
      </c>
      <c r="P816" s="9">
        <v>8</v>
      </c>
    </row>
    <row r="817" spans="1:16" ht="15" customHeight="1" x14ac:dyDescent="0.25">
      <c r="A817" s="6" t="s">
        <v>1608</v>
      </c>
      <c r="B817" s="6" t="s">
        <v>653</v>
      </c>
      <c r="C817" s="6">
        <v>7</v>
      </c>
      <c r="D817" s="6" t="s">
        <v>657</v>
      </c>
      <c r="E817" s="6" t="s">
        <v>731</v>
      </c>
      <c r="F817" s="7">
        <v>42797.358113425929</v>
      </c>
      <c r="G817" s="7">
        <v>42808.530740740738</v>
      </c>
      <c r="M817" s="6" t="s">
        <v>163</v>
      </c>
      <c r="N817" s="9">
        <v>8</v>
      </c>
      <c r="O817" s="9">
        <v>0</v>
      </c>
      <c r="P817" s="9">
        <v>8</v>
      </c>
    </row>
    <row r="818" spans="1:16" ht="15" customHeight="1" x14ac:dyDescent="0.25">
      <c r="A818" s="6" t="s">
        <v>1609</v>
      </c>
      <c r="B818" s="6" t="s">
        <v>653</v>
      </c>
      <c r="C818" s="6">
        <v>10</v>
      </c>
      <c r="D818" s="6" t="s">
        <v>660</v>
      </c>
      <c r="E818" s="6" t="s">
        <v>679</v>
      </c>
      <c r="F818" s="7">
        <v>42796.637384259258</v>
      </c>
      <c r="G818" s="7">
        <v>42808.538599537038</v>
      </c>
      <c r="M818" s="6" t="s">
        <v>163</v>
      </c>
      <c r="N818" s="9">
        <v>9</v>
      </c>
      <c r="O818" s="9">
        <v>0</v>
      </c>
      <c r="P818" s="9">
        <v>9</v>
      </c>
    </row>
    <row r="819" spans="1:16" ht="15" customHeight="1" x14ac:dyDescent="0.25">
      <c r="A819" s="6" t="s">
        <v>1610</v>
      </c>
      <c r="B819" s="6" t="s">
        <v>653</v>
      </c>
      <c r="C819" s="6">
        <v>3</v>
      </c>
      <c r="D819" s="6" t="s">
        <v>660</v>
      </c>
      <c r="E819" s="6" t="s">
        <v>713</v>
      </c>
      <c r="F819" s="7">
        <v>42796.303819444445</v>
      </c>
      <c r="G819" s="7">
        <v>42808.541770833333</v>
      </c>
      <c r="H819" s="7">
        <v>42794.666921296295</v>
      </c>
      <c r="I819" s="7">
        <v>42796.301863425928</v>
      </c>
      <c r="J819" s="6" t="s">
        <v>664</v>
      </c>
      <c r="K819" s="6" t="s">
        <v>1611</v>
      </c>
      <c r="M819" s="6" t="s">
        <v>626</v>
      </c>
      <c r="N819" s="9">
        <v>9</v>
      </c>
      <c r="O819" s="9">
        <v>0</v>
      </c>
      <c r="P819" s="9">
        <v>9</v>
      </c>
    </row>
    <row r="820" spans="1:16" ht="15" customHeight="1" x14ac:dyDescent="0.25">
      <c r="A820" s="6" t="s">
        <v>934</v>
      </c>
      <c r="B820" s="6" t="s">
        <v>653</v>
      </c>
      <c r="C820" s="6">
        <v>7</v>
      </c>
      <c r="D820" s="6" t="s">
        <v>654</v>
      </c>
      <c r="E820" s="6" t="s">
        <v>679</v>
      </c>
      <c r="F820" s="7">
        <v>42797.406585648147</v>
      </c>
      <c r="G820" s="7">
        <v>42808.548263888886</v>
      </c>
      <c r="M820" s="6" t="s">
        <v>163</v>
      </c>
      <c r="N820" s="9">
        <v>8</v>
      </c>
      <c r="O820" s="9">
        <v>0</v>
      </c>
      <c r="P820" s="9">
        <v>8</v>
      </c>
    </row>
    <row r="821" spans="1:16" ht="15" customHeight="1" x14ac:dyDescent="0.25">
      <c r="A821" s="6" t="s">
        <v>1612</v>
      </c>
      <c r="B821" s="6" t="s">
        <v>653</v>
      </c>
      <c r="C821" s="6">
        <v>5</v>
      </c>
      <c r="D821" s="6" t="s">
        <v>657</v>
      </c>
      <c r="E821" s="6" t="s">
        <v>1613</v>
      </c>
      <c r="F821" s="7">
        <v>42797.42396990741</v>
      </c>
      <c r="G821" s="7">
        <v>42808.560266203705</v>
      </c>
      <c r="M821" s="6" t="s">
        <v>163</v>
      </c>
      <c r="N821" s="9">
        <v>8</v>
      </c>
      <c r="O821" s="9">
        <v>0</v>
      </c>
      <c r="P821" s="9">
        <v>8</v>
      </c>
    </row>
    <row r="822" spans="1:16" ht="15" customHeight="1" x14ac:dyDescent="0.25">
      <c r="A822" s="6" t="s">
        <v>1614</v>
      </c>
      <c r="B822" s="6" t="s">
        <v>653</v>
      </c>
      <c r="C822" s="6">
        <v>3</v>
      </c>
      <c r="D822" s="6" t="s">
        <v>657</v>
      </c>
      <c r="E822" s="6" t="s">
        <v>731</v>
      </c>
      <c r="F822" s="7">
        <v>42797.360868055555</v>
      </c>
      <c r="G822" s="7">
        <v>42808.567442129628</v>
      </c>
      <c r="M822" s="6" t="s">
        <v>163</v>
      </c>
      <c r="N822" s="9">
        <v>8</v>
      </c>
      <c r="O822" s="9">
        <v>0</v>
      </c>
      <c r="P822" s="9">
        <v>8</v>
      </c>
    </row>
    <row r="823" spans="1:16" ht="15" customHeight="1" x14ac:dyDescent="0.25">
      <c r="A823" s="6" t="s">
        <v>1615</v>
      </c>
      <c r="B823" s="6" t="s">
        <v>653</v>
      </c>
      <c r="C823" s="6">
        <v>2</v>
      </c>
      <c r="D823" s="6" t="s">
        <v>660</v>
      </c>
      <c r="E823" s="6" t="s">
        <v>655</v>
      </c>
      <c r="F823" s="7">
        <v>42797.368738425925</v>
      </c>
      <c r="G823" s="7">
        <v>42808.581122685187</v>
      </c>
      <c r="M823" s="6" t="s">
        <v>163</v>
      </c>
      <c r="N823" s="9">
        <v>8</v>
      </c>
      <c r="O823" s="9">
        <v>0</v>
      </c>
      <c r="P823" s="9">
        <v>8</v>
      </c>
    </row>
    <row r="824" spans="1:16" ht="15" customHeight="1" x14ac:dyDescent="0.25">
      <c r="A824" s="6" t="s">
        <v>815</v>
      </c>
      <c r="B824" s="6" t="s">
        <v>653</v>
      </c>
      <c r="C824" s="6">
        <v>3</v>
      </c>
      <c r="D824" s="6" t="s">
        <v>660</v>
      </c>
      <c r="E824" s="6" t="s">
        <v>655</v>
      </c>
      <c r="F824" s="7">
        <v>42797.37462962963</v>
      </c>
      <c r="G824" s="7">
        <v>42808.587650462963</v>
      </c>
      <c r="M824" s="6" t="s">
        <v>626</v>
      </c>
      <c r="N824" s="9">
        <v>8</v>
      </c>
      <c r="O824" s="9">
        <v>0</v>
      </c>
      <c r="P824" s="9">
        <v>8</v>
      </c>
    </row>
    <row r="825" spans="1:16" ht="15" customHeight="1" x14ac:dyDescent="0.25">
      <c r="A825" s="6" t="s">
        <v>1616</v>
      </c>
      <c r="B825" s="6" t="s">
        <v>653</v>
      </c>
      <c r="C825" s="6">
        <v>2</v>
      </c>
      <c r="D825" s="6" t="s">
        <v>660</v>
      </c>
      <c r="E825" s="6" t="s">
        <v>743</v>
      </c>
      <c r="F825" s="7">
        <v>42797.483113425929</v>
      </c>
      <c r="G825" s="7">
        <v>42808.592893518522</v>
      </c>
      <c r="M825" s="6" t="s">
        <v>626</v>
      </c>
      <c r="N825" s="9">
        <v>8</v>
      </c>
      <c r="O825" s="9">
        <v>0</v>
      </c>
      <c r="P825" s="9">
        <v>8</v>
      </c>
    </row>
    <row r="826" spans="1:16" ht="15" customHeight="1" x14ac:dyDescent="0.25">
      <c r="A826" s="6" t="s">
        <v>1617</v>
      </c>
      <c r="B826" s="6" t="s">
        <v>653</v>
      </c>
      <c r="C826" s="6">
        <v>5</v>
      </c>
      <c r="D826" s="6" t="s">
        <v>657</v>
      </c>
      <c r="E826" s="6" t="s">
        <v>850</v>
      </c>
      <c r="F826" s="7">
        <v>42797.417939814812</v>
      </c>
      <c r="G826" s="7">
        <v>42808.593287037038</v>
      </c>
      <c r="M826" s="6" t="s">
        <v>163</v>
      </c>
      <c r="N826" s="9">
        <v>8</v>
      </c>
      <c r="O826" s="9">
        <v>0</v>
      </c>
      <c r="P826" s="9">
        <v>8</v>
      </c>
    </row>
    <row r="827" spans="1:16" ht="15" customHeight="1" x14ac:dyDescent="0.25">
      <c r="A827" s="6" t="s">
        <v>812</v>
      </c>
      <c r="B827" s="6" t="s">
        <v>653</v>
      </c>
      <c r="C827" s="6">
        <v>10</v>
      </c>
      <c r="D827" s="6" t="s">
        <v>654</v>
      </c>
      <c r="E827" s="6" t="s">
        <v>743</v>
      </c>
      <c r="F827" s="7">
        <v>42797.528692129628</v>
      </c>
      <c r="G827" s="7">
        <v>42808.598749999997</v>
      </c>
      <c r="M827" s="6" t="s">
        <v>626</v>
      </c>
      <c r="N827" s="9">
        <v>8</v>
      </c>
      <c r="O827" s="9">
        <v>0</v>
      </c>
      <c r="P827" s="9">
        <v>8</v>
      </c>
    </row>
    <row r="828" spans="1:16" ht="15" customHeight="1" x14ac:dyDescent="0.25">
      <c r="A828" s="6" t="s">
        <v>1618</v>
      </c>
      <c r="B828" s="6" t="s">
        <v>653</v>
      </c>
      <c r="C828" s="6">
        <v>3</v>
      </c>
      <c r="D828" s="6" t="s">
        <v>660</v>
      </c>
      <c r="E828" s="6" t="s">
        <v>743</v>
      </c>
      <c r="F828" s="7">
        <v>42797.655891203707</v>
      </c>
      <c r="G828" s="7">
        <v>42808.605416666665</v>
      </c>
      <c r="M828" s="6" t="s">
        <v>626</v>
      </c>
      <c r="N828" s="9">
        <v>8</v>
      </c>
      <c r="O828" s="9">
        <v>0</v>
      </c>
      <c r="P828" s="9">
        <v>8</v>
      </c>
    </row>
    <row r="829" spans="1:16" ht="15" customHeight="1" x14ac:dyDescent="0.25">
      <c r="A829" s="6" t="s">
        <v>1619</v>
      </c>
      <c r="B829" s="6" t="s">
        <v>653</v>
      </c>
      <c r="C829" s="6">
        <v>2</v>
      </c>
      <c r="D829" s="6" t="s">
        <v>654</v>
      </c>
      <c r="E829" s="6" t="s">
        <v>743</v>
      </c>
      <c r="F829" s="7">
        <v>42797.534571759257</v>
      </c>
      <c r="G829" s="7">
        <v>42808.610682870371</v>
      </c>
      <c r="M829" s="6" t="s">
        <v>626</v>
      </c>
      <c r="N829" s="9">
        <v>8</v>
      </c>
      <c r="O829" s="9">
        <v>0</v>
      </c>
      <c r="P829" s="9">
        <v>8</v>
      </c>
    </row>
    <row r="830" spans="1:16" ht="15" customHeight="1" x14ac:dyDescent="0.25">
      <c r="A830" s="6" t="s">
        <v>980</v>
      </c>
      <c r="B830" s="6" t="s">
        <v>653</v>
      </c>
      <c r="C830" s="6">
        <v>14</v>
      </c>
      <c r="D830" s="6" t="s">
        <v>654</v>
      </c>
      <c r="E830" s="6" t="s">
        <v>679</v>
      </c>
      <c r="F830" s="7">
        <v>42797.400868055556</v>
      </c>
      <c r="G830" s="7">
        <v>42808.611238425925</v>
      </c>
      <c r="M830" s="6" t="s">
        <v>163</v>
      </c>
      <c r="N830" s="9">
        <v>8</v>
      </c>
      <c r="O830" s="9">
        <v>0</v>
      </c>
      <c r="P830" s="9">
        <v>8</v>
      </c>
    </row>
    <row r="831" spans="1:16" ht="15" customHeight="1" x14ac:dyDescent="0.25">
      <c r="A831" s="6" t="s">
        <v>787</v>
      </c>
      <c r="B831" s="6" t="s">
        <v>653</v>
      </c>
      <c r="C831" s="6">
        <v>3</v>
      </c>
      <c r="D831" s="6" t="s">
        <v>654</v>
      </c>
      <c r="E831" s="6" t="s">
        <v>743</v>
      </c>
      <c r="F831" s="7">
        <v>42797.646192129629</v>
      </c>
      <c r="G831" s="7">
        <v>42808.616342592592</v>
      </c>
      <c r="M831" s="6" t="s">
        <v>626</v>
      </c>
      <c r="N831" s="9">
        <v>8</v>
      </c>
      <c r="O831" s="9">
        <v>0</v>
      </c>
      <c r="P831" s="9">
        <v>8</v>
      </c>
    </row>
    <row r="832" spans="1:16" ht="15" customHeight="1" x14ac:dyDescent="0.25">
      <c r="A832" s="6" t="s">
        <v>1620</v>
      </c>
      <c r="B832" s="6" t="s">
        <v>653</v>
      </c>
      <c r="C832" s="6">
        <v>12</v>
      </c>
      <c r="D832" s="6" t="s">
        <v>654</v>
      </c>
      <c r="E832" s="6" t="s">
        <v>743</v>
      </c>
      <c r="F832" s="7">
        <v>42797.477013888885</v>
      </c>
      <c r="G832" s="7">
        <v>42808.617002314815</v>
      </c>
      <c r="M832" s="6" t="s">
        <v>626</v>
      </c>
      <c r="N832" s="9">
        <v>8</v>
      </c>
      <c r="O832" s="9">
        <v>0</v>
      </c>
      <c r="P832" s="9">
        <v>8</v>
      </c>
    </row>
    <row r="833" spans="1:16" ht="15" customHeight="1" x14ac:dyDescent="0.25">
      <c r="A833" s="6" t="s">
        <v>1621</v>
      </c>
      <c r="B833" s="6" t="s">
        <v>653</v>
      </c>
      <c r="C833" s="6">
        <v>5</v>
      </c>
      <c r="D833" s="6" t="s">
        <v>657</v>
      </c>
      <c r="E833" s="6" t="s">
        <v>691</v>
      </c>
      <c r="F833" s="7">
        <v>42797.413761574076</v>
      </c>
      <c r="G833" s="7">
        <v>42808.623240740744</v>
      </c>
      <c r="H833" s="7">
        <v>42807.531030092592</v>
      </c>
      <c r="I833" s="7">
        <v>42807.672905092593</v>
      </c>
      <c r="J833" s="6" t="s">
        <v>664</v>
      </c>
      <c r="K833" s="6" t="s">
        <v>1622</v>
      </c>
      <c r="M833" s="6" t="s">
        <v>163</v>
      </c>
      <c r="N833" s="9">
        <v>8</v>
      </c>
      <c r="O833" s="9">
        <v>1</v>
      </c>
      <c r="P833" s="9">
        <v>7</v>
      </c>
    </row>
    <row r="834" spans="1:16" ht="15" customHeight="1" x14ac:dyDescent="0.25">
      <c r="A834" s="6" t="s">
        <v>1623</v>
      </c>
      <c r="B834" s="6" t="s">
        <v>653</v>
      </c>
      <c r="C834" s="6">
        <v>4</v>
      </c>
      <c r="D834" s="6" t="s">
        <v>657</v>
      </c>
      <c r="E834" s="6" t="s">
        <v>1171</v>
      </c>
      <c r="F834" s="7">
        <v>42800.394062500003</v>
      </c>
      <c r="G834" s="7">
        <v>42808.634976851848</v>
      </c>
      <c r="M834" s="6" t="s">
        <v>163</v>
      </c>
      <c r="N834" s="9">
        <v>7</v>
      </c>
      <c r="O834" s="9">
        <v>0</v>
      </c>
      <c r="P834" s="9">
        <v>7</v>
      </c>
    </row>
    <row r="835" spans="1:16" ht="15" customHeight="1" x14ac:dyDescent="0.25">
      <c r="A835" s="6" t="s">
        <v>1624</v>
      </c>
      <c r="B835" s="6" t="s">
        <v>653</v>
      </c>
      <c r="C835" s="6">
        <v>3</v>
      </c>
      <c r="D835" s="6" t="s">
        <v>660</v>
      </c>
      <c r="E835" s="6" t="s">
        <v>743</v>
      </c>
      <c r="F835" s="7">
        <v>42797.523379629631</v>
      </c>
      <c r="G835" s="7">
        <v>42808.648159722223</v>
      </c>
      <c r="M835" s="6" t="s">
        <v>626</v>
      </c>
      <c r="N835" s="9">
        <v>8</v>
      </c>
      <c r="O835" s="9">
        <v>0</v>
      </c>
      <c r="P835" s="9">
        <v>8</v>
      </c>
    </row>
    <row r="836" spans="1:16" ht="15" customHeight="1" x14ac:dyDescent="0.25">
      <c r="A836" s="6" t="s">
        <v>1032</v>
      </c>
      <c r="B836" s="6" t="s">
        <v>653</v>
      </c>
      <c r="C836" s="6">
        <v>15</v>
      </c>
      <c r="D836" s="6" t="s">
        <v>660</v>
      </c>
      <c r="E836" s="6" t="s">
        <v>682</v>
      </c>
      <c r="F836" s="7">
        <v>42800.537349537037</v>
      </c>
      <c r="G836" s="7">
        <v>42808.660277777781</v>
      </c>
      <c r="M836" s="6" t="s">
        <v>163</v>
      </c>
      <c r="N836" s="9">
        <v>7</v>
      </c>
      <c r="O836" s="9">
        <v>0</v>
      </c>
      <c r="P836" s="9">
        <v>7</v>
      </c>
    </row>
    <row r="837" spans="1:16" ht="15" customHeight="1" x14ac:dyDescent="0.25">
      <c r="A837" s="6" t="s">
        <v>1625</v>
      </c>
      <c r="B837" s="6" t="s">
        <v>653</v>
      </c>
      <c r="C837" s="6">
        <v>5</v>
      </c>
      <c r="D837" s="6" t="s">
        <v>660</v>
      </c>
      <c r="E837" s="6" t="s">
        <v>682</v>
      </c>
      <c r="F837" s="7">
        <v>42801.49150462963</v>
      </c>
      <c r="G837" s="7">
        <v>42808.666828703703</v>
      </c>
      <c r="M837" s="6" t="s">
        <v>163</v>
      </c>
      <c r="N837" s="9">
        <v>6</v>
      </c>
      <c r="O837" s="9">
        <v>0</v>
      </c>
      <c r="P837" s="9">
        <v>6</v>
      </c>
    </row>
    <row r="838" spans="1:16" ht="15" customHeight="1" x14ac:dyDescent="0.25">
      <c r="A838" s="6" t="s">
        <v>1626</v>
      </c>
      <c r="B838" s="6" t="s">
        <v>653</v>
      </c>
      <c r="C838" s="6">
        <v>6</v>
      </c>
      <c r="D838" s="6" t="s">
        <v>657</v>
      </c>
      <c r="E838" s="6" t="s">
        <v>1066</v>
      </c>
      <c r="F838" s="7">
        <v>42801.441990740743</v>
      </c>
      <c r="G838" s="7">
        <v>42808.674131944441</v>
      </c>
      <c r="M838" s="6" t="s">
        <v>163</v>
      </c>
      <c r="N838" s="9">
        <v>6</v>
      </c>
      <c r="O838" s="9">
        <v>0</v>
      </c>
      <c r="P838" s="9">
        <v>6</v>
      </c>
    </row>
    <row r="839" spans="1:16" ht="15" customHeight="1" x14ac:dyDescent="0.25">
      <c r="A839" s="6" t="s">
        <v>1627</v>
      </c>
      <c r="B839" s="6" t="s">
        <v>653</v>
      </c>
      <c r="C839" s="6">
        <v>5</v>
      </c>
      <c r="D839" s="6" t="s">
        <v>660</v>
      </c>
      <c r="E839" s="6" t="s">
        <v>713</v>
      </c>
      <c r="F839" s="7">
        <v>42802.368148148147</v>
      </c>
      <c r="G839" s="7">
        <v>42809.349374999998</v>
      </c>
      <c r="M839" s="6" t="s">
        <v>626</v>
      </c>
      <c r="N839" s="9">
        <v>6</v>
      </c>
      <c r="O839" s="9">
        <v>0</v>
      </c>
      <c r="P839" s="9">
        <v>6</v>
      </c>
    </row>
    <row r="840" spans="1:16" ht="15" customHeight="1" x14ac:dyDescent="0.25">
      <c r="A840" s="6" t="s">
        <v>1628</v>
      </c>
      <c r="B840" s="6" t="s">
        <v>653</v>
      </c>
      <c r="C840" s="6">
        <v>8</v>
      </c>
      <c r="D840" s="6" t="s">
        <v>660</v>
      </c>
      <c r="E840" s="6" t="s">
        <v>713</v>
      </c>
      <c r="F840" s="7">
        <v>42802.362546296295</v>
      </c>
      <c r="G840" s="7">
        <v>42809.395821759259</v>
      </c>
      <c r="M840" s="6" t="s">
        <v>626</v>
      </c>
      <c r="N840" s="9">
        <v>6</v>
      </c>
      <c r="O840" s="9">
        <v>0</v>
      </c>
      <c r="P840" s="9">
        <v>6</v>
      </c>
    </row>
    <row r="841" spans="1:16" ht="15" customHeight="1" x14ac:dyDescent="0.25">
      <c r="A841" s="6" t="s">
        <v>1629</v>
      </c>
      <c r="B841" s="6" t="s">
        <v>653</v>
      </c>
      <c r="C841" s="6">
        <v>5</v>
      </c>
      <c r="D841" s="6" t="s">
        <v>660</v>
      </c>
      <c r="E841" s="6" t="s">
        <v>704</v>
      </c>
      <c r="F841" s="7">
        <v>42800.534004629626</v>
      </c>
      <c r="G841" s="7">
        <v>42809.419490740744</v>
      </c>
      <c r="M841" s="6" t="s">
        <v>626</v>
      </c>
      <c r="N841" s="9">
        <v>8</v>
      </c>
      <c r="O841" s="9">
        <v>0</v>
      </c>
      <c r="P841" s="9">
        <v>8</v>
      </c>
    </row>
    <row r="842" spans="1:16" ht="15" customHeight="1" x14ac:dyDescent="0.25">
      <c r="A842" s="6" t="s">
        <v>1630</v>
      </c>
      <c r="B842" s="6" t="s">
        <v>653</v>
      </c>
      <c r="C842" s="6">
        <v>2</v>
      </c>
      <c r="D842" s="6" t="s">
        <v>660</v>
      </c>
      <c r="E842" s="6" t="s">
        <v>993</v>
      </c>
      <c r="F842" s="7">
        <v>42801.710104166668</v>
      </c>
      <c r="G842" s="7">
        <v>42809.423067129632</v>
      </c>
      <c r="H842" s="7">
        <v>42801.468229166669</v>
      </c>
      <c r="I842" s="7">
        <v>42801.708645833336</v>
      </c>
      <c r="J842" s="6" t="s">
        <v>668</v>
      </c>
      <c r="K842" s="6" t="s">
        <v>1631</v>
      </c>
      <c r="M842" s="6" t="s">
        <v>163</v>
      </c>
      <c r="N842" s="9">
        <v>7</v>
      </c>
      <c r="O842" s="9">
        <v>0</v>
      </c>
      <c r="P842" s="9">
        <v>7</v>
      </c>
    </row>
    <row r="843" spans="1:16" ht="15" customHeight="1" x14ac:dyDescent="0.25">
      <c r="A843" s="6" t="s">
        <v>1632</v>
      </c>
      <c r="B843" s="6" t="s">
        <v>653</v>
      </c>
      <c r="C843" s="6">
        <v>4</v>
      </c>
      <c r="D843" s="6" t="s">
        <v>660</v>
      </c>
      <c r="E843" s="6" t="s">
        <v>682</v>
      </c>
      <c r="F843" s="7">
        <v>42800.553541666668</v>
      </c>
      <c r="G843" s="7">
        <v>42809.427442129629</v>
      </c>
      <c r="M843" s="6" t="s">
        <v>163</v>
      </c>
      <c r="N843" s="9">
        <v>8</v>
      </c>
      <c r="O843" s="9">
        <v>0</v>
      </c>
      <c r="P843" s="9">
        <v>8</v>
      </c>
    </row>
    <row r="844" spans="1:16" ht="15" customHeight="1" x14ac:dyDescent="0.25">
      <c r="A844" s="6" t="s">
        <v>1364</v>
      </c>
      <c r="B844" s="6" t="s">
        <v>653</v>
      </c>
      <c r="C844" s="6">
        <v>3</v>
      </c>
      <c r="D844" s="6" t="s">
        <v>660</v>
      </c>
      <c r="E844" s="6" t="s">
        <v>682</v>
      </c>
      <c r="F844" s="7">
        <v>42800.549641203703</v>
      </c>
      <c r="G844" s="7">
        <v>42809.428969907407</v>
      </c>
      <c r="M844" s="6" t="s">
        <v>163</v>
      </c>
      <c r="N844" s="9">
        <v>8</v>
      </c>
      <c r="O844" s="9">
        <v>0</v>
      </c>
      <c r="P844" s="9">
        <v>8</v>
      </c>
    </row>
    <row r="845" spans="1:16" ht="15" customHeight="1" x14ac:dyDescent="0.25">
      <c r="A845" s="6" t="s">
        <v>1633</v>
      </c>
      <c r="B845" s="6" t="s">
        <v>653</v>
      </c>
      <c r="C845" s="6">
        <v>3</v>
      </c>
      <c r="D845" s="6" t="s">
        <v>660</v>
      </c>
      <c r="E845" s="6" t="s">
        <v>682</v>
      </c>
      <c r="F845" s="7">
        <v>42801.495115740741</v>
      </c>
      <c r="G845" s="7">
        <v>42809.43</v>
      </c>
      <c r="M845" s="6" t="s">
        <v>163</v>
      </c>
      <c r="N845" s="9">
        <v>7</v>
      </c>
      <c r="O845" s="9">
        <v>0</v>
      </c>
      <c r="P845" s="9">
        <v>7</v>
      </c>
    </row>
    <row r="846" spans="1:16" ht="15" customHeight="1" x14ac:dyDescent="0.25">
      <c r="A846" s="6" t="s">
        <v>1111</v>
      </c>
      <c r="B846" s="6" t="s">
        <v>653</v>
      </c>
      <c r="C846" s="6">
        <v>7</v>
      </c>
      <c r="D846" s="6" t="s">
        <v>660</v>
      </c>
      <c r="E846" s="6" t="s">
        <v>682</v>
      </c>
      <c r="F846" s="7">
        <v>42800.556620370371</v>
      </c>
      <c r="G846" s="7">
        <v>42809.433738425927</v>
      </c>
      <c r="M846" s="6" t="s">
        <v>163</v>
      </c>
      <c r="N846" s="9">
        <v>8</v>
      </c>
      <c r="O846" s="9">
        <v>0</v>
      </c>
      <c r="P846" s="9">
        <v>8</v>
      </c>
    </row>
    <row r="847" spans="1:16" ht="15" customHeight="1" x14ac:dyDescent="0.25">
      <c r="A847" s="6" t="s">
        <v>1634</v>
      </c>
      <c r="B847" s="6" t="s">
        <v>653</v>
      </c>
      <c r="C847" s="6">
        <v>3</v>
      </c>
      <c r="D847" s="6" t="s">
        <v>660</v>
      </c>
      <c r="E847" s="6" t="s">
        <v>677</v>
      </c>
      <c r="F847" s="7">
        <v>42800.560844907406</v>
      </c>
      <c r="G847" s="7">
        <v>42809.43445601852</v>
      </c>
      <c r="M847" s="6" t="s">
        <v>163</v>
      </c>
      <c r="N847" s="9">
        <v>8</v>
      </c>
      <c r="O847" s="9">
        <v>0</v>
      </c>
      <c r="P847" s="9">
        <v>8</v>
      </c>
    </row>
    <row r="848" spans="1:16" ht="15" customHeight="1" x14ac:dyDescent="0.25">
      <c r="A848" s="6" t="s">
        <v>1635</v>
      </c>
      <c r="B848" s="6" t="s">
        <v>653</v>
      </c>
      <c r="C848" s="6">
        <v>3</v>
      </c>
      <c r="D848" s="6" t="s">
        <v>660</v>
      </c>
      <c r="E848" s="6" t="s">
        <v>773</v>
      </c>
      <c r="F848" s="7">
        <v>42801.324606481481</v>
      </c>
      <c r="G848" s="7">
        <v>42809.436435185184</v>
      </c>
      <c r="H848" s="7">
        <v>42790.430960648147</v>
      </c>
      <c r="I848" s="7">
        <v>42801.322812500002</v>
      </c>
      <c r="J848" s="6" t="s">
        <v>668</v>
      </c>
      <c r="K848" s="6" t="s">
        <v>1636</v>
      </c>
      <c r="M848" s="6" t="s">
        <v>163</v>
      </c>
      <c r="N848" s="9">
        <v>7</v>
      </c>
      <c r="O848" s="9">
        <v>0</v>
      </c>
      <c r="P848" s="9">
        <v>7</v>
      </c>
    </row>
    <row r="849" spans="1:16" ht="15" customHeight="1" x14ac:dyDescent="0.25">
      <c r="A849" s="6" t="s">
        <v>1190</v>
      </c>
      <c r="B849" s="6" t="s">
        <v>653</v>
      </c>
      <c r="C849" s="6">
        <v>7</v>
      </c>
      <c r="D849" s="6" t="s">
        <v>660</v>
      </c>
      <c r="E849" s="6" t="s">
        <v>682</v>
      </c>
      <c r="F849" s="7">
        <v>42801.375706018516</v>
      </c>
      <c r="G849" s="7">
        <v>42809.438831018517</v>
      </c>
      <c r="M849" s="6" t="s">
        <v>163</v>
      </c>
      <c r="N849" s="9">
        <v>7</v>
      </c>
      <c r="O849" s="9">
        <v>0</v>
      </c>
      <c r="P849" s="9">
        <v>7</v>
      </c>
    </row>
    <row r="850" spans="1:16" ht="15" customHeight="1" x14ac:dyDescent="0.25">
      <c r="A850" s="6" t="s">
        <v>1637</v>
      </c>
      <c r="B850" s="6" t="s">
        <v>653</v>
      </c>
      <c r="C850" s="6">
        <v>6</v>
      </c>
      <c r="D850" s="6" t="s">
        <v>660</v>
      </c>
      <c r="E850" s="6" t="s">
        <v>682</v>
      </c>
      <c r="F850" s="7">
        <v>42801.396284722221</v>
      </c>
      <c r="G850" s="7">
        <v>42809.44091435185</v>
      </c>
      <c r="M850" s="6" t="s">
        <v>163</v>
      </c>
      <c r="N850" s="9">
        <v>7</v>
      </c>
      <c r="O850" s="9">
        <v>0</v>
      </c>
      <c r="P850" s="9">
        <v>7</v>
      </c>
    </row>
    <row r="851" spans="1:16" ht="15" customHeight="1" x14ac:dyDescent="0.25">
      <c r="A851" s="6" t="s">
        <v>1117</v>
      </c>
      <c r="B851" s="6" t="s">
        <v>653</v>
      </c>
      <c r="C851" s="6">
        <v>7</v>
      </c>
      <c r="D851" s="6" t="s">
        <v>660</v>
      </c>
      <c r="E851" s="6" t="s">
        <v>677</v>
      </c>
      <c r="F851" s="7">
        <v>42800.564120370371</v>
      </c>
      <c r="G851" s="7">
        <v>42809.453912037039</v>
      </c>
      <c r="M851" s="6" t="s">
        <v>163</v>
      </c>
      <c r="N851" s="9">
        <v>8</v>
      </c>
      <c r="O851" s="9">
        <v>0</v>
      </c>
      <c r="P851" s="9">
        <v>8</v>
      </c>
    </row>
    <row r="852" spans="1:16" ht="15" customHeight="1" x14ac:dyDescent="0.25">
      <c r="A852" s="6" t="s">
        <v>1638</v>
      </c>
      <c r="B852" s="6" t="s">
        <v>653</v>
      </c>
      <c r="C852" s="6">
        <v>2</v>
      </c>
      <c r="D852" s="6" t="s">
        <v>660</v>
      </c>
      <c r="E852" s="6" t="s">
        <v>993</v>
      </c>
      <c r="F852" s="7">
        <v>42802.385300925926</v>
      </c>
      <c r="G852" s="7">
        <v>42809.480173611111</v>
      </c>
      <c r="H852" s="7">
        <v>42807.585740740738</v>
      </c>
      <c r="I852" s="7">
        <v>42807.608310185184</v>
      </c>
      <c r="J852" s="6" t="s">
        <v>664</v>
      </c>
      <c r="K852" s="6" t="s">
        <v>1639</v>
      </c>
      <c r="M852" s="6" t="s">
        <v>163</v>
      </c>
      <c r="N852" s="9">
        <v>6</v>
      </c>
      <c r="O852" s="9">
        <v>1</v>
      </c>
      <c r="P852" s="9">
        <v>5</v>
      </c>
    </row>
    <row r="853" spans="1:16" ht="15" customHeight="1" x14ac:dyDescent="0.25">
      <c r="A853" s="6" t="s">
        <v>1640</v>
      </c>
      <c r="B853" s="6" t="s">
        <v>653</v>
      </c>
      <c r="C853" s="6">
        <v>8</v>
      </c>
      <c r="D853" s="6" t="s">
        <v>660</v>
      </c>
      <c r="E853" s="6" t="s">
        <v>679</v>
      </c>
      <c r="F853" s="7">
        <v>42802.389328703706</v>
      </c>
      <c r="G853" s="7">
        <v>42810.406076388892</v>
      </c>
      <c r="M853" s="6" t="s">
        <v>163</v>
      </c>
      <c r="N853" s="9">
        <v>7</v>
      </c>
      <c r="O853" s="9">
        <v>0</v>
      </c>
      <c r="P853" s="9">
        <v>7</v>
      </c>
    </row>
    <row r="854" spans="1:16" ht="15" customHeight="1" x14ac:dyDescent="0.25">
      <c r="A854" s="6" t="s">
        <v>780</v>
      </c>
      <c r="B854" s="6" t="s">
        <v>653</v>
      </c>
      <c r="C854" s="6">
        <v>13</v>
      </c>
      <c r="D854" s="6" t="s">
        <v>660</v>
      </c>
      <c r="E854" s="6" t="s">
        <v>713</v>
      </c>
      <c r="F854" s="7">
        <v>42802.405717592592</v>
      </c>
      <c r="G854" s="7">
        <v>42810.441643518519</v>
      </c>
      <c r="M854" s="6" t="s">
        <v>626</v>
      </c>
      <c r="N854" s="9">
        <v>7</v>
      </c>
      <c r="O854" s="9">
        <v>0</v>
      </c>
      <c r="P854" s="9">
        <v>7</v>
      </c>
    </row>
    <row r="855" spans="1:16" ht="15" customHeight="1" x14ac:dyDescent="0.25">
      <c r="A855" s="6" t="s">
        <v>1265</v>
      </c>
      <c r="B855" s="6" t="s">
        <v>653</v>
      </c>
      <c r="C855" s="6">
        <v>14</v>
      </c>
      <c r="D855" s="6" t="s">
        <v>654</v>
      </c>
      <c r="E855" s="6" t="s">
        <v>713</v>
      </c>
      <c r="F855" s="7">
        <v>42802.401365740741</v>
      </c>
      <c r="G855" s="7">
        <v>42810.47042824074</v>
      </c>
      <c r="M855" s="6" t="s">
        <v>626</v>
      </c>
      <c r="N855" s="9">
        <v>7</v>
      </c>
      <c r="O855" s="9">
        <v>0</v>
      </c>
      <c r="P855" s="9">
        <v>7</v>
      </c>
    </row>
    <row r="856" spans="1:16" ht="15" customHeight="1" x14ac:dyDescent="0.25">
      <c r="A856" s="6" t="s">
        <v>1641</v>
      </c>
      <c r="B856" s="6" t="s">
        <v>653</v>
      </c>
      <c r="C856" s="6">
        <v>8</v>
      </c>
      <c r="D856" s="6" t="s">
        <v>660</v>
      </c>
      <c r="E856" s="6" t="s">
        <v>713</v>
      </c>
      <c r="F856" s="7">
        <v>42802.397986111115</v>
      </c>
      <c r="G856" s="7">
        <v>42810.486284722225</v>
      </c>
      <c r="M856" s="6" t="s">
        <v>626</v>
      </c>
      <c r="N856" s="9">
        <v>7</v>
      </c>
      <c r="O856" s="9">
        <v>0</v>
      </c>
      <c r="P856" s="9">
        <v>7</v>
      </c>
    </row>
    <row r="857" spans="1:16" ht="15" customHeight="1" x14ac:dyDescent="0.25">
      <c r="A857" s="6" t="s">
        <v>1642</v>
      </c>
      <c r="B857" s="6" t="s">
        <v>653</v>
      </c>
      <c r="C857" s="6">
        <v>3</v>
      </c>
      <c r="D857" s="6" t="s">
        <v>660</v>
      </c>
      <c r="E857" s="6" t="s">
        <v>682</v>
      </c>
      <c r="F857" s="7">
        <v>42802.437372685185</v>
      </c>
      <c r="G857" s="7">
        <v>42810.583969907406</v>
      </c>
      <c r="M857" s="6" t="s">
        <v>163</v>
      </c>
      <c r="N857" s="9">
        <v>7</v>
      </c>
      <c r="O857" s="9">
        <v>0</v>
      </c>
      <c r="P857" s="9">
        <v>7</v>
      </c>
    </row>
    <row r="858" spans="1:16" ht="15" customHeight="1" x14ac:dyDescent="0.25">
      <c r="A858" s="6" t="s">
        <v>1643</v>
      </c>
      <c r="B858" s="6" t="s">
        <v>653</v>
      </c>
      <c r="C858" s="6">
        <v>7</v>
      </c>
      <c r="D858" s="6" t="s">
        <v>660</v>
      </c>
      <c r="E858" s="6" t="s">
        <v>1644</v>
      </c>
      <c r="F858" s="7">
        <v>42803.454224537039</v>
      </c>
      <c r="G858" s="7">
        <v>42810.606550925928</v>
      </c>
      <c r="M858" s="6" t="s">
        <v>626</v>
      </c>
      <c r="N858" s="9">
        <v>6</v>
      </c>
      <c r="O858" s="9">
        <v>0</v>
      </c>
      <c r="P858" s="9">
        <v>6</v>
      </c>
    </row>
    <row r="859" spans="1:16" ht="15" customHeight="1" x14ac:dyDescent="0.25">
      <c r="A859" s="6" t="s">
        <v>1645</v>
      </c>
      <c r="B859" s="6" t="s">
        <v>653</v>
      </c>
      <c r="C859" s="6">
        <v>5</v>
      </c>
      <c r="D859" s="6" t="s">
        <v>660</v>
      </c>
      <c r="E859" s="6" t="s">
        <v>713</v>
      </c>
      <c r="F859" s="7">
        <v>42802.633356481485</v>
      </c>
      <c r="G859" s="7">
        <v>42810.616423611114</v>
      </c>
      <c r="M859" s="6" t="s">
        <v>163</v>
      </c>
      <c r="N859" s="9">
        <v>7</v>
      </c>
      <c r="O859" s="9">
        <v>0</v>
      </c>
      <c r="P859" s="9">
        <v>7</v>
      </c>
    </row>
    <row r="860" spans="1:16" ht="15" customHeight="1" x14ac:dyDescent="0.25">
      <c r="A860" s="6" t="s">
        <v>1646</v>
      </c>
      <c r="B860" s="6" t="s">
        <v>653</v>
      </c>
      <c r="C860" s="6">
        <v>7</v>
      </c>
      <c r="D860" s="6" t="s">
        <v>660</v>
      </c>
      <c r="E860" s="6" t="s">
        <v>713</v>
      </c>
      <c r="F860" s="7">
        <v>42802.635949074072</v>
      </c>
      <c r="G860" s="7">
        <v>42810.626099537039</v>
      </c>
      <c r="M860" s="6" t="s">
        <v>626</v>
      </c>
      <c r="N860" s="9">
        <v>7</v>
      </c>
      <c r="O860" s="9">
        <v>0</v>
      </c>
      <c r="P860" s="9">
        <v>7</v>
      </c>
    </row>
    <row r="861" spans="1:16" ht="15" customHeight="1" x14ac:dyDescent="0.25">
      <c r="A861" s="6" t="s">
        <v>1647</v>
      </c>
      <c r="B861" s="6" t="s">
        <v>653</v>
      </c>
      <c r="C861" s="6">
        <v>6</v>
      </c>
      <c r="D861" s="6" t="s">
        <v>660</v>
      </c>
      <c r="E861" s="6" t="s">
        <v>713</v>
      </c>
      <c r="F861" s="7">
        <v>42802.624398148146</v>
      </c>
      <c r="G861" s="7">
        <v>42810.627974537034</v>
      </c>
      <c r="M861" s="6" t="s">
        <v>626</v>
      </c>
      <c r="N861" s="9">
        <v>7</v>
      </c>
      <c r="O861" s="9">
        <v>0</v>
      </c>
      <c r="P861" s="9">
        <v>7</v>
      </c>
    </row>
    <row r="862" spans="1:16" ht="15" customHeight="1" x14ac:dyDescent="0.25">
      <c r="A862" s="6" t="s">
        <v>1176</v>
      </c>
      <c r="B862" s="6" t="s">
        <v>653</v>
      </c>
      <c r="C862" s="6">
        <v>4</v>
      </c>
      <c r="D862" s="6" t="s">
        <v>660</v>
      </c>
      <c r="E862" s="6" t="s">
        <v>350</v>
      </c>
      <c r="F862" s="7">
        <v>42802.679675925923</v>
      </c>
      <c r="G862" s="7">
        <v>42810.632986111108</v>
      </c>
      <c r="M862" s="6" t="s">
        <v>163</v>
      </c>
      <c r="N862" s="9">
        <v>7</v>
      </c>
      <c r="O862" s="9">
        <v>0</v>
      </c>
      <c r="P862" s="9">
        <v>7</v>
      </c>
    </row>
    <row r="863" spans="1:16" ht="15" customHeight="1" x14ac:dyDescent="0.25">
      <c r="A863" s="6" t="s">
        <v>1648</v>
      </c>
      <c r="B863" s="6" t="s">
        <v>653</v>
      </c>
      <c r="C863" s="6">
        <v>9</v>
      </c>
      <c r="D863" s="6" t="s">
        <v>660</v>
      </c>
      <c r="E863" s="6" t="s">
        <v>350</v>
      </c>
      <c r="F863" s="7">
        <v>42803.450231481482</v>
      </c>
      <c r="G863" s="7">
        <v>42810.64162037037</v>
      </c>
      <c r="M863" s="6" t="s">
        <v>163</v>
      </c>
      <c r="N863" s="9">
        <v>6</v>
      </c>
      <c r="O863" s="9">
        <v>0</v>
      </c>
      <c r="P863" s="9">
        <v>6</v>
      </c>
    </row>
    <row r="864" spans="1:16" ht="15" customHeight="1" x14ac:dyDescent="0.25">
      <c r="A864" s="6" t="s">
        <v>1649</v>
      </c>
      <c r="B864" s="6" t="s">
        <v>653</v>
      </c>
      <c r="C864" s="6">
        <v>6</v>
      </c>
      <c r="D864" s="6" t="s">
        <v>660</v>
      </c>
      <c r="E864" s="6" t="s">
        <v>350</v>
      </c>
      <c r="F864" s="7">
        <v>42803.46266203704</v>
      </c>
      <c r="G864" s="7">
        <v>42810.65048611111</v>
      </c>
      <c r="M864" s="6" t="s">
        <v>163</v>
      </c>
      <c r="N864" s="9">
        <v>6</v>
      </c>
      <c r="O864" s="9">
        <v>0</v>
      </c>
      <c r="P864" s="9">
        <v>6</v>
      </c>
    </row>
    <row r="865" spans="1:16" ht="15" customHeight="1" x14ac:dyDescent="0.25">
      <c r="A865" s="6" t="s">
        <v>1083</v>
      </c>
      <c r="B865" s="6" t="s">
        <v>653</v>
      </c>
      <c r="C865" s="6">
        <v>5</v>
      </c>
      <c r="D865" s="6" t="s">
        <v>654</v>
      </c>
      <c r="E865" s="6" t="s">
        <v>655</v>
      </c>
      <c r="F865" s="7">
        <v>42803.505636574075</v>
      </c>
      <c r="G865" s="7">
        <v>42811.321168981478</v>
      </c>
      <c r="M865" s="6" t="s">
        <v>163</v>
      </c>
      <c r="N865" s="9">
        <v>7</v>
      </c>
      <c r="O865" s="9">
        <v>0</v>
      </c>
      <c r="P865" s="9">
        <v>7</v>
      </c>
    </row>
    <row r="866" spans="1:16" ht="15" customHeight="1" x14ac:dyDescent="0.25">
      <c r="A866" s="6" t="s">
        <v>1650</v>
      </c>
      <c r="B866" s="6" t="s">
        <v>653</v>
      </c>
      <c r="C866" s="6">
        <v>3</v>
      </c>
      <c r="D866" s="6" t="s">
        <v>660</v>
      </c>
      <c r="E866" s="6" t="s">
        <v>679</v>
      </c>
      <c r="F866" s="7">
        <v>42803.48505787037</v>
      </c>
      <c r="G866" s="7">
        <v>42811.332430555558</v>
      </c>
      <c r="M866" s="6" t="s">
        <v>163</v>
      </c>
      <c r="N866" s="9">
        <v>7</v>
      </c>
      <c r="O866" s="9">
        <v>0</v>
      </c>
      <c r="P866" s="9">
        <v>7</v>
      </c>
    </row>
    <row r="867" spans="1:16" ht="15" customHeight="1" x14ac:dyDescent="0.25">
      <c r="A867" s="6" t="s">
        <v>1651</v>
      </c>
      <c r="B867" s="6" t="s">
        <v>653</v>
      </c>
      <c r="C867" s="6">
        <v>7</v>
      </c>
      <c r="D867" s="6" t="s">
        <v>660</v>
      </c>
      <c r="E867" s="6" t="s">
        <v>713</v>
      </c>
      <c r="F867" s="7">
        <v>42801.574641203704</v>
      </c>
      <c r="G867" s="7">
        <v>42811.400405092594</v>
      </c>
      <c r="M867" s="6" t="s">
        <v>626</v>
      </c>
      <c r="N867" s="9">
        <v>9</v>
      </c>
      <c r="O867" s="9">
        <v>0</v>
      </c>
      <c r="P867" s="9">
        <v>9</v>
      </c>
    </row>
    <row r="868" spans="1:16" ht="15" customHeight="1" x14ac:dyDescent="0.25">
      <c r="A868" s="6" t="s">
        <v>1652</v>
      </c>
      <c r="B868" s="6" t="s">
        <v>653</v>
      </c>
      <c r="C868" s="6">
        <v>4</v>
      </c>
      <c r="D868" s="6" t="s">
        <v>660</v>
      </c>
      <c r="E868" s="6" t="s">
        <v>708</v>
      </c>
      <c r="F868" s="7">
        <v>42801.504166666666</v>
      </c>
      <c r="G868" s="7">
        <v>42811.419537037036</v>
      </c>
      <c r="M868" s="6" t="s">
        <v>163</v>
      </c>
      <c r="N868" s="9">
        <v>9</v>
      </c>
      <c r="O868" s="9">
        <v>0</v>
      </c>
      <c r="P868" s="9">
        <v>9</v>
      </c>
    </row>
    <row r="869" spans="1:16" ht="15" customHeight="1" x14ac:dyDescent="0.25">
      <c r="A869" s="6" t="s">
        <v>1653</v>
      </c>
      <c r="B869" s="6" t="s">
        <v>653</v>
      </c>
      <c r="C869" s="6">
        <v>6</v>
      </c>
      <c r="D869" s="6" t="s">
        <v>660</v>
      </c>
      <c r="E869" s="6" t="s">
        <v>713</v>
      </c>
      <c r="F869" s="7">
        <v>42802.64</v>
      </c>
      <c r="G869" s="7">
        <v>42811.499444444446</v>
      </c>
      <c r="M869" s="6" t="s">
        <v>626</v>
      </c>
      <c r="N869" s="9">
        <v>8</v>
      </c>
      <c r="O869" s="9">
        <v>0</v>
      </c>
      <c r="P869" s="9">
        <v>8</v>
      </c>
    </row>
    <row r="870" spans="1:16" ht="15" customHeight="1" x14ac:dyDescent="0.25">
      <c r="A870" s="6" t="s">
        <v>1654</v>
      </c>
      <c r="B870" s="6" t="s">
        <v>653</v>
      </c>
      <c r="C870" s="6">
        <v>8</v>
      </c>
      <c r="D870" s="6" t="s">
        <v>660</v>
      </c>
      <c r="E870" s="6" t="s">
        <v>713</v>
      </c>
      <c r="F870" s="7">
        <v>42803.511157407411</v>
      </c>
      <c r="G870" s="7">
        <v>42811.507187499999</v>
      </c>
      <c r="M870" s="6" t="s">
        <v>626</v>
      </c>
      <c r="N870" s="9">
        <v>7</v>
      </c>
      <c r="O870" s="9">
        <v>0</v>
      </c>
      <c r="P870" s="9">
        <v>7</v>
      </c>
    </row>
    <row r="871" spans="1:16" ht="15" customHeight="1" x14ac:dyDescent="0.25">
      <c r="A871" s="6" t="s">
        <v>1655</v>
      </c>
      <c r="B871" s="6" t="s">
        <v>653</v>
      </c>
      <c r="C871" s="6">
        <v>6</v>
      </c>
      <c r="D871" s="6" t="s">
        <v>654</v>
      </c>
      <c r="E871" s="6" t="s">
        <v>679</v>
      </c>
      <c r="F871" s="7">
        <v>42803.592060185183</v>
      </c>
      <c r="G871" s="7">
        <v>42811.573298611111</v>
      </c>
      <c r="M871" s="6" t="s">
        <v>163</v>
      </c>
      <c r="N871" s="9">
        <v>7</v>
      </c>
      <c r="O871" s="9">
        <v>0</v>
      </c>
      <c r="P871" s="9">
        <v>7</v>
      </c>
    </row>
    <row r="872" spans="1:16" ht="15" customHeight="1" x14ac:dyDescent="0.25">
      <c r="A872" s="6" t="s">
        <v>1656</v>
      </c>
      <c r="B872" s="6" t="s">
        <v>653</v>
      </c>
      <c r="C872" s="6">
        <v>2</v>
      </c>
      <c r="D872" s="6" t="s">
        <v>660</v>
      </c>
      <c r="E872" s="6" t="s">
        <v>655</v>
      </c>
      <c r="F872" s="7">
        <v>42803.514756944445</v>
      </c>
      <c r="G872" s="7">
        <v>42811.576481481483</v>
      </c>
      <c r="M872" s="6" t="s">
        <v>163</v>
      </c>
      <c r="N872" s="9">
        <v>7</v>
      </c>
      <c r="O872" s="9">
        <v>0</v>
      </c>
      <c r="P872" s="9">
        <v>7</v>
      </c>
    </row>
    <row r="873" spans="1:16" ht="15" customHeight="1" x14ac:dyDescent="0.25">
      <c r="A873" s="6" t="s">
        <v>1657</v>
      </c>
      <c r="B873" s="6" t="s">
        <v>653</v>
      </c>
      <c r="C873" s="6">
        <v>7</v>
      </c>
      <c r="D873" s="6" t="s">
        <v>660</v>
      </c>
      <c r="E873" s="6" t="s">
        <v>713</v>
      </c>
      <c r="F873" s="7">
        <v>42803.656805555554</v>
      </c>
      <c r="G873" s="7">
        <v>42811.581331018519</v>
      </c>
      <c r="M873" s="6" t="s">
        <v>626</v>
      </c>
      <c r="N873" s="9">
        <v>7</v>
      </c>
      <c r="O873" s="9">
        <v>0</v>
      </c>
      <c r="P873" s="9">
        <v>7</v>
      </c>
    </row>
    <row r="874" spans="1:16" ht="15" customHeight="1" x14ac:dyDescent="0.25">
      <c r="A874" s="6" t="s">
        <v>1658</v>
      </c>
      <c r="B874" s="6" t="s">
        <v>653</v>
      </c>
      <c r="C874" s="6">
        <v>7</v>
      </c>
      <c r="D874" s="6" t="s">
        <v>660</v>
      </c>
      <c r="E874" s="6" t="s">
        <v>682</v>
      </c>
      <c r="F874" s="7">
        <v>42802.536817129629</v>
      </c>
      <c r="G874" s="7">
        <v>42811.584282407406</v>
      </c>
      <c r="M874" s="6" t="s">
        <v>163</v>
      </c>
      <c r="N874" s="9">
        <v>8</v>
      </c>
      <c r="O874" s="9">
        <v>0</v>
      </c>
      <c r="P874" s="9">
        <v>8</v>
      </c>
    </row>
    <row r="875" spans="1:16" ht="15" customHeight="1" x14ac:dyDescent="0.25">
      <c r="A875" s="6" t="s">
        <v>1659</v>
      </c>
      <c r="B875" s="6" t="s">
        <v>653</v>
      </c>
      <c r="C875" s="6">
        <v>12</v>
      </c>
      <c r="D875" s="6" t="s">
        <v>660</v>
      </c>
      <c r="E875" s="6" t="s">
        <v>717</v>
      </c>
      <c r="F875" s="7">
        <v>42803.607129629629</v>
      </c>
      <c r="G875" s="7">
        <v>42811.586689814816</v>
      </c>
      <c r="M875" s="6" t="s">
        <v>163</v>
      </c>
      <c r="N875" s="9">
        <v>7</v>
      </c>
      <c r="O875" s="9">
        <v>0</v>
      </c>
      <c r="P875" s="9">
        <v>7</v>
      </c>
    </row>
    <row r="876" spans="1:16" ht="15" customHeight="1" x14ac:dyDescent="0.25">
      <c r="A876" s="6" t="s">
        <v>1660</v>
      </c>
      <c r="B876" s="6" t="s">
        <v>653</v>
      </c>
      <c r="C876" s="6">
        <v>5</v>
      </c>
      <c r="D876" s="6" t="s">
        <v>654</v>
      </c>
      <c r="E876" s="6" t="s">
        <v>743</v>
      </c>
      <c r="F876" s="7">
        <v>42803.641979166663</v>
      </c>
      <c r="G876" s="7">
        <v>42811.590740740743</v>
      </c>
      <c r="M876" s="6" t="s">
        <v>626</v>
      </c>
      <c r="N876" s="9">
        <v>7</v>
      </c>
      <c r="O876" s="9">
        <v>0</v>
      </c>
      <c r="P876" s="9">
        <v>7</v>
      </c>
    </row>
    <row r="877" spans="1:16" ht="15" customHeight="1" x14ac:dyDescent="0.25">
      <c r="A877" s="6" t="s">
        <v>1226</v>
      </c>
      <c r="B877" s="6" t="s">
        <v>653</v>
      </c>
      <c r="C877" s="6">
        <v>5</v>
      </c>
      <c r="D877" s="6" t="s">
        <v>654</v>
      </c>
      <c r="E877" s="6" t="s">
        <v>843</v>
      </c>
      <c r="F877" s="7">
        <v>42803.666226851848</v>
      </c>
      <c r="G877" s="7">
        <v>42811.597141203703</v>
      </c>
      <c r="M877" s="6" t="s">
        <v>163</v>
      </c>
      <c r="N877" s="9">
        <v>7</v>
      </c>
      <c r="O877" s="9">
        <v>0</v>
      </c>
      <c r="P877" s="9">
        <v>7</v>
      </c>
    </row>
    <row r="878" spans="1:16" ht="15" customHeight="1" x14ac:dyDescent="0.25">
      <c r="A878" s="6" t="s">
        <v>1661</v>
      </c>
      <c r="B878" s="6" t="s">
        <v>653</v>
      </c>
      <c r="C878" s="6">
        <v>10</v>
      </c>
      <c r="D878" s="6" t="s">
        <v>660</v>
      </c>
      <c r="E878" s="6" t="s">
        <v>713</v>
      </c>
      <c r="F878" s="7">
        <v>42803.663634259261</v>
      </c>
      <c r="G878" s="7">
        <v>42811.610879629632</v>
      </c>
      <c r="M878" s="6" t="s">
        <v>626</v>
      </c>
      <c r="N878" s="9">
        <v>7</v>
      </c>
      <c r="O878" s="9">
        <v>0</v>
      </c>
      <c r="P878" s="9">
        <v>7</v>
      </c>
    </row>
    <row r="879" spans="1:16" ht="15" customHeight="1" x14ac:dyDescent="0.25">
      <c r="A879" s="6" t="s">
        <v>1372</v>
      </c>
      <c r="B879" s="6" t="s">
        <v>653</v>
      </c>
      <c r="C879" s="6">
        <v>9</v>
      </c>
      <c r="D879" s="6" t="s">
        <v>654</v>
      </c>
      <c r="E879" s="6" t="s">
        <v>713</v>
      </c>
      <c r="F879" s="7">
        <v>42803.648125</v>
      </c>
      <c r="G879" s="7">
        <v>42811.613136574073</v>
      </c>
      <c r="M879" s="6" t="s">
        <v>626</v>
      </c>
      <c r="N879" s="9">
        <v>7</v>
      </c>
      <c r="O879" s="9">
        <v>0</v>
      </c>
      <c r="P879" s="9">
        <v>7</v>
      </c>
    </row>
    <row r="880" spans="1:16" ht="15" customHeight="1" x14ac:dyDescent="0.25">
      <c r="A880" s="6" t="s">
        <v>1662</v>
      </c>
      <c r="B880" s="6" t="s">
        <v>653</v>
      </c>
      <c r="C880" s="6">
        <v>6</v>
      </c>
      <c r="D880" s="6" t="s">
        <v>654</v>
      </c>
      <c r="E880" s="6" t="s">
        <v>682</v>
      </c>
      <c r="F880" s="7">
        <v>42802.570775462962</v>
      </c>
      <c r="G880" s="7">
        <v>42811.633101851854</v>
      </c>
      <c r="M880" s="6" t="s">
        <v>163</v>
      </c>
      <c r="N880" s="9">
        <v>8</v>
      </c>
      <c r="O880" s="9">
        <v>0</v>
      </c>
      <c r="P880" s="9">
        <v>8</v>
      </c>
    </row>
    <row r="881" spans="1:16" ht="15" customHeight="1" x14ac:dyDescent="0.25">
      <c r="A881" s="6" t="s">
        <v>1663</v>
      </c>
      <c r="B881" s="6" t="s">
        <v>653</v>
      </c>
      <c r="C881" s="6">
        <v>2</v>
      </c>
      <c r="D881" s="6" t="s">
        <v>660</v>
      </c>
      <c r="E881" s="6" t="s">
        <v>682</v>
      </c>
      <c r="F881" s="7">
        <v>42802.545081018521</v>
      </c>
      <c r="G881" s="7">
        <v>42811.638321759259</v>
      </c>
      <c r="M881" s="6" t="s">
        <v>163</v>
      </c>
      <c r="N881" s="9">
        <v>8</v>
      </c>
      <c r="O881" s="9">
        <v>0</v>
      </c>
      <c r="P881" s="9">
        <v>8</v>
      </c>
    </row>
    <row r="882" spans="1:16" ht="15" customHeight="1" x14ac:dyDescent="0.25">
      <c r="A882" s="6" t="s">
        <v>1664</v>
      </c>
      <c r="B882" s="6" t="s">
        <v>653</v>
      </c>
      <c r="C882" s="6">
        <v>8</v>
      </c>
      <c r="D882" s="6" t="s">
        <v>660</v>
      </c>
      <c r="E882" s="6" t="s">
        <v>713</v>
      </c>
      <c r="F882" s="7">
        <v>42802.618611111109</v>
      </c>
      <c r="G882" s="7">
        <v>42811.642141203702</v>
      </c>
      <c r="M882" s="6" t="s">
        <v>626</v>
      </c>
      <c r="N882" s="9">
        <v>8</v>
      </c>
      <c r="O882" s="9">
        <v>0</v>
      </c>
      <c r="P882" s="9">
        <v>8</v>
      </c>
    </row>
    <row r="883" spans="1:16" ht="15" customHeight="1" x14ac:dyDescent="0.25">
      <c r="A883" s="6" t="s">
        <v>1665</v>
      </c>
      <c r="B883" s="6" t="s">
        <v>653</v>
      </c>
      <c r="C883" s="6">
        <v>3</v>
      </c>
      <c r="D883" s="6" t="s">
        <v>660</v>
      </c>
      <c r="E883" s="6" t="s">
        <v>713</v>
      </c>
      <c r="F883" s="7">
        <v>42803.665347222224</v>
      </c>
      <c r="G883" s="7">
        <v>42811.646284722221</v>
      </c>
      <c r="M883" s="6" t="s">
        <v>626</v>
      </c>
      <c r="N883" s="9">
        <v>7</v>
      </c>
      <c r="O883" s="9">
        <v>0</v>
      </c>
      <c r="P883" s="9">
        <v>7</v>
      </c>
    </row>
    <row r="884" spans="1:16" ht="15" customHeight="1" x14ac:dyDescent="0.25">
      <c r="A884" s="6" t="s">
        <v>1283</v>
      </c>
      <c r="B884" s="6" t="s">
        <v>653</v>
      </c>
      <c r="C884" s="6">
        <v>14</v>
      </c>
      <c r="D884" s="6" t="s">
        <v>660</v>
      </c>
      <c r="E884" s="6" t="s">
        <v>713</v>
      </c>
      <c r="F884" s="7">
        <v>42803.659641203703</v>
      </c>
      <c r="G884" s="7">
        <v>42811.647569444445</v>
      </c>
      <c r="M884" s="6" t="s">
        <v>626</v>
      </c>
      <c r="N884" s="9">
        <v>7</v>
      </c>
      <c r="O884" s="9">
        <v>0</v>
      </c>
      <c r="P884" s="9">
        <v>7</v>
      </c>
    </row>
    <row r="885" spans="1:16" ht="15" customHeight="1" x14ac:dyDescent="0.25">
      <c r="A885" s="6" t="s">
        <v>744</v>
      </c>
      <c r="B885" s="6" t="s">
        <v>653</v>
      </c>
      <c r="C885" s="6">
        <v>7</v>
      </c>
      <c r="D885" s="6" t="s">
        <v>654</v>
      </c>
      <c r="E885" s="6" t="s">
        <v>743</v>
      </c>
      <c r="F885" s="7">
        <v>42803.643634259257</v>
      </c>
      <c r="G885" s="7">
        <v>42811.649814814817</v>
      </c>
      <c r="M885" s="6" t="s">
        <v>626</v>
      </c>
      <c r="N885" s="9">
        <v>7</v>
      </c>
      <c r="O885" s="9">
        <v>0</v>
      </c>
      <c r="P885" s="9">
        <v>7</v>
      </c>
    </row>
    <row r="886" spans="1:16" ht="15" customHeight="1" x14ac:dyDescent="0.25">
      <c r="A886" s="6" t="s">
        <v>1666</v>
      </c>
      <c r="B886" s="6" t="s">
        <v>653</v>
      </c>
      <c r="C886" s="6">
        <v>9</v>
      </c>
      <c r="D886" s="6" t="s">
        <v>660</v>
      </c>
      <c r="E886" s="6" t="s">
        <v>682</v>
      </c>
      <c r="F886" s="7">
        <v>42802.579270833332</v>
      </c>
      <c r="G886" s="7">
        <v>42811.652650462966</v>
      </c>
      <c r="M886" s="6" t="s">
        <v>163</v>
      </c>
      <c r="N886" s="9">
        <v>8</v>
      </c>
      <c r="O886" s="9">
        <v>0</v>
      </c>
      <c r="P886" s="9">
        <v>8</v>
      </c>
    </row>
    <row r="887" spans="1:16" ht="15" customHeight="1" x14ac:dyDescent="0.25">
      <c r="A887" s="6" t="s">
        <v>1667</v>
      </c>
      <c r="B887" s="6" t="s">
        <v>653</v>
      </c>
      <c r="C887" s="6">
        <v>8</v>
      </c>
      <c r="D887" s="6" t="s">
        <v>660</v>
      </c>
      <c r="E887" s="6" t="s">
        <v>713</v>
      </c>
      <c r="F887" s="7">
        <v>42803.653136574074</v>
      </c>
      <c r="G887" s="7">
        <v>42811.656111111108</v>
      </c>
      <c r="M887" s="6" t="s">
        <v>163</v>
      </c>
      <c r="N887" s="9">
        <v>7</v>
      </c>
      <c r="O887" s="9">
        <v>0</v>
      </c>
      <c r="P887" s="9">
        <v>7</v>
      </c>
    </row>
    <row r="888" spans="1:16" ht="15" customHeight="1" x14ac:dyDescent="0.25">
      <c r="A888" s="6" t="s">
        <v>1668</v>
      </c>
      <c r="B888" s="6" t="s">
        <v>653</v>
      </c>
      <c r="C888" s="6">
        <v>8</v>
      </c>
      <c r="D888" s="6" t="s">
        <v>660</v>
      </c>
      <c r="E888" s="6" t="s">
        <v>713</v>
      </c>
      <c r="F888" s="7">
        <v>42802.611354166664</v>
      </c>
      <c r="G888" s="7">
        <v>42811.658738425926</v>
      </c>
      <c r="M888" s="6" t="s">
        <v>163</v>
      </c>
      <c r="N888" s="9">
        <v>8</v>
      </c>
      <c r="O888" s="9">
        <v>0</v>
      </c>
      <c r="P888" s="9">
        <v>8</v>
      </c>
    </row>
    <row r="889" spans="1:16" ht="15" customHeight="1" x14ac:dyDescent="0.25">
      <c r="A889" s="6" t="s">
        <v>1669</v>
      </c>
      <c r="B889" s="6" t="s">
        <v>653</v>
      </c>
      <c r="C889" s="6">
        <v>5</v>
      </c>
      <c r="D889" s="6" t="s">
        <v>660</v>
      </c>
      <c r="E889" s="6" t="s">
        <v>713</v>
      </c>
      <c r="F889" s="7">
        <v>42803.657280092593</v>
      </c>
      <c r="G889" s="7">
        <v>42811.66165509259</v>
      </c>
      <c r="M889" s="6" t="s">
        <v>163</v>
      </c>
      <c r="N889" s="9">
        <v>7</v>
      </c>
      <c r="O889" s="9">
        <v>0</v>
      </c>
      <c r="P889" s="9">
        <v>7</v>
      </c>
    </row>
    <row r="890" spans="1:16" ht="15" customHeight="1" x14ac:dyDescent="0.25">
      <c r="A890" s="6" t="s">
        <v>1381</v>
      </c>
      <c r="B890" s="6" t="s">
        <v>653</v>
      </c>
      <c r="C890" s="6">
        <v>7</v>
      </c>
      <c r="D890" s="6" t="s">
        <v>660</v>
      </c>
      <c r="E890" s="6" t="s">
        <v>682</v>
      </c>
      <c r="F890" s="7">
        <v>42802.574016203704</v>
      </c>
      <c r="G890" s="7">
        <v>42811.664826388886</v>
      </c>
      <c r="M890" s="6" t="s">
        <v>163</v>
      </c>
      <c r="N890" s="9">
        <v>8</v>
      </c>
      <c r="O890" s="9">
        <v>0</v>
      </c>
      <c r="P890" s="9">
        <v>8</v>
      </c>
    </row>
    <row r="891" spans="1:16" ht="15" customHeight="1" x14ac:dyDescent="0.25">
      <c r="A891" s="6" t="s">
        <v>1670</v>
      </c>
      <c r="B891" s="6" t="s">
        <v>653</v>
      </c>
      <c r="C891" s="6">
        <v>5</v>
      </c>
      <c r="D891" s="6" t="s">
        <v>660</v>
      </c>
      <c r="E891" s="6" t="s">
        <v>682</v>
      </c>
      <c r="F891" s="7">
        <v>42802.582418981481</v>
      </c>
      <c r="G891" s="7">
        <v>42811.669062499997</v>
      </c>
      <c r="M891" s="6" t="s">
        <v>163</v>
      </c>
      <c r="N891" s="9">
        <v>8</v>
      </c>
      <c r="O891" s="9">
        <v>0</v>
      </c>
      <c r="P891" s="9">
        <v>8</v>
      </c>
    </row>
    <row r="892" spans="1:16" ht="15" customHeight="1" x14ac:dyDescent="0.25">
      <c r="A892" s="6" t="s">
        <v>1169</v>
      </c>
      <c r="B892" s="6" t="s">
        <v>653</v>
      </c>
      <c r="C892" s="6">
        <v>6</v>
      </c>
      <c r="D892" s="6" t="s">
        <v>660</v>
      </c>
      <c r="E892" s="6" t="s">
        <v>682</v>
      </c>
      <c r="F892" s="7">
        <v>42802.576666666668</v>
      </c>
      <c r="G892" s="7">
        <v>42811.67255787037</v>
      </c>
      <c r="M892" s="6" t="s">
        <v>163</v>
      </c>
      <c r="N892" s="9">
        <v>8</v>
      </c>
      <c r="O892" s="9">
        <v>0</v>
      </c>
      <c r="P892" s="9">
        <v>8</v>
      </c>
    </row>
    <row r="893" spans="1:16" ht="15" customHeight="1" x14ac:dyDescent="0.25">
      <c r="A893" s="6" t="s">
        <v>1671</v>
      </c>
      <c r="B893" s="6" t="s">
        <v>653</v>
      </c>
      <c r="C893" s="6">
        <v>13</v>
      </c>
      <c r="D893" s="6" t="s">
        <v>654</v>
      </c>
      <c r="E893" s="6" t="s">
        <v>713</v>
      </c>
      <c r="F893" s="7">
        <v>42802.621666666666</v>
      </c>
      <c r="G893" s="7">
        <v>42811.685219907406</v>
      </c>
      <c r="M893" s="6" t="s">
        <v>626</v>
      </c>
      <c r="N893" s="9">
        <v>8</v>
      </c>
      <c r="O893" s="9">
        <v>0</v>
      </c>
      <c r="P893" s="9">
        <v>8</v>
      </c>
    </row>
    <row r="894" spans="1:16" ht="15" customHeight="1" x14ac:dyDescent="0.25">
      <c r="A894" s="6" t="s">
        <v>1672</v>
      </c>
      <c r="B894" s="6" t="s">
        <v>653</v>
      </c>
      <c r="C894" s="6">
        <v>4</v>
      </c>
      <c r="D894" s="6" t="s">
        <v>660</v>
      </c>
      <c r="E894" s="6" t="s">
        <v>713</v>
      </c>
      <c r="F894" s="7">
        <v>42803.650300925925</v>
      </c>
      <c r="G894" s="7">
        <v>42814.361030092594</v>
      </c>
      <c r="M894" s="6" t="s">
        <v>163</v>
      </c>
      <c r="N894" s="9">
        <v>8</v>
      </c>
      <c r="O894" s="9">
        <v>0</v>
      </c>
      <c r="P894" s="9">
        <v>8</v>
      </c>
    </row>
    <row r="895" spans="1:16" ht="15" customHeight="1" x14ac:dyDescent="0.25">
      <c r="A895" s="6" t="s">
        <v>1673</v>
      </c>
      <c r="B895" s="6" t="s">
        <v>653</v>
      </c>
      <c r="C895" s="6">
        <v>3</v>
      </c>
      <c r="D895" s="6" t="s">
        <v>660</v>
      </c>
      <c r="E895" s="6" t="s">
        <v>682</v>
      </c>
      <c r="F895" s="7">
        <v>42802.58489583333</v>
      </c>
      <c r="G895" s="7">
        <v>42814.370983796296</v>
      </c>
      <c r="M895" s="6" t="s">
        <v>163</v>
      </c>
      <c r="N895" s="9">
        <v>9</v>
      </c>
      <c r="O895" s="9">
        <v>0</v>
      </c>
      <c r="P895" s="9">
        <v>9</v>
      </c>
    </row>
    <row r="896" spans="1:16" ht="15" customHeight="1" x14ac:dyDescent="0.25">
      <c r="A896" s="6" t="s">
        <v>1674</v>
      </c>
      <c r="B896" s="6" t="s">
        <v>653</v>
      </c>
      <c r="C896" s="6">
        <v>2</v>
      </c>
      <c r="D896" s="6" t="s">
        <v>660</v>
      </c>
      <c r="E896" s="6" t="s">
        <v>682</v>
      </c>
      <c r="F896" s="7">
        <v>42802.588472222225</v>
      </c>
      <c r="G896" s="7">
        <v>42814.391064814816</v>
      </c>
      <c r="M896" s="6" t="s">
        <v>163</v>
      </c>
      <c r="N896" s="9">
        <v>9</v>
      </c>
      <c r="O896" s="9">
        <v>0</v>
      </c>
      <c r="P896" s="9">
        <v>9</v>
      </c>
    </row>
    <row r="897" spans="1:16" ht="15" customHeight="1" x14ac:dyDescent="0.25">
      <c r="A897" s="6" t="s">
        <v>1675</v>
      </c>
      <c r="B897" s="6" t="s">
        <v>653</v>
      </c>
      <c r="C897" s="6">
        <v>2</v>
      </c>
      <c r="D897" s="6" t="s">
        <v>660</v>
      </c>
      <c r="E897" s="6" t="s">
        <v>655</v>
      </c>
      <c r="F897" s="7">
        <v>42803.637858796297</v>
      </c>
      <c r="G897" s="7">
        <v>42814.492847222224</v>
      </c>
      <c r="M897" s="6" t="s">
        <v>163</v>
      </c>
      <c r="N897" s="9">
        <v>8</v>
      </c>
      <c r="O897" s="9">
        <v>0</v>
      </c>
      <c r="P897" s="9">
        <v>8</v>
      </c>
    </row>
    <row r="898" spans="1:16" ht="15" customHeight="1" x14ac:dyDescent="0.25">
      <c r="A898" s="6" t="s">
        <v>1367</v>
      </c>
      <c r="B898" s="6" t="s">
        <v>653</v>
      </c>
      <c r="C898" s="6">
        <v>5</v>
      </c>
      <c r="D898" s="6" t="s">
        <v>660</v>
      </c>
      <c r="E898" s="6" t="s">
        <v>682</v>
      </c>
      <c r="F898" s="7">
        <v>42803.639664351853</v>
      </c>
      <c r="G898" s="7">
        <v>42814.532951388886</v>
      </c>
      <c r="M898" s="6" t="s">
        <v>163</v>
      </c>
      <c r="N898" s="9">
        <v>8</v>
      </c>
      <c r="O898" s="9">
        <v>0</v>
      </c>
      <c r="P898" s="9">
        <v>8</v>
      </c>
    </row>
    <row r="899" spans="1:16" ht="15" customHeight="1" x14ac:dyDescent="0.25">
      <c r="A899" s="6" t="s">
        <v>1676</v>
      </c>
      <c r="B899" s="6" t="s">
        <v>653</v>
      </c>
      <c r="C899" s="6">
        <v>6</v>
      </c>
      <c r="D899" s="6" t="s">
        <v>660</v>
      </c>
      <c r="E899" s="6" t="s">
        <v>717</v>
      </c>
      <c r="F899" s="7">
        <v>42803.646064814813</v>
      </c>
      <c r="G899" s="7">
        <v>42814.552534722221</v>
      </c>
      <c r="M899" s="6" t="s">
        <v>626</v>
      </c>
      <c r="N899" s="9">
        <v>8</v>
      </c>
      <c r="O899" s="9">
        <v>0</v>
      </c>
      <c r="P899" s="9">
        <v>8</v>
      </c>
    </row>
    <row r="900" spans="1:16" ht="15" customHeight="1" x14ac:dyDescent="0.25">
      <c r="A900" s="6" t="s">
        <v>1677</v>
      </c>
      <c r="B900" s="6" t="s">
        <v>653</v>
      </c>
      <c r="C900" s="6">
        <v>6</v>
      </c>
      <c r="D900" s="6" t="s">
        <v>660</v>
      </c>
      <c r="E900" s="6" t="s">
        <v>713</v>
      </c>
      <c r="F900" s="7">
        <v>42803.661712962959</v>
      </c>
      <c r="G900" s="7">
        <v>42814.594525462962</v>
      </c>
      <c r="M900" s="6" t="s">
        <v>626</v>
      </c>
      <c r="N900" s="9">
        <v>8</v>
      </c>
      <c r="O900" s="9">
        <v>0</v>
      </c>
      <c r="P900" s="9">
        <v>8</v>
      </c>
    </row>
    <row r="901" spans="1:16" ht="15" customHeight="1" x14ac:dyDescent="0.25">
      <c r="A901" s="6" t="s">
        <v>1678</v>
      </c>
      <c r="B901" s="6" t="s">
        <v>653</v>
      </c>
      <c r="C901" s="6">
        <v>6</v>
      </c>
      <c r="D901" s="6" t="s">
        <v>660</v>
      </c>
      <c r="E901" s="6" t="s">
        <v>743</v>
      </c>
      <c r="F901" s="7">
        <v>42804.390057870369</v>
      </c>
      <c r="G901" s="7">
        <v>42815.419317129628</v>
      </c>
      <c r="M901" s="6" t="s">
        <v>626</v>
      </c>
      <c r="N901" s="9">
        <v>8</v>
      </c>
      <c r="O901" s="9">
        <v>0</v>
      </c>
      <c r="P901" s="9">
        <v>8</v>
      </c>
    </row>
    <row r="902" spans="1:16" ht="15" customHeight="1" x14ac:dyDescent="0.25">
      <c r="A902" s="6" t="s">
        <v>1679</v>
      </c>
      <c r="B902" s="6" t="s">
        <v>653</v>
      </c>
      <c r="C902" s="6">
        <v>7</v>
      </c>
      <c r="D902" s="6" t="s">
        <v>654</v>
      </c>
      <c r="E902" s="6" t="s">
        <v>713</v>
      </c>
      <c r="F902" s="7">
        <v>42804.397546296299</v>
      </c>
      <c r="G902" s="7">
        <v>42815.446527777778</v>
      </c>
      <c r="M902" s="6" t="s">
        <v>626</v>
      </c>
      <c r="N902" s="9">
        <v>8</v>
      </c>
      <c r="O902" s="9">
        <v>0</v>
      </c>
      <c r="P902" s="9">
        <v>8</v>
      </c>
    </row>
    <row r="903" spans="1:16" ht="15" customHeight="1" x14ac:dyDescent="0.25">
      <c r="A903" s="6" t="s">
        <v>1680</v>
      </c>
      <c r="B903" s="6" t="s">
        <v>653</v>
      </c>
      <c r="C903" s="6">
        <v>19</v>
      </c>
      <c r="D903" s="6" t="s">
        <v>660</v>
      </c>
      <c r="E903" s="6" t="s">
        <v>713</v>
      </c>
      <c r="F903" s="7">
        <v>42801.543124999997</v>
      </c>
      <c r="G903" s="7">
        <v>42815.448692129627</v>
      </c>
      <c r="M903" s="6" t="s">
        <v>626</v>
      </c>
      <c r="N903" s="9">
        <v>11</v>
      </c>
      <c r="O903" s="9">
        <v>0</v>
      </c>
      <c r="P903" s="9">
        <v>11</v>
      </c>
    </row>
    <row r="904" spans="1:16" ht="15" customHeight="1" x14ac:dyDescent="0.25">
      <c r="A904" s="6" t="s">
        <v>1681</v>
      </c>
      <c r="B904" s="6" t="s">
        <v>653</v>
      </c>
      <c r="C904" s="6">
        <v>9</v>
      </c>
      <c r="D904" s="6" t="s">
        <v>660</v>
      </c>
      <c r="E904" s="6" t="s">
        <v>661</v>
      </c>
      <c r="F904" s="7">
        <v>42803.66983796296</v>
      </c>
      <c r="G904" s="7">
        <v>42815.454305555555</v>
      </c>
      <c r="M904" s="6" t="s">
        <v>163</v>
      </c>
      <c r="N904" s="9">
        <v>9</v>
      </c>
      <c r="O904" s="9">
        <v>0</v>
      </c>
      <c r="P904" s="9">
        <v>9</v>
      </c>
    </row>
    <row r="905" spans="1:16" ht="15" customHeight="1" x14ac:dyDescent="0.25">
      <c r="A905" s="6" t="s">
        <v>919</v>
      </c>
      <c r="B905" s="6" t="s">
        <v>653</v>
      </c>
      <c r="C905" s="6">
        <v>12</v>
      </c>
      <c r="D905" s="6" t="s">
        <v>660</v>
      </c>
      <c r="E905" s="6" t="s">
        <v>661</v>
      </c>
      <c r="F905" s="7">
        <v>42803.6716087963</v>
      </c>
      <c r="G905" s="7">
        <v>42815.478391203702</v>
      </c>
      <c r="M905" s="6" t="s">
        <v>163</v>
      </c>
      <c r="N905" s="9">
        <v>9</v>
      </c>
      <c r="O905" s="9">
        <v>0</v>
      </c>
      <c r="P905" s="9">
        <v>9</v>
      </c>
    </row>
    <row r="906" spans="1:16" ht="15" customHeight="1" x14ac:dyDescent="0.25">
      <c r="A906" s="6" t="s">
        <v>1682</v>
      </c>
      <c r="B906" s="6" t="s">
        <v>653</v>
      </c>
      <c r="C906" s="6">
        <v>12</v>
      </c>
      <c r="D906" s="6" t="s">
        <v>654</v>
      </c>
      <c r="E906" s="6" t="s">
        <v>682</v>
      </c>
      <c r="F906" s="7">
        <v>42803.679351851853</v>
      </c>
      <c r="G906" s="7">
        <v>42815.504907407405</v>
      </c>
      <c r="M906" s="6" t="s">
        <v>163</v>
      </c>
      <c r="N906" s="9">
        <v>9</v>
      </c>
      <c r="O906" s="9">
        <v>0</v>
      </c>
      <c r="P906" s="9">
        <v>9</v>
      </c>
    </row>
    <row r="907" spans="1:16" ht="15" customHeight="1" x14ac:dyDescent="0.25">
      <c r="A907" s="6" t="s">
        <v>1683</v>
      </c>
      <c r="B907" s="6" t="s">
        <v>653</v>
      </c>
      <c r="C907" s="6">
        <v>8</v>
      </c>
      <c r="D907" s="6" t="s">
        <v>660</v>
      </c>
      <c r="E907" s="6" t="s">
        <v>661</v>
      </c>
      <c r="F907" s="7">
        <v>42804.431539351855</v>
      </c>
      <c r="G907" s="7">
        <v>42815.510694444441</v>
      </c>
      <c r="M907" s="6" t="s">
        <v>163</v>
      </c>
      <c r="N907" s="9">
        <v>8</v>
      </c>
      <c r="O907" s="9">
        <v>0</v>
      </c>
      <c r="P907" s="9">
        <v>8</v>
      </c>
    </row>
    <row r="908" spans="1:16" ht="15" customHeight="1" x14ac:dyDescent="0.25">
      <c r="A908" s="6" t="s">
        <v>685</v>
      </c>
      <c r="B908" s="6" t="s">
        <v>653</v>
      </c>
      <c r="C908" s="6">
        <v>16</v>
      </c>
      <c r="D908" s="6" t="s">
        <v>654</v>
      </c>
      <c r="E908" s="6" t="s">
        <v>682</v>
      </c>
      <c r="F908" s="7">
        <v>42803.695486111108</v>
      </c>
      <c r="G908" s="7">
        <v>42815.515185185184</v>
      </c>
      <c r="M908" s="6" t="s">
        <v>163</v>
      </c>
      <c r="N908" s="9">
        <v>9</v>
      </c>
      <c r="O908" s="9">
        <v>0</v>
      </c>
      <c r="P908" s="9">
        <v>9</v>
      </c>
    </row>
    <row r="909" spans="1:16" ht="15" customHeight="1" x14ac:dyDescent="0.25">
      <c r="A909" s="6" t="s">
        <v>1684</v>
      </c>
      <c r="B909" s="6" t="s">
        <v>653</v>
      </c>
      <c r="C909" s="6">
        <v>9</v>
      </c>
      <c r="D909" s="6" t="s">
        <v>660</v>
      </c>
      <c r="E909" s="6" t="s">
        <v>661</v>
      </c>
      <c r="F909" s="7">
        <v>42803.673796296294</v>
      </c>
      <c r="G909" s="7">
        <v>42815.515266203707</v>
      </c>
      <c r="M909" s="6" t="s">
        <v>163</v>
      </c>
      <c r="N909" s="9">
        <v>9</v>
      </c>
      <c r="O909" s="9">
        <v>0</v>
      </c>
      <c r="P909" s="9">
        <v>9</v>
      </c>
    </row>
    <row r="910" spans="1:16" ht="15" customHeight="1" x14ac:dyDescent="0.25">
      <c r="A910" s="6" t="s">
        <v>1685</v>
      </c>
      <c r="B910" s="6" t="s">
        <v>653</v>
      </c>
      <c r="C910" s="6">
        <v>9</v>
      </c>
      <c r="D910" s="6" t="s">
        <v>660</v>
      </c>
      <c r="E910" s="6" t="s">
        <v>682</v>
      </c>
      <c r="F910" s="7">
        <v>42804.464212962965</v>
      </c>
      <c r="G910" s="7">
        <v>42815.517939814818</v>
      </c>
      <c r="M910" s="6" t="s">
        <v>163</v>
      </c>
      <c r="N910" s="9">
        <v>8</v>
      </c>
      <c r="O910" s="9">
        <v>0</v>
      </c>
      <c r="P910" s="9">
        <v>8</v>
      </c>
    </row>
    <row r="911" spans="1:16" ht="15" customHeight="1" x14ac:dyDescent="0.25">
      <c r="A911" s="6" t="s">
        <v>1686</v>
      </c>
      <c r="B911" s="6" t="s">
        <v>653</v>
      </c>
      <c r="C911" s="6">
        <v>7</v>
      </c>
      <c r="D911" s="6" t="s">
        <v>660</v>
      </c>
      <c r="E911" s="6" t="s">
        <v>679</v>
      </c>
      <c r="F911" s="7">
        <v>42807.449247685188</v>
      </c>
      <c r="G911" s="7">
        <v>42815.522546296299</v>
      </c>
      <c r="M911" s="6" t="s">
        <v>163</v>
      </c>
      <c r="N911" s="9">
        <v>7</v>
      </c>
      <c r="O911" s="9">
        <v>0</v>
      </c>
      <c r="P911" s="9">
        <v>7</v>
      </c>
    </row>
    <row r="912" spans="1:16" ht="15" customHeight="1" x14ac:dyDescent="0.25">
      <c r="A912" s="6" t="s">
        <v>1687</v>
      </c>
      <c r="B912" s="6" t="s">
        <v>653</v>
      </c>
      <c r="C912" s="6">
        <v>4</v>
      </c>
      <c r="D912" s="6" t="s">
        <v>654</v>
      </c>
      <c r="E912" s="6" t="s">
        <v>682</v>
      </c>
      <c r="F912" s="7">
        <v>42803.686886574076</v>
      </c>
      <c r="G912" s="7">
        <v>42815.531759259262</v>
      </c>
      <c r="M912" s="6" t="s">
        <v>163</v>
      </c>
      <c r="N912" s="9">
        <v>9</v>
      </c>
      <c r="O912" s="9">
        <v>0</v>
      </c>
      <c r="P912" s="9">
        <v>9</v>
      </c>
    </row>
    <row r="913" spans="1:16" ht="15" customHeight="1" x14ac:dyDescent="0.25">
      <c r="A913" s="6" t="s">
        <v>1688</v>
      </c>
      <c r="B913" s="6" t="s">
        <v>653</v>
      </c>
      <c r="C913" s="6">
        <v>7</v>
      </c>
      <c r="D913" s="6" t="s">
        <v>660</v>
      </c>
      <c r="E913" s="6" t="s">
        <v>661</v>
      </c>
      <c r="F913" s="7">
        <v>42803.677824074075</v>
      </c>
      <c r="G913" s="7">
        <v>42815.536087962966</v>
      </c>
      <c r="M913" s="6" t="s">
        <v>163</v>
      </c>
      <c r="N913" s="9">
        <v>9</v>
      </c>
      <c r="O913" s="9">
        <v>0</v>
      </c>
      <c r="P913" s="9">
        <v>9</v>
      </c>
    </row>
    <row r="914" spans="1:16" ht="15" customHeight="1" x14ac:dyDescent="0.25">
      <c r="A914" s="6" t="s">
        <v>1689</v>
      </c>
      <c r="B914" s="6" t="s">
        <v>653</v>
      </c>
      <c r="C914" s="6">
        <v>6</v>
      </c>
      <c r="D914" s="6" t="s">
        <v>660</v>
      </c>
      <c r="E914" s="6" t="s">
        <v>713</v>
      </c>
      <c r="F914" s="7">
        <v>42804.62604166667</v>
      </c>
      <c r="G914" s="7">
        <v>42815.538553240738</v>
      </c>
      <c r="M914" s="6" t="s">
        <v>626</v>
      </c>
      <c r="N914" s="9">
        <v>8</v>
      </c>
      <c r="O914" s="9">
        <v>0</v>
      </c>
      <c r="P914" s="9">
        <v>8</v>
      </c>
    </row>
    <row r="915" spans="1:16" ht="15" customHeight="1" x14ac:dyDescent="0.25">
      <c r="A915" s="6" t="s">
        <v>1690</v>
      </c>
      <c r="B915" s="6" t="s">
        <v>653</v>
      </c>
      <c r="C915" s="6">
        <v>3</v>
      </c>
      <c r="D915" s="6" t="s">
        <v>660</v>
      </c>
      <c r="E915" s="6" t="s">
        <v>682</v>
      </c>
      <c r="F915" s="7">
        <v>42804.466006944444</v>
      </c>
      <c r="G915" s="7">
        <v>42815.544178240743</v>
      </c>
      <c r="M915" s="6" t="s">
        <v>163</v>
      </c>
      <c r="N915" s="9">
        <v>8</v>
      </c>
      <c r="O915" s="9">
        <v>0</v>
      </c>
      <c r="P915" s="9">
        <v>8</v>
      </c>
    </row>
    <row r="916" spans="1:16" ht="15" customHeight="1" x14ac:dyDescent="0.25">
      <c r="A916" s="6" t="s">
        <v>1691</v>
      </c>
      <c r="B916" s="6" t="s">
        <v>653</v>
      </c>
      <c r="C916" s="6">
        <v>5</v>
      </c>
      <c r="D916" s="6" t="s">
        <v>660</v>
      </c>
      <c r="E916" s="6" t="s">
        <v>713</v>
      </c>
      <c r="F916" s="7">
        <v>42804.614328703705</v>
      </c>
      <c r="G916" s="7">
        <v>42815.552291666667</v>
      </c>
      <c r="M916" s="6" t="s">
        <v>626</v>
      </c>
      <c r="N916" s="9">
        <v>8</v>
      </c>
      <c r="O916" s="9">
        <v>0</v>
      </c>
      <c r="P916" s="9">
        <v>8</v>
      </c>
    </row>
    <row r="917" spans="1:16" ht="15" customHeight="1" x14ac:dyDescent="0.25">
      <c r="A917" s="6" t="s">
        <v>659</v>
      </c>
      <c r="B917" s="6" t="s">
        <v>653</v>
      </c>
      <c r="C917" s="6">
        <v>13</v>
      </c>
      <c r="D917" s="6" t="s">
        <v>660</v>
      </c>
      <c r="E917" s="6" t="s">
        <v>661</v>
      </c>
      <c r="F917" s="7">
        <v>42803.676168981481</v>
      </c>
      <c r="G917" s="7">
        <v>42815.552546296298</v>
      </c>
      <c r="M917" s="6" t="s">
        <v>163</v>
      </c>
      <c r="N917" s="9">
        <v>9</v>
      </c>
      <c r="O917" s="9">
        <v>0</v>
      </c>
      <c r="P917" s="9">
        <v>9</v>
      </c>
    </row>
    <row r="918" spans="1:16" ht="15" customHeight="1" x14ac:dyDescent="0.25">
      <c r="A918" s="6" t="s">
        <v>1692</v>
      </c>
      <c r="B918" s="6" t="s">
        <v>653</v>
      </c>
      <c r="C918" s="6">
        <v>10</v>
      </c>
      <c r="D918" s="6" t="s">
        <v>654</v>
      </c>
      <c r="E918" s="6" t="s">
        <v>682</v>
      </c>
      <c r="F918" s="7">
        <v>42803.688414351855</v>
      </c>
      <c r="G918" s="7">
        <v>42815.554895833331</v>
      </c>
      <c r="M918" s="6" t="s">
        <v>163</v>
      </c>
      <c r="N918" s="9">
        <v>9</v>
      </c>
      <c r="O918" s="9">
        <v>0</v>
      </c>
      <c r="P918" s="9">
        <v>9</v>
      </c>
    </row>
    <row r="919" spans="1:16" ht="15" customHeight="1" x14ac:dyDescent="0.25">
      <c r="A919" s="6" t="s">
        <v>719</v>
      </c>
      <c r="B919" s="6" t="s">
        <v>653</v>
      </c>
      <c r="C919" s="6">
        <v>5</v>
      </c>
      <c r="D919" s="6" t="s">
        <v>660</v>
      </c>
      <c r="E919" s="6" t="s">
        <v>661</v>
      </c>
      <c r="F919" s="7">
        <v>42804.42863425926</v>
      </c>
      <c r="G919" s="7">
        <v>42815.564097222225</v>
      </c>
      <c r="M919" s="6" t="s">
        <v>163</v>
      </c>
      <c r="N919" s="9">
        <v>8</v>
      </c>
      <c r="O919" s="9">
        <v>0</v>
      </c>
      <c r="P919" s="9">
        <v>8</v>
      </c>
    </row>
    <row r="920" spans="1:16" ht="15" customHeight="1" x14ac:dyDescent="0.25">
      <c r="A920" s="6" t="s">
        <v>1044</v>
      </c>
      <c r="B920" s="6" t="s">
        <v>653</v>
      </c>
      <c r="C920" s="6">
        <v>7</v>
      </c>
      <c r="D920" s="6" t="s">
        <v>660</v>
      </c>
      <c r="E920" s="6" t="s">
        <v>661</v>
      </c>
      <c r="F920" s="7">
        <v>42804.404050925928</v>
      </c>
      <c r="G920" s="7">
        <v>42815.567488425928</v>
      </c>
      <c r="M920" s="6" t="s">
        <v>163</v>
      </c>
      <c r="N920" s="9">
        <v>8</v>
      </c>
      <c r="O920" s="9">
        <v>0</v>
      </c>
      <c r="P920" s="9">
        <v>8</v>
      </c>
    </row>
    <row r="921" spans="1:16" ht="15" customHeight="1" x14ac:dyDescent="0.25">
      <c r="A921" s="6" t="s">
        <v>1693</v>
      </c>
      <c r="B921" s="6" t="s">
        <v>653</v>
      </c>
      <c r="C921" s="6">
        <v>2</v>
      </c>
      <c r="D921" s="6" t="s">
        <v>660</v>
      </c>
      <c r="E921" s="6" t="s">
        <v>743</v>
      </c>
      <c r="F921" s="7">
        <v>42804.469375000001</v>
      </c>
      <c r="G921" s="7">
        <v>42815.569826388892</v>
      </c>
      <c r="M921" s="6" t="s">
        <v>626</v>
      </c>
      <c r="N921" s="9">
        <v>8</v>
      </c>
      <c r="O921" s="9">
        <v>0</v>
      </c>
      <c r="P921" s="9">
        <v>8</v>
      </c>
    </row>
    <row r="922" spans="1:16" ht="15" customHeight="1" x14ac:dyDescent="0.25">
      <c r="A922" s="6" t="s">
        <v>747</v>
      </c>
      <c r="B922" s="6" t="s">
        <v>653</v>
      </c>
      <c r="C922" s="6">
        <v>9</v>
      </c>
      <c r="D922" s="6" t="s">
        <v>660</v>
      </c>
      <c r="E922" s="6" t="s">
        <v>661</v>
      </c>
      <c r="F922" s="7">
        <v>42804.419212962966</v>
      </c>
      <c r="G922" s="7">
        <v>42815.575601851851</v>
      </c>
      <c r="M922" s="6" t="s">
        <v>163</v>
      </c>
      <c r="N922" s="9">
        <v>8</v>
      </c>
      <c r="O922" s="9">
        <v>0</v>
      </c>
      <c r="P922" s="9">
        <v>8</v>
      </c>
    </row>
    <row r="923" spans="1:16" ht="15" customHeight="1" x14ac:dyDescent="0.25">
      <c r="A923" s="6" t="s">
        <v>1694</v>
      </c>
      <c r="B923" s="6" t="s">
        <v>653</v>
      </c>
      <c r="C923" s="6">
        <v>7</v>
      </c>
      <c r="D923" s="6" t="s">
        <v>660</v>
      </c>
      <c r="E923" s="6" t="s">
        <v>682</v>
      </c>
      <c r="F923" s="7">
        <v>42803.680949074071</v>
      </c>
      <c r="G923" s="7">
        <v>42815.577175925922</v>
      </c>
      <c r="M923" s="6" t="s">
        <v>163</v>
      </c>
      <c r="N923" s="9">
        <v>9</v>
      </c>
      <c r="O923" s="9">
        <v>0</v>
      </c>
      <c r="P923" s="9">
        <v>9</v>
      </c>
    </row>
    <row r="924" spans="1:16" ht="15" customHeight="1" x14ac:dyDescent="0.25">
      <c r="A924" s="6" t="s">
        <v>1695</v>
      </c>
      <c r="B924" s="6" t="s">
        <v>653</v>
      </c>
      <c r="C924" s="6">
        <v>2</v>
      </c>
      <c r="D924" s="6" t="s">
        <v>660</v>
      </c>
      <c r="E924" s="6" t="s">
        <v>944</v>
      </c>
      <c r="F924" s="7">
        <v>42804.522488425922</v>
      </c>
      <c r="G924" s="7">
        <v>42815.582071759258</v>
      </c>
      <c r="M924" s="6" t="s">
        <v>626</v>
      </c>
      <c r="N924" s="9">
        <v>8</v>
      </c>
      <c r="O924" s="9">
        <v>0</v>
      </c>
      <c r="P924" s="9">
        <v>8</v>
      </c>
    </row>
    <row r="925" spans="1:16" ht="15" customHeight="1" x14ac:dyDescent="0.25">
      <c r="A925" s="6" t="s">
        <v>1696</v>
      </c>
      <c r="B925" s="6" t="s">
        <v>653</v>
      </c>
      <c r="C925" s="6">
        <v>2</v>
      </c>
      <c r="D925" s="6" t="s">
        <v>660</v>
      </c>
      <c r="E925" s="6" t="s">
        <v>843</v>
      </c>
      <c r="F925" s="7">
        <v>42803.430960648147</v>
      </c>
      <c r="G925" s="7">
        <v>42815.5858912037</v>
      </c>
      <c r="H925" s="7">
        <v>42789.415486111109</v>
      </c>
      <c r="I925" s="7">
        <v>42803.427858796298</v>
      </c>
      <c r="J925" s="6" t="s">
        <v>668</v>
      </c>
      <c r="K925" s="6" t="s">
        <v>1697</v>
      </c>
      <c r="M925" s="6" t="s">
        <v>163</v>
      </c>
      <c r="N925" s="9">
        <v>9</v>
      </c>
      <c r="O925" s="9">
        <v>0</v>
      </c>
      <c r="P925" s="9">
        <v>9</v>
      </c>
    </row>
    <row r="926" spans="1:16" ht="15" customHeight="1" x14ac:dyDescent="0.25">
      <c r="A926" s="6" t="s">
        <v>1698</v>
      </c>
      <c r="B926" s="6" t="s">
        <v>653</v>
      </c>
      <c r="C926" s="6">
        <v>2</v>
      </c>
      <c r="D926" s="6" t="s">
        <v>657</v>
      </c>
      <c r="E926" s="6" t="s">
        <v>1271</v>
      </c>
      <c r="F926" s="7">
        <v>42803.475497685184</v>
      </c>
      <c r="G926" s="7">
        <v>42815.594953703701</v>
      </c>
      <c r="M926" s="6" t="s">
        <v>163</v>
      </c>
      <c r="N926" s="9">
        <v>9</v>
      </c>
      <c r="O926" s="9">
        <v>0</v>
      </c>
      <c r="P926" s="9">
        <v>9</v>
      </c>
    </row>
    <row r="927" spans="1:16" ht="15" customHeight="1" x14ac:dyDescent="0.25">
      <c r="A927" s="6" t="s">
        <v>712</v>
      </c>
      <c r="B927" s="6" t="s">
        <v>653</v>
      </c>
      <c r="C927" s="6">
        <v>8</v>
      </c>
      <c r="D927" s="6" t="s">
        <v>654</v>
      </c>
      <c r="E927" s="6" t="s">
        <v>713</v>
      </c>
      <c r="F927" s="7">
        <v>42802.427384259259</v>
      </c>
      <c r="G927" s="7">
        <v>42815.600543981483</v>
      </c>
      <c r="M927" s="6" t="s">
        <v>626</v>
      </c>
      <c r="N927" s="9">
        <v>10</v>
      </c>
      <c r="O927" s="9">
        <v>0</v>
      </c>
      <c r="P927" s="9">
        <v>10</v>
      </c>
    </row>
    <row r="928" spans="1:16" ht="15" customHeight="1" x14ac:dyDescent="0.25">
      <c r="A928" s="6" t="s">
        <v>1699</v>
      </c>
      <c r="B928" s="6" t="s">
        <v>653</v>
      </c>
      <c r="C928" s="6">
        <v>2</v>
      </c>
      <c r="D928" s="6" t="s">
        <v>660</v>
      </c>
      <c r="E928" s="6" t="s">
        <v>759</v>
      </c>
      <c r="F928" s="7">
        <v>42804.461342592593</v>
      </c>
      <c r="G928" s="7">
        <v>42815.649594907409</v>
      </c>
      <c r="M928" s="6" t="s">
        <v>163</v>
      </c>
      <c r="N928" s="9">
        <v>8</v>
      </c>
      <c r="O928" s="9">
        <v>0</v>
      </c>
      <c r="P928" s="9">
        <v>8</v>
      </c>
    </row>
    <row r="929" spans="1:16" ht="15" customHeight="1" x14ac:dyDescent="0.25">
      <c r="A929" s="6" t="s">
        <v>839</v>
      </c>
      <c r="B929" s="6" t="s">
        <v>653</v>
      </c>
      <c r="C929" s="6">
        <v>4</v>
      </c>
      <c r="D929" s="6" t="s">
        <v>660</v>
      </c>
      <c r="E929" s="6" t="s">
        <v>661</v>
      </c>
      <c r="F929" s="7">
        <v>42804.486828703702</v>
      </c>
      <c r="G929" s="7">
        <v>42815.653796296298</v>
      </c>
      <c r="M929" s="6" t="s">
        <v>163</v>
      </c>
      <c r="N929" s="9">
        <v>8</v>
      </c>
      <c r="O929" s="9">
        <v>0</v>
      </c>
      <c r="P929" s="9">
        <v>8</v>
      </c>
    </row>
    <row r="930" spans="1:16" ht="15" customHeight="1" x14ac:dyDescent="0.25">
      <c r="A930" s="6" t="s">
        <v>1152</v>
      </c>
      <c r="B930" s="6" t="s">
        <v>653</v>
      </c>
      <c r="C930" s="6">
        <v>3</v>
      </c>
      <c r="D930" s="6" t="s">
        <v>660</v>
      </c>
      <c r="E930" s="6" t="s">
        <v>661</v>
      </c>
      <c r="F930" s="7">
        <v>42804.471817129626</v>
      </c>
      <c r="G930" s="7">
        <v>42815.65452546296</v>
      </c>
      <c r="M930" s="6" t="s">
        <v>163</v>
      </c>
      <c r="N930" s="9">
        <v>8</v>
      </c>
      <c r="O930" s="9">
        <v>0</v>
      </c>
      <c r="P930" s="9">
        <v>8</v>
      </c>
    </row>
    <row r="931" spans="1:16" ht="15" customHeight="1" x14ac:dyDescent="0.25">
      <c r="A931" s="6" t="s">
        <v>1700</v>
      </c>
      <c r="B931" s="6" t="s">
        <v>653</v>
      </c>
      <c r="C931" s="6">
        <v>2</v>
      </c>
      <c r="D931" s="6" t="s">
        <v>660</v>
      </c>
      <c r="E931" s="6" t="s">
        <v>661</v>
      </c>
      <c r="F931" s="7">
        <v>42804.484606481485</v>
      </c>
      <c r="G931" s="7">
        <v>42815.658518518518</v>
      </c>
      <c r="M931" s="6" t="s">
        <v>163</v>
      </c>
      <c r="N931" s="9">
        <v>8</v>
      </c>
      <c r="O931" s="9">
        <v>0</v>
      </c>
      <c r="P931" s="9">
        <v>8</v>
      </c>
    </row>
    <row r="932" spans="1:16" ht="15" customHeight="1" x14ac:dyDescent="0.25">
      <c r="A932" s="6" t="s">
        <v>1701</v>
      </c>
      <c r="B932" s="6" t="s">
        <v>653</v>
      </c>
      <c r="C932" s="6">
        <v>2</v>
      </c>
      <c r="D932" s="6" t="s">
        <v>660</v>
      </c>
      <c r="E932" s="6" t="s">
        <v>661</v>
      </c>
      <c r="F932" s="7">
        <v>42804.476342592592</v>
      </c>
      <c r="G932" s="7">
        <v>42815.661979166667</v>
      </c>
      <c r="M932" s="6" t="s">
        <v>163</v>
      </c>
      <c r="N932" s="9">
        <v>8</v>
      </c>
      <c r="O932" s="9">
        <v>0</v>
      </c>
      <c r="P932" s="9">
        <v>8</v>
      </c>
    </row>
    <row r="933" spans="1:16" ht="15" customHeight="1" x14ac:dyDescent="0.25">
      <c r="A933" s="6" t="s">
        <v>1222</v>
      </c>
      <c r="B933" s="6" t="s">
        <v>653</v>
      </c>
      <c r="C933" s="6">
        <v>3</v>
      </c>
      <c r="D933" s="6" t="s">
        <v>660</v>
      </c>
      <c r="E933" s="6" t="s">
        <v>661</v>
      </c>
      <c r="F933" s="7">
        <v>42804.49490740741</v>
      </c>
      <c r="G933" s="7">
        <v>42815.665185185186</v>
      </c>
      <c r="M933" s="6" t="s">
        <v>163</v>
      </c>
      <c r="N933" s="9">
        <v>8</v>
      </c>
      <c r="O933" s="9">
        <v>0</v>
      </c>
      <c r="P933" s="9">
        <v>8</v>
      </c>
    </row>
    <row r="934" spans="1:16" ht="15" customHeight="1" x14ac:dyDescent="0.25">
      <c r="A934" s="6" t="s">
        <v>1702</v>
      </c>
      <c r="B934" s="6" t="s">
        <v>653</v>
      </c>
      <c r="C934" s="6">
        <v>2</v>
      </c>
      <c r="D934" s="6" t="s">
        <v>660</v>
      </c>
      <c r="E934" s="6" t="s">
        <v>759</v>
      </c>
      <c r="F934" s="7">
        <v>42804.513726851852</v>
      </c>
      <c r="G934" s="7">
        <v>42816.392175925925</v>
      </c>
      <c r="M934" s="6" t="s">
        <v>163</v>
      </c>
      <c r="N934" s="9">
        <v>9</v>
      </c>
      <c r="O934" s="9">
        <v>0</v>
      </c>
      <c r="P934" s="9">
        <v>9</v>
      </c>
    </row>
    <row r="935" spans="1:16" ht="15" customHeight="1" x14ac:dyDescent="0.25">
      <c r="A935" s="6" t="s">
        <v>1703</v>
      </c>
      <c r="B935" s="6" t="s">
        <v>653</v>
      </c>
      <c r="C935" s="6">
        <v>2</v>
      </c>
      <c r="D935" s="6" t="s">
        <v>660</v>
      </c>
      <c r="E935" s="6" t="s">
        <v>661</v>
      </c>
      <c r="F935" s="7">
        <v>42807.648425925923</v>
      </c>
      <c r="G935" s="7">
        <v>42816.418032407404</v>
      </c>
      <c r="M935" s="6" t="s">
        <v>163</v>
      </c>
      <c r="N935" s="9">
        <v>8</v>
      </c>
      <c r="O935" s="9">
        <v>0</v>
      </c>
      <c r="P935" s="9">
        <v>8</v>
      </c>
    </row>
    <row r="936" spans="1:16" ht="15" customHeight="1" x14ac:dyDescent="0.25">
      <c r="A936" s="6" t="s">
        <v>1704</v>
      </c>
      <c r="B936" s="6" t="s">
        <v>653</v>
      </c>
      <c r="C936" s="6">
        <v>2</v>
      </c>
      <c r="D936" s="6" t="s">
        <v>660</v>
      </c>
      <c r="E936" s="6" t="s">
        <v>661</v>
      </c>
      <c r="F936" s="7">
        <v>42807.637164351851</v>
      </c>
      <c r="G936" s="7">
        <v>42816.420636574076</v>
      </c>
      <c r="M936" s="6" t="s">
        <v>163</v>
      </c>
      <c r="N936" s="9">
        <v>8</v>
      </c>
      <c r="O936" s="9">
        <v>0</v>
      </c>
      <c r="P936" s="9">
        <v>8</v>
      </c>
    </row>
    <row r="937" spans="1:16" ht="15" customHeight="1" x14ac:dyDescent="0.25">
      <c r="A937" s="6" t="s">
        <v>1705</v>
      </c>
      <c r="B937" s="6" t="s">
        <v>653</v>
      </c>
      <c r="C937" s="6">
        <v>2</v>
      </c>
      <c r="D937" s="6" t="s">
        <v>660</v>
      </c>
      <c r="E937" s="6" t="s">
        <v>350</v>
      </c>
      <c r="F937" s="7">
        <v>42803.472326388888</v>
      </c>
      <c r="G937" s="7">
        <v>42816.425393518519</v>
      </c>
      <c r="H937" s="7">
        <v>42808.57130787037</v>
      </c>
      <c r="I937" s="7">
        <v>42810.470289351855</v>
      </c>
      <c r="J937" s="6" t="s">
        <v>668</v>
      </c>
      <c r="K937" s="6" t="s">
        <v>1706</v>
      </c>
      <c r="M937" s="6" t="s">
        <v>163</v>
      </c>
      <c r="N937" s="9">
        <v>10</v>
      </c>
      <c r="O937" s="9">
        <v>3</v>
      </c>
      <c r="P937" s="9">
        <v>7</v>
      </c>
    </row>
    <row r="938" spans="1:16" ht="15" customHeight="1" x14ac:dyDescent="0.25">
      <c r="A938" s="6" t="s">
        <v>1707</v>
      </c>
      <c r="B938" s="6" t="s">
        <v>653</v>
      </c>
      <c r="C938" s="6">
        <v>2</v>
      </c>
      <c r="D938" s="6" t="s">
        <v>654</v>
      </c>
      <c r="E938" s="6" t="s">
        <v>713</v>
      </c>
      <c r="F938" s="7">
        <v>42804.650567129633</v>
      </c>
      <c r="G938" s="7">
        <v>42816.433206018519</v>
      </c>
      <c r="M938" s="6" t="s">
        <v>163</v>
      </c>
      <c r="N938" s="9">
        <v>9</v>
      </c>
      <c r="O938" s="9">
        <v>0</v>
      </c>
      <c r="P938" s="9">
        <v>9</v>
      </c>
    </row>
    <row r="939" spans="1:16" ht="15" customHeight="1" x14ac:dyDescent="0.25">
      <c r="A939" s="6" t="s">
        <v>1708</v>
      </c>
      <c r="B939" s="6" t="s">
        <v>653</v>
      </c>
      <c r="C939" s="6">
        <v>4</v>
      </c>
      <c r="D939" s="6" t="s">
        <v>660</v>
      </c>
      <c r="E939" s="6" t="s">
        <v>713</v>
      </c>
      <c r="F939" s="7">
        <v>42807.519074074073</v>
      </c>
      <c r="G939" s="7">
        <v>42816.437847222223</v>
      </c>
      <c r="M939" s="6" t="s">
        <v>626</v>
      </c>
      <c r="N939" s="9">
        <v>8</v>
      </c>
      <c r="O939" s="9">
        <v>0</v>
      </c>
      <c r="P939" s="9">
        <v>8</v>
      </c>
    </row>
    <row r="940" spans="1:16" ht="15" customHeight="1" x14ac:dyDescent="0.25">
      <c r="A940" s="6" t="s">
        <v>1709</v>
      </c>
      <c r="B940" s="6" t="s">
        <v>653</v>
      </c>
      <c r="C940" s="6">
        <v>2</v>
      </c>
      <c r="D940" s="6" t="s">
        <v>660</v>
      </c>
      <c r="E940" s="6" t="s">
        <v>713</v>
      </c>
      <c r="F940" s="7">
        <v>42807.513969907406</v>
      </c>
      <c r="G940" s="7">
        <v>42816.4450462963</v>
      </c>
      <c r="M940" s="6" t="s">
        <v>626</v>
      </c>
      <c r="N940" s="9">
        <v>8</v>
      </c>
      <c r="O940" s="9">
        <v>0</v>
      </c>
      <c r="P940" s="9">
        <v>8</v>
      </c>
    </row>
    <row r="941" spans="1:16" ht="15" customHeight="1" x14ac:dyDescent="0.25">
      <c r="A941" s="6" t="s">
        <v>1710</v>
      </c>
      <c r="B941" s="6" t="s">
        <v>653</v>
      </c>
      <c r="C941" s="6">
        <v>8</v>
      </c>
      <c r="D941" s="6" t="s">
        <v>660</v>
      </c>
      <c r="E941" s="6" t="s">
        <v>713</v>
      </c>
      <c r="F941" s="7">
        <v>42807.378020833334</v>
      </c>
      <c r="G941" s="7">
        <v>42816.452233796299</v>
      </c>
      <c r="M941" s="6" t="s">
        <v>626</v>
      </c>
      <c r="N941" s="9">
        <v>8</v>
      </c>
      <c r="O941" s="9">
        <v>0</v>
      </c>
      <c r="P941" s="9">
        <v>8</v>
      </c>
    </row>
    <row r="942" spans="1:16" ht="15" customHeight="1" x14ac:dyDescent="0.25">
      <c r="A942" s="6" t="s">
        <v>1711</v>
      </c>
      <c r="B942" s="6" t="s">
        <v>653</v>
      </c>
      <c r="C942" s="6">
        <v>3</v>
      </c>
      <c r="D942" s="6" t="s">
        <v>660</v>
      </c>
      <c r="E942" s="6" t="s">
        <v>713</v>
      </c>
      <c r="F942" s="7">
        <v>42807.503148148149</v>
      </c>
      <c r="G942" s="7">
        <v>42816.454618055555</v>
      </c>
      <c r="M942" s="6" t="s">
        <v>626</v>
      </c>
      <c r="N942" s="9">
        <v>8</v>
      </c>
      <c r="O942" s="9">
        <v>0</v>
      </c>
      <c r="P942" s="9">
        <v>8</v>
      </c>
    </row>
    <row r="943" spans="1:16" ht="15" customHeight="1" x14ac:dyDescent="0.25">
      <c r="A943" s="6" t="s">
        <v>1712</v>
      </c>
      <c r="B943" s="6" t="s">
        <v>653</v>
      </c>
      <c r="C943" s="6">
        <v>2</v>
      </c>
      <c r="D943" s="6" t="s">
        <v>660</v>
      </c>
      <c r="E943" s="6" t="s">
        <v>713</v>
      </c>
      <c r="F943" s="7">
        <v>42807.493020833332</v>
      </c>
      <c r="G943" s="7">
        <v>42816.460844907408</v>
      </c>
      <c r="M943" s="6" t="s">
        <v>626</v>
      </c>
      <c r="N943" s="9">
        <v>8</v>
      </c>
      <c r="O943" s="9">
        <v>0</v>
      </c>
      <c r="P943" s="9">
        <v>8</v>
      </c>
    </row>
    <row r="944" spans="1:16" ht="15" customHeight="1" x14ac:dyDescent="0.25">
      <c r="A944" s="6" t="s">
        <v>1713</v>
      </c>
      <c r="B944" s="6" t="s">
        <v>653</v>
      </c>
      <c r="C944" s="6">
        <v>3</v>
      </c>
      <c r="D944" s="6" t="s">
        <v>660</v>
      </c>
      <c r="E944" s="6" t="s">
        <v>713</v>
      </c>
      <c r="F944" s="7">
        <v>42807.512928240743</v>
      </c>
      <c r="G944" s="7">
        <v>42816.467939814815</v>
      </c>
      <c r="M944" s="6" t="s">
        <v>626</v>
      </c>
      <c r="N944" s="9">
        <v>8</v>
      </c>
      <c r="O944" s="9">
        <v>0</v>
      </c>
      <c r="P944" s="9">
        <v>8</v>
      </c>
    </row>
    <row r="945" spans="1:16" ht="15" customHeight="1" x14ac:dyDescent="0.25">
      <c r="A945" s="6" t="s">
        <v>1224</v>
      </c>
      <c r="B945" s="6" t="s">
        <v>653</v>
      </c>
      <c r="C945" s="6">
        <v>3</v>
      </c>
      <c r="D945" s="6" t="s">
        <v>660</v>
      </c>
      <c r="E945" s="6" t="s">
        <v>674</v>
      </c>
      <c r="F945" s="7">
        <v>42803.303425925929</v>
      </c>
      <c r="G945" s="7">
        <v>42816.473391203705</v>
      </c>
      <c r="H945" s="7">
        <v>42802.541828703703</v>
      </c>
      <c r="I945" s="7">
        <v>42803.303240740737</v>
      </c>
      <c r="J945" s="6" t="s">
        <v>668</v>
      </c>
      <c r="K945" s="6" t="s">
        <v>1714</v>
      </c>
      <c r="M945" s="6" t="s">
        <v>163</v>
      </c>
      <c r="N945" s="9">
        <v>10</v>
      </c>
      <c r="O945" s="9">
        <v>0</v>
      </c>
      <c r="P945" s="9">
        <v>10</v>
      </c>
    </row>
    <row r="946" spans="1:16" ht="15" customHeight="1" x14ac:dyDescent="0.25">
      <c r="A946" s="6" t="s">
        <v>1715</v>
      </c>
      <c r="B946" s="6" t="s">
        <v>653</v>
      </c>
      <c r="C946" s="6">
        <v>5</v>
      </c>
      <c r="D946" s="6" t="s">
        <v>660</v>
      </c>
      <c r="E946" s="6" t="s">
        <v>713</v>
      </c>
      <c r="F946" s="7">
        <v>42807.485358796293</v>
      </c>
      <c r="G946" s="7">
        <v>42816.474629629629</v>
      </c>
      <c r="M946" s="6" t="s">
        <v>626</v>
      </c>
      <c r="N946" s="9">
        <v>8</v>
      </c>
      <c r="O946" s="9">
        <v>0</v>
      </c>
      <c r="P946" s="9">
        <v>8</v>
      </c>
    </row>
    <row r="947" spans="1:16" ht="15" customHeight="1" x14ac:dyDescent="0.25">
      <c r="A947" s="6" t="s">
        <v>1716</v>
      </c>
      <c r="B947" s="6" t="s">
        <v>653</v>
      </c>
      <c r="C947" s="6">
        <v>9</v>
      </c>
      <c r="D947" s="6" t="s">
        <v>660</v>
      </c>
      <c r="E947" s="6" t="s">
        <v>759</v>
      </c>
      <c r="F947" s="7">
        <v>42807.382615740738</v>
      </c>
      <c r="G947" s="7">
        <v>42816.485682870371</v>
      </c>
      <c r="M947" s="6" t="s">
        <v>163</v>
      </c>
      <c r="N947" s="9">
        <v>8</v>
      </c>
      <c r="O947" s="9">
        <v>0</v>
      </c>
      <c r="P947" s="9">
        <v>8</v>
      </c>
    </row>
    <row r="948" spans="1:16" ht="15" customHeight="1" x14ac:dyDescent="0.25">
      <c r="A948" s="6" t="s">
        <v>1717</v>
      </c>
      <c r="B948" s="6" t="s">
        <v>653</v>
      </c>
      <c r="C948" s="6">
        <v>5</v>
      </c>
      <c r="D948" s="6" t="s">
        <v>660</v>
      </c>
      <c r="E948" s="6" t="s">
        <v>713</v>
      </c>
      <c r="F948" s="7">
        <v>42807.480381944442</v>
      </c>
      <c r="G948" s="7">
        <v>42816.488634259258</v>
      </c>
      <c r="M948" s="6" t="s">
        <v>626</v>
      </c>
      <c r="N948" s="9">
        <v>8</v>
      </c>
      <c r="O948" s="9">
        <v>0</v>
      </c>
      <c r="P948" s="9">
        <v>8</v>
      </c>
    </row>
    <row r="949" spans="1:16" ht="15" customHeight="1" x14ac:dyDescent="0.25">
      <c r="A949" s="6" t="s">
        <v>936</v>
      </c>
      <c r="B949" s="6" t="s">
        <v>653</v>
      </c>
      <c r="C949" s="6">
        <v>12</v>
      </c>
      <c r="D949" s="6" t="s">
        <v>660</v>
      </c>
      <c r="E949" s="6" t="s">
        <v>661</v>
      </c>
      <c r="F949" s="7">
        <v>42804.38386574074</v>
      </c>
      <c r="G949" s="7">
        <v>42816.496099537035</v>
      </c>
      <c r="M949" s="6" t="s">
        <v>163</v>
      </c>
      <c r="N949" s="9">
        <v>9</v>
      </c>
      <c r="O949" s="9">
        <v>0</v>
      </c>
      <c r="P949" s="9">
        <v>9</v>
      </c>
    </row>
    <row r="950" spans="1:16" ht="15" customHeight="1" x14ac:dyDescent="0.25">
      <c r="A950" s="6" t="s">
        <v>1718</v>
      </c>
      <c r="B950" s="6" t="s">
        <v>653</v>
      </c>
      <c r="C950" s="6">
        <v>2</v>
      </c>
      <c r="D950" s="6" t="s">
        <v>660</v>
      </c>
      <c r="E950" s="6" t="s">
        <v>713</v>
      </c>
      <c r="F950" s="7">
        <v>42807.472754629627</v>
      </c>
      <c r="G950" s="7">
        <v>42816.496655092589</v>
      </c>
      <c r="M950" s="6" t="s">
        <v>626</v>
      </c>
      <c r="N950" s="9">
        <v>8</v>
      </c>
      <c r="O950" s="9">
        <v>0</v>
      </c>
      <c r="P950" s="9">
        <v>8</v>
      </c>
    </row>
    <row r="951" spans="1:16" ht="15" customHeight="1" x14ac:dyDescent="0.25">
      <c r="A951" s="6" t="s">
        <v>1719</v>
      </c>
      <c r="B951" s="6" t="s">
        <v>653</v>
      </c>
      <c r="C951" s="6">
        <v>2</v>
      </c>
      <c r="D951" s="6" t="s">
        <v>660</v>
      </c>
      <c r="E951" s="6" t="s">
        <v>661</v>
      </c>
      <c r="F951" s="7">
        <v>42804.656990740739</v>
      </c>
      <c r="G951" s="7">
        <v>42816.501284722224</v>
      </c>
      <c r="M951" s="6" t="s">
        <v>163</v>
      </c>
      <c r="N951" s="9">
        <v>9</v>
      </c>
      <c r="O951" s="9">
        <v>0</v>
      </c>
      <c r="P951" s="9">
        <v>9</v>
      </c>
    </row>
    <row r="952" spans="1:16" ht="15" customHeight="1" x14ac:dyDescent="0.25">
      <c r="A952" s="6" t="s">
        <v>1720</v>
      </c>
      <c r="B952" s="6" t="s">
        <v>653</v>
      </c>
      <c r="C952" s="6">
        <v>5</v>
      </c>
      <c r="D952" s="6" t="s">
        <v>660</v>
      </c>
      <c r="E952" s="6" t="s">
        <v>713</v>
      </c>
      <c r="F952" s="7">
        <v>42807.4768287037</v>
      </c>
      <c r="G952" s="7">
        <v>42816.502997685187</v>
      </c>
      <c r="M952" s="6" t="s">
        <v>626</v>
      </c>
      <c r="N952" s="9">
        <v>8</v>
      </c>
      <c r="O952" s="9">
        <v>0</v>
      </c>
      <c r="P952" s="9">
        <v>8</v>
      </c>
    </row>
    <row r="953" spans="1:16" ht="15" customHeight="1" x14ac:dyDescent="0.25">
      <c r="A953" s="6" t="s">
        <v>1721</v>
      </c>
      <c r="B953" s="6" t="s">
        <v>653</v>
      </c>
      <c r="C953" s="6">
        <v>6</v>
      </c>
      <c r="D953" s="6" t="s">
        <v>654</v>
      </c>
      <c r="E953" s="6" t="s">
        <v>743</v>
      </c>
      <c r="F953" s="7">
        <v>42807.385601851849</v>
      </c>
      <c r="G953" s="7">
        <v>42816.507268518515</v>
      </c>
      <c r="M953" s="6" t="s">
        <v>626</v>
      </c>
      <c r="N953" s="9">
        <v>8</v>
      </c>
      <c r="O953" s="9">
        <v>0</v>
      </c>
      <c r="P953" s="9">
        <v>8</v>
      </c>
    </row>
    <row r="954" spans="1:16" ht="15" customHeight="1" x14ac:dyDescent="0.25">
      <c r="A954" s="6" t="s">
        <v>1722</v>
      </c>
      <c r="B954" s="6" t="s">
        <v>653</v>
      </c>
      <c r="C954" s="6">
        <v>6</v>
      </c>
      <c r="D954" s="6" t="s">
        <v>660</v>
      </c>
      <c r="E954" s="6" t="s">
        <v>944</v>
      </c>
      <c r="F954" s="7">
        <v>42807.482141203705</v>
      </c>
      <c r="G954" s="7">
        <v>42816.510092592594</v>
      </c>
      <c r="H954" s="7">
        <v>42804.408946759257</v>
      </c>
      <c r="I954" s="7">
        <v>42807.477094907408</v>
      </c>
      <c r="J954" s="6" t="s">
        <v>668</v>
      </c>
      <c r="K954" s="6" t="s">
        <v>1723</v>
      </c>
      <c r="M954" s="6" t="s">
        <v>626</v>
      </c>
      <c r="N954" s="9">
        <v>8</v>
      </c>
      <c r="O954" s="9">
        <v>0</v>
      </c>
      <c r="P954" s="9">
        <v>8</v>
      </c>
    </row>
    <row r="955" spans="1:16" ht="15" customHeight="1" x14ac:dyDescent="0.25">
      <c r="A955" s="6" t="s">
        <v>1051</v>
      </c>
      <c r="B955" s="6" t="s">
        <v>653</v>
      </c>
      <c r="C955" s="6">
        <v>5</v>
      </c>
      <c r="D955" s="6" t="s">
        <v>660</v>
      </c>
      <c r="E955" s="6" t="s">
        <v>743</v>
      </c>
      <c r="F955" s="7">
        <v>42804.661180555559</v>
      </c>
      <c r="G955" s="7">
        <v>42816.512523148151</v>
      </c>
      <c r="M955" s="6" t="s">
        <v>626</v>
      </c>
      <c r="N955" s="9">
        <v>9</v>
      </c>
      <c r="O955" s="9">
        <v>0</v>
      </c>
      <c r="P955" s="9">
        <v>9</v>
      </c>
    </row>
    <row r="956" spans="1:16" ht="15" customHeight="1" x14ac:dyDescent="0.25">
      <c r="A956" s="6" t="s">
        <v>1724</v>
      </c>
      <c r="B956" s="6" t="s">
        <v>653</v>
      </c>
      <c r="C956" s="6">
        <v>2</v>
      </c>
      <c r="D956" s="6" t="s">
        <v>660</v>
      </c>
      <c r="E956" s="6" t="s">
        <v>1154</v>
      </c>
      <c r="F956" s="7">
        <v>42807.538310185184</v>
      </c>
      <c r="G956" s="7">
        <v>42816.51972222222</v>
      </c>
      <c r="M956" s="6" t="s">
        <v>626</v>
      </c>
      <c r="N956" s="9">
        <v>8</v>
      </c>
      <c r="O956" s="9">
        <v>0</v>
      </c>
      <c r="P956" s="9">
        <v>8</v>
      </c>
    </row>
    <row r="957" spans="1:16" ht="15" customHeight="1" x14ac:dyDescent="0.25">
      <c r="A957" s="6" t="s">
        <v>832</v>
      </c>
      <c r="B957" s="6" t="s">
        <v>653</v>
      </c>
      <c r="C957" s="6">
        <v>7</v>
      </c>
      <c r="D957" s="6" t="s">
        <v>660</v>
      </c>
      <c r="E957" s="6" t="s">
        <v>682</v>
      </c>
      <c r="F957" s="7">
        <v>42807.526678240742</v>
      </c>
      <c r="G957" s="7">
        <v>42816.528425925928</v>
      </c>
      <c r="M957" s="6" t="s">
        <v>163</v>
      </c>
      <c r="N957" s="9">
        <v>8</v>
      </c>
      <c r="O957" s="9">
        <v>0</v>
      </c>
      <c r="P957" s="9">
        <v>8</v>
      </c>
    </row>
    <row r="958" spans="1:16" ht="15" customHeight="1" x14ac:dyDescent="0.25">
      <c r="A958" s="6" t="s">
        <v>1725</v>
      </c>
      <c r="B958" s="6" t="s">
        <v>653</v>
      </c>
      <c r="C958" s="6">
        <v>3</v>
      </c>
      <c r="D958" s="6" t="s">
        <v>660</v>
      </c>
      <c r="E958" s="6" t="s">
        <v>661</v>
      </c>
      <c r="F958" s="7">
        <v>42804.667094907411</v>
      </c>
      <c r="G958" s="7">
        <v>42816.528761574074</v>
      </c>
      <c r="M958" s="6" t="s">
        <v>163</v>
      </c>
      <c r="N958" s="9">
        <v>9</v>
      </c>
      <c r="O958" s="9">
        <v>0</v>
      </c>
      <c r="P958" s="9">
        <v>9</v>
      </c>
    </row>
    <row r="959" spans="1:16" ht="15" customHeight="1" x14ac:dyDescent="0.25">
      <c r="A959" s="6" t="s">
        <v>1726</v>
      </c>
      <c r="B959" s="6" t="s">
        <v>653</v>
      </c>
      <c r="C959" s="6">
        <v>3</v>
      </c>
      <c r="D959" s="6" t="s">
        <v>660</v>
      </c>
      <c r="E959" s="6" t="s">
        <v>682</v>
      </c>
      <c r="F959" s="7">
        <v>42808.37767361111</v>
      </c>
      <c r="G959" s="7">
        <v>42816.532708333332</v>
      </c>
      <c r="M959" s="6" t="s">
        <v>163</v>
      </c>
      <c r="N959" s="9">
        <v>7</v>
      </c>
      <c r="O959" s="9">
        <v>0</v>
      </c>
      <c r="P959" s="9">
        <v>7</v>
      </c>
    </row>
    <row r="960" spans="1:16" ht="15" customHeight="1" x14ac:dyDescent="0.25">
      <c r="A960" s="6" t="s">
        <v>1727</v>
      </c>
      <c r="B960" s="6" t="s">
        <v>653</v>
      </c>
      <c r="C960" s="6">
        <v>7</v>
      </c>
      <c r="D960" s="6" t="s">
        <v>660</v>
      </c>
      <c r="E960" s="6" t="s">
        <v>1728</v>
      </c>
      <c r="F960" s="7">
        <v>42808.565659722219</v>
      </c>
      <c r="G960" s="7">
        <v>42816.541608796295</v>
      </c>
      <c r="M960" s="6" t="s">
        <v>626</v>
      </c>
      <c r="N960" s="9">
        <v>7</v>
      </c>
      <c r="O960" s="9">
        <v>0</v>
      </c>
      <c r="P960" s="9">
        <v>7</v>
      </c>
    </row>
    <row r="961" spans="1:16" ht="15" customHeight="1" x14ac:dyDescent="0.25">
      <c r="A961" s="6" t="s">
        <v>1729</v>
      </c>
      <c r="B961" s="6" t="s">
        <v>653</v>
      </c>
      <c r="C961" s="6">
        <v>6</v>
      </c>
      <c r="D961" s="6" t="s">
        <v>654</v>
      </c>
      <c r="E961" s="6" t="s">
        <v>713</v>
      </c>
      <c r="F961" s="7">
        <v>42808.359259259261</v>
      </c>
      <c r="G961" s="7">
        <v>42816.542326388888</v>
      </c>
      <c r="M961" s="6" t="s">
        <v>626</v>
      </c>
      <c r="N961" s="9">
        <v>7</v>
      </c>
      <c r="O961" s="9">
        <v>0</v>
      </c>
      <c r="P961" s="9">
        <v>7</v>
      </c>
    </row>
    <row r="962" spans="1:16" ht="15" customHeight="1" x14ac:dyDescent="0.25">
      <c r="A962" s="6" t="s">
        <v>1730</v>
      </c>
      <c r="B962" s="6" t="s">
        <v>653</v>
      </c>
      <c r="C962" s="6">
        <v>10</v>
      </c>
      <c r="D962" s="6" t="s">
        <v>660</v>
      </c>
      <c r="E962" s="6" t="s">
        <v>759</v>
      </c>
      <c r="F962" s="7">
        <v>42807.462650462963</v>
      </c>
      <c r="G962" s="7">
        <v>42816.552534722221</v>
      </c>
      <c r="M962" s="6" t="s">
        <v>163</v>
      </c>
      <c r="N962" s="9">
        <v>8</v>
      </c>
      <c r="O962" s="9">
        <v>0</v>
      </c>
      <c r="P962" s="9">
        <v>8</v>
      </c>
    </row>
    <row r="963" spans="1:16" ht="15" customHeight="1" x14ac:dyDescent="0.25">
      <c r="A963" s="6" t="s">
        <v>1731</v>
      </c>
      <c r="B963" s="6" t="s">
        <v>653</v>
      </c>
      <c r="C963" s="6">
        <v>9</v>
      </c>
      <c r="D963" s="6" t="s">
        <v>660</v>
      </c>
      <c r="E963" s="6" t="s">
        <v>667</v>
      </c>
      <c r="F963" s="7">
        <v>42808.547962962963</v>
      </c>
      <c r="G963" s="7">
        <v>42816.561354166668</v>
      </c>
      <c r="M963" s="6" t="s">
        <v>163</v>
      </c>
      <c r="N963" s="9">
        <v>7</v>
      </c>
      <c r="O963" s="9">
        <v>0</v>
      </c>
      <c r="P963" s="9">
        <v>7</v>
      </c>
    </row>
    <row r="964" spans="1:16" ht="45" customHeight="1" x14ac:dyDescent="0.25">
      <c r="A964" s="6" t="s">
        <v>1732</v>
      </c>
      <c r="B964" s="6" t="s">
        <v>653</v>
      </c>
      <c r="C964" s="6">
        <v>2</v>
      </c>
      <c r="D964" s="6" t="s">
        <v>660</v>
      </c>
      <c r="E964" s="6" t="s">
        <v>743</v>
      </c>
      <c r="F964" s="7">
        <v>42803.704479166663</v>
      </c>
      <c r="G964" s="7">
        <v>42816.614733796298</v>
      </c>
      <c r="H964" s="7">
        <v>42803.638472222221</v>
      </c>
      <c r="I964" s="7">
        <v>42803.702905092592</v>
      </c>
      <c r="J964" s="6" t="s">
        <v>1074</v>
      </c>
      <c r="K964" s="6" t="s">
        <v>1733</v>
      </c>
      <c r="L964" s="6" t="s">
        <v>1734</v>
      </c>
      <c r="M964" s="6" t="s">
        <v>626</v>
      </c>
      <c r="N964" s="9">
        <v>10</v>
      </c>
      <c r="O964" s="9">
        <v>1</v>
      </c>
      <c r="P964" s="9">
        <v>9</v>
      </c>
    </row>
    <row r="965" spans="1:16" ht="15" customHeight="1" x14ac:dyDescent="0.25">
      <c r="A965" s="6" t="s">
        <v>1332</v>
      </c>
      <c r="B965" s="6" t="s">
        <v>653</v>
      </c>
      <c r="C965" s="6">
        <v>6</v>
      </c>
      <c r="D965" s="6" t="s">
        <v>660</v>
      </c>
      <c r="E965" s="6" t="s">
        <v>350</v>
      </c>
      <c r="F965" s="7">
        <v>42804.687175925923</v>
      </c>
      <c r="G965" s="7">
        <v>42816.628009259257</v>
      </c>
      <c r="H965" s="7">
        <v>42802.441736111112</v>
      </c>
      <c r="I965" s="7">
        <v>42804.687083333331</v>
      </c>
      <c r="J965" s="6" t="s">
        <v>668</v>
      </c>
      <c r="K965" s="6" t="s">
        <v>1735</v>
      </c>
      <c r="M965" s="6" t="s">
        <v>163</v>
      </c>
      <c r="N965" s="9">
        <v>9</v>
      </c>
      <c r="O965" s="9">
        <v>0</v>
      </c>
      <c r="P965" s="9">
        <v>9</v>
      </c>
    </row>
    <row r="966" spans="1:16" ht="15" customHeight="1" x14ac:dyDescent="0.25">
      <c r="A966" s="6" t="s">
        <v>1736</v>
      </c>
      <c r="B966" s="6" t="s">
        <v>653</v>
      </c>
      <c r="C966" s="6">
        <v>5</v>
      </c>
      <c r="D966" s="6" t="s">
        <v>660</v>
      </c>
      <c r="E966" s="6" t="s">
        <v>713</v>
      </c>
      <c r="F966" s="7">
        <v>42808.56045138889</v>
      </c>
      <c r="G966" s="7">
        <v>42816.629699074074</v>
      </c>
      <c r="M966" s="6" t="s">
        <v>626</v>
      </c>
      <c r="N966" s="9">
        <v>7</v>
      </c>
      <c r="O966" s="9">
        <v>0</v>
      </c>
      <c r="P966" s="9">
        <v>7</v>
      </c>
    </row>
    <row r="967" spans="1:16" ht="15" customHeight="1" x14ac:dyDescent="0.25">
      <c r="A967" s="6" t="s">
        <v>1228</v>
      </c>
      <c r="B967" s="6" t="s">
        <v>653</v>
      </c>
      <c r="C967" s="6">
        <v>8</v>
      </c>
      <c r="D967" s="6" t="s">
        <v>660</v>
      </c>
      <c r="E967" s="6" t="s">
        <v>661</v>
      </c>
      <c r="F967" s="7">
        <v>42804.673877314817</v>
      </c>
      <c r="G967" s="7">
        <v>42816.64912037037</v>
      </c>
      <c r="M967" s="6" t="s">
        <v>163</v>
      </c>
      <c r="N967" s="9">
        <v>9</v>
      </c>
      <c r="O967" s="9">
        <v>0</v>
      </c>
      <c r="P967" s="9">
        <v>9</v>
      </c>
    </row>
    <row r="968" spans="1:16" ht="15" customHeight="1" x14ac:dyDescent="0.25">
      <c r="A968" s="6" t="s">
        <v>1737</v>
      </c>
      <c r="B968" s="6" t="s">
        <v>653</v>
      </c>
      <c r="C968" s="6">
        <v>2</v>
      </c>
      <c r="D968" s="6" t="s">
        <v>660</v>
      </c>
      <c r="E968" s="6" t="s">
        <v>743</v>
      </c>
      <c r="F968" s="7">
        <v>42807.391481481478</v>
      </c>
      <c r="G968" s="7">
        <v>42816.680543981478</v>
      </c>
      <c r="M968" s="6" t="s">
        <v>626</v>
      </c>
      <c r="N968" s="9">
        <v>8</v>
      </c>
      <c r="O968" s="9">
        <v>0</v>
      </c>
      <c r="P968" s="9">
        <v>8</v>
      </c>
    </row>
    <row r="969" spans="1:16" ht="45" customHeight="1" x14ac:dyDescent="0.25">
      <c r="A969" s="6" t="s">
        <v>1088</v>
      </c>
      <c r="B969" s="6" t="s">
        <v>653</v>
      </c>
      <c r="C969" s="6">
        <v>16</v>
      </c>
      <c r="D969" s="6" t="s">
        <v>657</v>
      </c>
      <c r="E969" s="6" t="s">
        <v>658</v>
      </c>
      <c r="F969" s="7">
        <v>42810.634340277778</v>
      </c>
      <c r="G969" s="7">
        <v>42816.688217592593</v>
      </c>
      <c r="H969" s="7">
        <v>42800.507673611108</v>
      </c>
      <c r="I969" s="7">
        <v>42810.632569444446</v>
      </c>
      <c r="J969" s="6" t="s">
        <v>664</v>
      </c>
      <c r="K969" s="6" t="s">
        <v>1738</v>
      </c>
      <c r="L969" s="6" t="s">
        <v>1739</v>
      </c>
      <c r="M969" s="6" t="s">
        <v>163</v>
      </c>
      <c r="N969" s="9">
        <v>5</v>
      </c>
      <c r="O969" s="9">
        <v>2</v>
      </c>
      <c r="P969" s="9">
        <v>3</v>
      </c>
    </row>
    <row r="970" spans="1:16" ht="15" customHeight="1" x14ac:dyDescent="0.25">
      <c r="A970" s="6" t="s">
        <v>1740</v>
      </c>
      <c r="B970" s="6" t="s">
        <v>653</v>
      </c>
      <c r="C970" s="6">
        <v>3</v>
      </c>
      <c r="D970" s="6" t="s">
        <v>660</v>
      </c>
      <c r="E970" s="6" t="s">
        <v>661</v>
      </c>
      <c r="F970" s="7">
        <v>42807.395856481482</v>
      </c>
      <c r="G970" s="7">
        <v>42817.302083333336</v>
      </c>
      <c r="M970" s="6" t="s">
        <v>163</v>
      </c>
      <c r="N970" s="9">
        <v>9</v>
      </c>
      <c r="O970" s="9">
        <v>0</v>
      </c>
      <c r="P970" s="9">
        <v>9</v>
      </c>
    </row>
    <row r="971" spans="1:16" ht="15" customHeight="1" x14ac:dyDescent="0.25">
      <c r="A971" s="6" t="s">
        <v>1741</v>
      </c>
      <c r="B971" s="6" t="s">
        <v>653</v>
      </c>
      <c r="C971" s="6">
        <v>5</v>
      </c>
      <c r="D971" s="6" t="s">
        <v>660</v>
      </c>
      <c r="E971" s="6" t="s">
        <v>713</v>
      </c>
      <c r="F971" s="7">
        <v>42807.469814814816</v>
      </c>
      <c r="G971" s="7">
        <v>42817.433379629627</v>
      </c>
      <c r="M971" s="6" t="s">
        <v>163</v>
      </c>
      <c r="N971" s="9">
        <v>9</v>
      </c>
      <c r="O971" s="9">
        <v>0</v>
      </c>
      <c r="P971" s="9">
        <v>9</v>
      </c>
    </row>
    <row r="972" spans="1:16" ht="15" customHeight="1" x14ac:dyDescent="0.25">
      <c r="A972" s="6" t="s">
        <v>1742</v>
      </c>
      <c r="B972" s="6" t="s">
        <v>653</v>
      </c>
      <c r="C972" s="6">
        <v>7</v>
      </c>
      <c r="D972" s="6" t="s">
        <v>660</v>
      </c>
      <c r="E972" s="6" t="s">
        <v>713</v>
      </c>
      <c r="F972" s="7">
        <v>42807.435949074075</v>
      </c>
      <c r="G972" s="7">
        <v>42817.443854166668</v>
      </c>
      <c r="H972" s="7">
        <v>42803.497696759259</v>
      </c>
      <c r="I972" s="7">
        <v>42807.434062499997</v>
      </c>
      <c r="J972" s="6" t="s">
        <v>668</v>
      </c>
      <c r="K972" s="6" t="s">
        <v>1743</v>
      </c>
      <c r="M972" s="6" t="s">
        <v>626</v>
      </c>
      <c r="N972" s="9">
        <v>9</v>
      </c>
      <c r="O972" s="9">
        <v>0</v>
      </c>
      <c r="P972" s="9">
        <v>9</v>
      </c>
    </row>
    <row r="973" spans="1:16" ht="15" customHeight="1" x14ac:dyDescent="0.25">
      <c r="A973" s="6" t="s">
        <v>1744</v>
      </c>
      <c r="B973" s="6" t="s">
        <v>653</v>
      </c>
      <c r="C973" s="6">
        <v>6</v>
      </c>
      <c r="D973" s="6" t="s">
        <v>660</v>
      </c>
      <c r="E973" s="6" t="s">
        <v>713</v>
      </c>
      <c r="F973" s="7">
        <v>42804.676747685182</v>
      </c>
      <c r="G973" s="7">
        <v>42817.451203703706</v>
      </c>
      <c r="H973" s="7">
        <v>42803.726550925923</v>
      </c>
      <c r="I973" s="7">
        <v>42804.672777777778</v>
      </c>
      <c r="J973" s="6" t="s">
        <v>668</v>
      </c>
      <c r="K973" s="6" t="s">
        <v>1745</v>
      </c>
      <c r="M973" s="6" t="s">
        <v>626</v>
      </c>
      <c r="N973" s="9">
        <v>10</v>
      </c>
      <c r="O973" s="9">
        <v>0</v>
      </c>
      <c r="P973" s="9">
        <v>10</v>
      </c>
    </row>
    <row r="974" spans="1:16" ht="15" customHeight="1" x14ac:dyDescent="0.25">
      <c r="A974" s="6" t="s">
        <v>1746</v>
      </c>
      <c r="B974" s="6" t="s">
        <v>653</v>
      </c>
      <c r="C974" s="6">
        <v>4</v>
      </c>
      <c r="D974" s="6" t="s">
        <v>660</v>
      </c>
      <c r="E974" s="6" t="s">
        <v>679</v>
      </c>
      <c r="F974" s="7">
        <v>42807.544305555559</v>
      </c>
      <c r="G974" s="7">
        <v>42817.528194444443</v>
      </c>
      <c r="M974" s="6" t="s">
        <v>163</v>
      </c>
      <c r="N974" s="9">
        <v>9</v>
      </c>
      <c r="O974" s="9">
        <v>0</v>
      </c>
      <c r="P974" s="9">
        <v>9</v>
      </c>
    </row>
    <row r="975" spans="1:16" ht="15" customHeight="1" x14ac:dyDescent="0.25">
      <c r="A975" s="6" t="s">
        <v>1747</v>
      </c>
      <c r="B975" s="6" t="s">
        <v>653</v>
      </c>
      <c r="C975" s="6">
        <v>7</v>
      </c>
      <c r="D975" s="6" t="s">
        <v>654</v>
      </c>
      <c r="E975" s="6" t="s">
        <v>704</v>
      </c>
      <c r="F975" s="7">
        <v>42807.557256944441</v>
      </c>
      <c r="G975" s="7">
        <v>42817.534236111111</v>
      </c>
      <c r="M975" s="6" t="s">
        <v>626</v>
      </c>
      <c r="N975" s="9">
        <v>9</v>
      </c>
      <c r="O975" s="9">
        <v>0</v>
      </c>
      <c r="P975" s="9">
        <v>9</v>
      </c>
    </row>
    <row r="976" spans="1:16" ht="15" customHeight="1" x14ac:dyDescent="0.25">
      <c r="A976" s="6" t="s">
        <v>1748</v>
      </c>
      <c r="B976" s="6" t="s">
        <v>653</v>
      </c>
      <c r="C976" s="6">
        <v>11</v>
      </c>
      <c r="D976" s="6" t="s">
        <v>660</v>
      </c>
      <c r="E976" s="6" t="s">
        <v>684</v>
      </c>
      <c r="F976" s="7">
        <v>42807.558310185188</v>
      </c>
      <c r="G976" s="7">
        <v>42817.548692129632</v>
      </c>
      <c r="M976" s="6" t="s">
        <v>626</v>
      </c>
      <c r="N976" s="9">
        <v>9</v>
      </c>
      <c r="O976" s="9">
        <v>0</v>
      </c>
      <c r="P976" s="9">
        <v>9</v>
      </c>
    </row>
    <row r="977" spans="1:16" ht="15" customHeight="1" x14ac:dyDescent="0.25">
      <c r="A977" s="6" t="s">
        <v>1749</v>
      </c>
      <c r="B977" s="6" t="s">
        <v>653</v>
      </c>
      <c r="C977" s="6">
        <v>2</v>
      </c>
      <c r="D977" s="6" t="s">
        <v>660</v>
      </c>
      <c r="E977" s="6" t="s">
        <v>679</v>
      </c>
      <c r="F977" s="7">
        <v>42807.569189814814</v>
      </c>
      <c r="G977" s="7">
        <v>42817.570474537039</v>
      </c>
      <c r="M977" s="6" t="s">
        <v>163</v>
      </c>
      <c r="N977" s="9">
        <v>9</v>
      </c>
      <c r="O977" s="9">
        <v>0</v>
      </c>
      <c r="P977" s="9">
        <v>9</v>
      </c>
    </row>
    <row r="978" spans="1:16" ht="15" customHeight="1" x14ac:dyDescent="0.25">
      <c r="A978" s="6" t="s">
        <v>1750</v>
      </c>
      <c r="B978" s="6" t="s">
        <v>653</v>
      </c>
      <c r="C978" s="6">
        <v>4</v>
      </c>
      <c r="D978" s="6" t="s">
        <v>660</v>
      </c>
      <c r="E978" s="6" t="s">
        <v>704</v>
      </c>
      <c r="F978" s="7">
        <v>42807.572476851848</v>
      </c>
      <c r="G978" s="7">
        <v>42818.362372685187</v>
      </c>
      <c r="M978" s="6" t="s">
        <v>626</v>
      </c>
      <c r="N978" s="9">
        <v>10</v>
      </c>
      <c r="O978" s="9">
        <v>0</v>
      </c>
      <c r="P978" s="9">
        <v>10</v>
      </c>
    </row>
    <row r="979" spans="1:16" ht="15" customHeight="1" x14ac:dyDescent="0.25">
      <c r="A979" s="6" t="s">
        <v>1751</v>
      </c>
      <c r="B979" s="6" t="s">
        <v>653</v>
      </c>
      <c r="C979" s="6">
        <v>5</v>
      </c>
      <c r="D979" s="6" t="s">
        <v>660</v>
      </c>
      <c r="E979" s="6" t="s">
        <v>713</v>
      </c>
      <c r="F979" s="7">
        <v>42807.620046296295</v>
      </c>
      <c r="G979" s="7">
        <v>42818.489907407406</v>
      </c>
      <c r="M979" s="6" t="s">
        <v>626</v>
      </c>
      <c r="N979" s="9">
        <v>10</v>
      </c>
      <c r="O979" s="9">
        <v>0</v>
      </c>
      <c r="P979" s="9">
        <v>10</v>
      </c>
    </row>
    <row r="980" spans="1:16" ht="15" customHeight="1" x14ac:dyDescent="0.25">
      <c r="A980" s="6" t="s">
        <v>1752</v>
      </c>
      <c r="B980" s="6" t="s">
        <v>653</v>
      </c>
      <c r="C980" s="6">
        <v>2</v>
      </c>
      <c r="D980" s="6" t="s">
        <v>660</v>
      </c>
      <c r="E980" s="6" t="s">
        <v>1104</v>
      </c>
      <c r="F980" s="7">
        <v>42811.39261574074</v>
      </c>
      <c r="G980" s="7">
        <v>42818.505439814813</v>
      </c>
      <c r="M980" s="6" t="s">
        <v>626</v>
      </c>
      <c r="N980" s="9">
        <v>6</v>
      </c>
      <c r="O980" s="9">
        <v>0</v>
      </c>
      <c r="P980" s="9">
        <v>6</v>
      </c>
    </row>
    <row r="981" spans="1:16" ht="15" customHeight="1" x14ac:dyDescent="0.25">
      <c r="A981" s="6" t="s">
        <v>1753</v>
      </c>
      <c r="B981" s="6" t="s">
        <v>653</v>
      </c>
      <c r="C981" s="6">
        <v>2</v>
      </c>
      <c r="D981" s="6" t="s">
        <v>660</v>
      </c>
      <c r="E981" s="6" t="s">
        <v>1104</v>
      </c>
      <c r="F981" s="7">
        <v>42810.559259259258</v>
      </c>
      <c r="G981" s="7">
        <v>42818.508125</v>
      </c>
      <c r="M981" s="6" t="s">
        <v>626</v>
      </c>
      <c r="N981" s="9">
        <v>7</v>
      </c>
      <c r="O981" s="9">
        <v>0</v>
      </c>
      <c r="P981" s="9">
        <v>7</v>
      </c>
    </row>
    <row r="982" spans="1:16" ht="15" customHeight="1" x14ac:dyDescent="0.25">
      <c r="A982" s="6" t="s">
        <v>1754</v>
      </c>
      <c r="B982" s="6" t="s">
        <v>653</v>
      </c>
      <c r="C982" s="6">
        <v>2</v>
      </c>
      <c r="D982" s="6" t="s">
        <v>660</v>
      </c>
      <c r="E982" s="6" t="s">
        <v>1104</v>
      </c>
      <c r="F982" s="7">
        <v>42811.384872685187</v>
      </c>
      <c r="G982" s="7">
        <v>42818.516041666669</v>
      </c>
      <c r="M982" s="6" t="s">
        <v>626</v>
      </c>
      <c r="N982" s="9">
        <v>6</v>
      </c>
      <c r="O982" s="9">
        <v>0</v>
      </c>
      <c r="P982" s="9">
        <v>6</v>
      </c>
    </row>
    <row r="983" spans="1:16" ht="15" customHeight="1" x14ac:dyDescent="0.25">
      <c r="A983" s="6" t="s">
        <v>1755</v>
      </c>
      <c r="B983" s="6" t="s">
        <v>653</v>
      </c>
      <c r="C983" s="6">
        <v>3</v>
      </c>
      <c r="D983" s="6" t="s">
        <v>654</v>
      </c>
      <c r="E983" s="6" t="s">
        <v>743</v>
      </c>
      <c r="F983" s="7">
        <v>42810.470682870371</v>
      </c>
      <c r="G983" s="7">
        <v>42818.521469907406</v>
      </c>
      <c r="M983" s="6" t="s">
        <v>626</v>
      </c>
      <c r="N983" s="9">
        <v>7</v>
      </c>
      <c r="O983" s="9">
        <v>0</v>
      </c>
      <c r="P983" s="9">
        <v>7</v>
      </c>
    </row>
    <row r="984" spans="1:16" ht="15" customHeight="1" x14ac:dyDescent="0.25">
      <c r="A984" s="6" t="s">
        <v>831</v>
      </c>
      <c r="B984" s="6" t="s">
        <v>653</v>
      </c>
      <c r="C984" s="6">
        <v>3</v>
      </c>
      <c r="D984" s="6" t="s">
        <v>660</v>
      </c>
      <c r="E984" s="6" t="s">
        <v>743</v>
      </c>
      <c r="F984" s="7">
        <v>42810.475787037038</v>
      </c>
      <c r="G984" s="7">
        <v>42818.533252314817</v>
      </c>
      <c r="M984" s="6" t="s">
        <v>626</v>
      </c>
      <c r="N984" s="9">
        <v>7</v>
      </c>
      <c r="O984" s="9">
        <v>0</v>
      </c>
      <c r="P984" s="9">
        <v>7</v>
      </c>
    </row>
    <row r="985" spans="1:16" ht="15" customHeight="1" x14ac:dyDescent="0.25">
      <c r="A985" s="6" t="s">
        <v>1756</v>
      </c>
      <c r="B985" s="6" t="s">
        <v>653</v>
      </c>
      <c r="C985" s="6">
        <v>2</v>
      </c>
      <c r="D985" s="6" t="s">
        <v>660</v>
      </c>
      <c r="E985" s="6" t="s">
        <v>820</v>
      </c>
      <c r="F985" s="7">
        <v>42810.539872685185</v>
      </c>
      <c r="G985" s="7">
        <v>42818.537129629629</v>
      </c>
      <c r="M985" s="6" t="s">
        <v>163</v>
      </c>
      <c r="N985" s="9">
        <v>7</v>
      </c>
      <c r="O985" s="9">
        <v>0</v>
      </c>
      <c r="P985" s="9">
        <v>7</v>
      </c>
    </row>
    <row r="986" spans="1:16" ht="15" customHeight="1" x14ac:dyDescent="0.25">
      <c r="A986" s="6" t="s">
        <v>1757</v>
      </c>
      <c r="B986" s="6" t="s">
        <v>653</v>
      </c>
      <c r="C986" s="6">
        <v>7</v>
      </c>
      <c r="D986" s="6" t="s">
        <v>654</v>
      </c>
      <c r="E986" s="6" t="s">
        <v>713</v>
      </c>
      <c r="F986" s="7">
        <v>42808.586793981478</v>
      </c>
      <c r="G986" s="7">
        <v>42818.552731481483</v>
      </c>
      <c r="M986" s="6" t="s">
        <v>626</v>
      </c>
      <c r="N986" s="9">
        <v>9</v>
      </c>
      <c r="O986" s="9">
        <v>0</v>
      </c>
      <c r="P986" s="9">
        <v>9</v>
      </c>
    </row>
    <row r="987" spans="1:16" ht="15" customHeight="1" x14ac:dyDescent="0.25">
      <c r="A987" s="6" t="s">
        <v>862</v>
      </c>
      <c r="B987" s="6" t="s">
        <v>653</v>
      </c>
      <c r="C987" s="6">
        <v>6</v>
      </c>
      <c r="D987" s="6" t="s">
        <v>660</v>
      </c>
      <c r="E987" s="6" t="s">
        <v>759</v>
      </c>
      <c r="F987" s="7">
        <v>42814.424479166664</v>
      </c>
      <c r="G987" s="7">
        <v>42818.557025462964</v>
      </c>
      <c r="M987" s="6" t="s">
        <v>163</v>
      </c>
      <c r="N987" s="9">
        <v>5</v>
      </c>
      <c r="O987" s="9">
        <v>0</v>
      </c>
      <c r="P987" s="9">
        <v>5</v>
      </c>
    </row>
    <row r="988" spans="1:16" ht="15" customHeight="1" x14ac:dyDescent="0.25">
      <c r="A988" s="6" t="s">
        <v>1758</v>
      </c>
      <c r="B988" s="6" t="s">
        <v>653</v>
      </c>
      <c r="C988" s="6">
        <v>4</v>
      </c>
      <c r="D988" s="6" t="s">
        <v>660</v>
      </c>
      <c r="E988" s="6" t="s">
        <v>713</v>
      </c>
      <c r="F988" s="7">
        <v>42808.528738425928</v>
      </c>
      <c r="G988" s="7">
        <v>42818.562638888892</v>
      </c>
      <c r="M988" s="6" t="s">
        <v>626</v>
      </c>
      <c r="N988" s="9">
        <v>9</v>
      </c>
      <c r="O988" s="9">
        <v>0</v>
      </c>
      <c r="P988" s="9">
        <v>9</v>
      </c>
    </row>
    <row r="989" spans="1:16" ht="15" customHeight="1" x14ac:dyDescent="0.25">
      <c r="A989" s="6" t="s">
        <v>844</v>
      </c>
      <c r="B989" s="6" t="s">
        <v>653</v>
      </c>
      <c r="C989" s="6">
        <v>8</v>
      </c>
      <c r="D989" s="6" t="s">
        <v>660</v>
      </c>
      <c r="E989" s="6" t="s">
        <v>682</v>
      </c>
      <c r="F989" s="7">
        <v>42810.682233796295</v>
      </c>
      <c r="G989" s="7">
        <v>42818.562789351854</v>
      </c>
      <c r="M989" s="6" t="s">
        <v>163</v>
      </c>
      <c r="N989" s="9">
        <v>7</v>
      </c>
      <c r="O989" s="9">
        <v>0</v>
      </c>
      <c r="P989" s="9">
        <v>7</v>
      </c>
    </row>
    <row r="990" spans="1:16" ht="15" customHeight="1" x14ac:dyDescent="0.25">
      <c r="A990" s="6" t="s">
        <v>1759</v>
      </c>
      <c r="B990" s="6" t="s">
        <v>653</v>
      </c>
      <c r="C990" s="6">
        <v>3</v>
      </c>
      <c r="D990" s="6" t="s">
        <v>660</v>
      </c>
      <c r="E990" s="6" t="s">
        <v>1760</v>
      </c>
      <c r="F990" s="7">
        <v>42811.465057870373</v>
      </c>
      <c r="G990" s="7">
        <v>42818.577523148146</v>
      </c>
      <c r="M990" s="6" t="s">
        <v>163</v>
      </c>
      <c r="N990" s="9">
        <v>6</v>
      </c>
      <c r="O990" s="9">
        <v>0</v>
      </c>
      <c r="P990" s="9">
        <v>6</v>
      </c>
    </row>
    <row r="991" spans="1:16" ht="15" customHeight="1" x14ac:dyDescent="0.25">
      <c r="A991" s="6" t="s">
        <v>1761</v>
      </c>
      <c r="B991" s="6" t="s">
        <v>653</v>
      </c>
      <c r="C991" s="6">
        <v>7</v>
      </c>
      <c r="D991" s="6" t="s">
        <v>660</v>
      </c>
      <c r="E991" s="6" t="s">
        <v>713</v>
      </c>
      <c r="F991" s="7">
        <v>42810.366111111114</v>
      </c>
      <c r="G991" s="7">
        <v>42818.597662037035</v>
      </c>
      <c r="M991" s="6" t="s">
        <v>626</v>
      </c>
      <c r="N991" s="9">
        <v>7</v>
      </c>
      <c r="O991" s="9">
        <v>0</v>
      </c>
      <c r="P991" s="9">
        <v>7</v>
      </c>
    </row>
    <row r="992" spans="1:16" ht="15" customHeight="1" x14ac:dyDescent="0.25">
      <c r="A992" s="6" t="s">
        <v>716</v>
      </c>
      <c r="B992" s="6" t="s">
        <v>653</v>
      </c>
      <c r="C992" s="6">
        <v>10</v>
      </c>
      <c r="D992" s="6" t="s">
        <v>660</v>
      </c>
      <c r="E992" s="6" t="s">
        <v>717</v>
      </c>
      <c r="F992" s="7">
        <v>42811.407083333332</v>
      </c>
      <c r="G992" s="7">
        <v>42818.611504629633</v>
      </c>
      <c r="M992" s="6" t="s">
        <v>626</v>
      </c>
      <c r="N992" s="9">
        <v>6</v>
      </c>
      <c r="O992" s="9">
        <v>0</v>
      </c>
      <c r="P992" s="9">
        <v>6</v>
      </c>
    </row>
    <row r="993" spans="1:16" ht="15" customHeight="1" x14ac:dyDescent="0.25">
      <c r="A993" s="6" t="s">
        <v>1762</v>
      </c>
      <c r="B993" s="6" t="s">
        <v>653</v>
      </c>
      <c r="C993" s="6">
        <v>2</v>
      </c>
      <c r="D993" s="6" t="s">
        <v>654</v>
      </c>
      <c r="E993" s="6" t="s">
        <v>682</v>
      </c>
      <c r="F993" s="7">
        <v>42807.427916666667</v>
      </c>
      <c r="G993" s="7">
        <v>42818.627511574072</v>
      </c>
      <c r="M993" s="6" t="s">
        <v>163</v>
      </c>
      <c r="N993" s="9">
        <v>10</v>
      </c>
      <c r="O993" s="9">
        <v>0</v>
      </c>
      <c r="P993" s="9">
        <v>10</v>
      </c>
    </row>
    <row r="994" spans="1:16" ht="15" customHeight="1" x14ac:dyDescent="0.25">
      <c r="A994" s="6" t="s">
        <v>1763</v>
      </c>
      <c r="B994" s="6" t="s">
        <v>653</v>
      </c>
      <c r="C994" s="6">
        <v>4</v>
      </c>
      <c r="D994" s="6" t="s">
        <v>660</v>
      </c>
      <c r="E994" s="6" t="s">
        <v>704</v>
      </c>
      <c r="F994" s="7">
        <v>42811.570567129631</v>
      </c>
      <c r="G994" s="7">
        <v>42821.41070601852</v>
      </c>
      <c r="M994" s="6" t="s">
        <v>626</v>
      </c>
      <c r="N994" s="9">
        <v>7</v>
      </c>
      <c r="O994" s="9">
        <v>0</v>
      </c>
      <c r="P994" s="9">
        <v>7</v>
      </c>
    </row>
    <row r="995" spans="1:16" ht="15" customHeight="1" x14ac:dyDescent="0.25">
      <c r="A995" s="6" t="s">
        <v>1764</v>
      </c>
      <c r="B995" s="6" t="s">
        <v>653</v>
      </c>
      <c r="C995" s="6">
        <v>15</v>
      </c>
      <c r="D995" s="6" t="s">
        <v>654</v>
      </c>
      <c r="E995" s="6" t="s">
        <v>667</v>
      </c>
      <c r="F995" s="7">
        <v>42808.455208333333</v>
      </c>
      <c r="G995" s="7">
        <v>42821.421956018516</v>
      </c>
      <c r="M995" s="6" t="s">
        <v>163</v>
      </c>
      <c r="N995" s="9">
        <v>10</v>
      </c>
      <c r="O995" s="9">
        <v>0</v>
      </c>
      <c r="P995" s="9">
        <v>10</v>
      </c>
    </row>
    <row r="996" spans="1:16" ht="15" customHeight="1" x14ac:dyDescent="0.25">
      <c r="A996" s="6" t="s">
        <v>872</v>
      </c>
      <c r="B996" s="6" t="s">
        <v>653</v>
      </c>
      <c r="C996" s="6">
        <v>4</v>
      </c>
      <c r="D996" s="6" t="s">
        <v>654</v>
      </c>
      <c r="E996" s="6" t="s">
        <v>820</v>
      </c>
      <c r="F996" s="7">
        <v>42810.52611111111</v>
      </c>
      <c r="G996" s="7">
        <v>42821.432627314818</v>
      </c>
      <c r="M996" s="6" t="s">
        <v>163</v>
      </c>
      <c r="N996" s="9">
        <v>8</v>
      </c>
      <c r="O996" s="9">
        <v>0</v>
      </c>
      <c r="P996" s="9">
        <v>8</v>
      </c>
    </row>
    <row r="997" spans="1:16" ht="15" customHeight="1" x14ac:dyDescent="0.25">
      <c r="A997" s="6" t="s">
        <v>1765</v>
      </c>
      <c r="B997" s="6" t="s">
        <v>653</v>
      </c>
      <c r="C997" s="6">
        <v>4</v>
      </c>
      <c r="D997" s="6" t="s">
        <v>654</v>
      </c>
      <c r="E997" s="6" t="s">
        <v>713</v>
      </c>
      <c r="F997" s="7">
        <v>42808.530590277776</v>
      </c>
      <c r="G997" s="7">
        <v>42821.446979166663</v>
      </c>
      <c r="M997" s="6" t="s">
        <v>163</v>
      </c>
      <c r="N997" s="9">
        <v>10</v>
      </c>
      <c r="O997" s="9">
        <v>0</v>
      </c>
      <c r="P997" s="9">
        <v>10</v>
      </c>
    </row>
    <row r="998" spans="1:16" ht="15" customHeight="1" x14ac:dyDescent="0.25">
      <c r="A998" s="6" t="s">
        <v>1766</v>
      </c>
      <c r="B998" s="6" t="s">
        <v>653</v>
      </c>
      <c r="C998" s="6">
        <v>3</v>
      </c>
      <c r="D998" s="6" t="s">
        <v>660</v>
      </c>
      <c r="E998" s="6" t="s">
        <v>667</v>
      </c>
      <c r="F998" s="7">
        <v>42808.437534722223</v>
      </c>
      <c r="G998" s="7">
        <v>42821.447314814817</v>
      </c>
      <c r="M998" s="6" t="s">
        <v>163</v>
      </c>
      <c r="N998" s="9">
        <v>10</v>
      </c>
      <c r="O998" s="9">
        <v>0</v>
      </c>
      <c r="P998" s="9">
        <v>10</v>
      </c>
    </row>
    <row r="999" spans="1:16" ht="15" customHeight="1" x14ac:dyDescent="0.25">
      <c r="A999" s="6" t="s">
        <v>1767</v>
      </c>
      <c r="B999" s="6" t="s">
        <v>653</v>
      </c>
      <c r="C999" s="6">
        <v>2</v>
      </c>
      <c r="D999" s="6" t="s">
        <v>660</v>
      </c>
      <c r="E999" s="6" t="s">
        <v>679</v>
      </c>
      <c r="F999" s="7">
        <v>42808.537743055553</v>
      </c>
      <c r="G999" s="7">
        <v>42821.458483796298</v>
      </c>
      <c r="M999" s="6" t="s">
        <v>163</v>
      </c>
      <c r="N999" s="9">
        <v>10</v>
      </c>
      <c r="O999" s="9">
        <v>0</v>
      </c>
      <c r="P999" s="9">
        <v>10</v>
      </c>
    </row>
    <row r="1000" spans="1:16" ht="15" customHeight="1" x14ac:dyDescent="0.25">
      <c r="A1000" s="6" t="s">
        <v>1768</v>
      </c>
      <c r="B1000" s="6" t="s">
        <v>653</v>
      </c>
      <c r="C1000" s="6">
        <v>9</v>
      </c>
      <c r="D1000" s="6" t="s">
        <v>654</v>
      </c>
      <c r="E1000" s="6" t="s">
        <v>704</v>
      </c>
      <c r="F1000" s="7">
        <v>42810.516805555555</v>
      </c>
      <c r="G1000" s="7">
        <v>42821.462013888886</v>
      </c>
      <c r="M1000" s="6" t="s">
        <v>626</v>
      </c>
      <c r="N1000" s="9">
        <v>8</v>
      </c>
      <c r="O1000" s="9">
        <v>0</v>
      </c>
      <c r="P1000" s="9">
        <v>8</v>
      </c>
    </row>
    <row r="1001" spans="1:16" ht="15" customHeight="1" x14ac:dyDescent="0.25">
      <c r="A1001" s="6" t="s">
        <v>1769</v>
      </c>
      <c r="B1001" s="6" t="s">
        <v>653</v>
      </c>
      <c r="C1001" s="6">
        <v>4</v>
      </c>
      <c r="D1001" s="6" t="s">
        <v>660</v>
      </c>
      <c r="E1001" s="6" t="s">
        <v>1104</v>
      </c>
      <c r="F1001" s="7">
        <v>42810.551481481481</v>
      </c>
      <c r="G1001" s="7">
        <v>42821.477337962962</v>
      </c>
      <c r="M1001" s="6" t="s">
        <v>626</v>
      </c>
      <c r="N1001" s="9">
        <v>8</v>
      </c>
      <c r="O1001" s="9">
        <v>0</v>
      </c>
      <c r="P1001" s="9">
        <v>8</v>
      </c>
    </row>
    <row r="1002" spans="1:16" ht="15" customHeight="1" x14ac:dyDescent="0.25">
      <c r="A1002" s="6" t="s">
        <v>1770</v>
      </c>
      <c r="B1002" s="6" t="s">
        <v>653</v>
      </c>
      <c r="C1002" s="6">
        <v>4</v>
      </c>
      <c r="D1002" s="6" t="s">
        <v>660</v>
      </c>
      <c r="E1002" s="6" t="s">
        <v>717</v>
      </c>
      <c r="F1002" s="7">
        <v>42810.535925925928</v>
      </c>
      <c r="G1002" s="7">
        <v>42821.482789351852</v>
      </c>
      <c r="M1002" s="6" t="s">
        <v>163</v>
      </c>
      <c r="N1002" s="9">
        <v>8</v>
      </c>
      <c r="O1002" s="9">
        <v>0</v>
      </c>
      <c r="P1002" s="9">
        <v>8</v>
      </c>
    </row>
    <row r="1003" spans="1:16" ht="15" customHeight="1" x14ac:dyDescent="0.25">
      <c r="A1003" s="6" t="s">
        <v>1312</v>
      </c>
      <c r="B1003" s="6" t="s">
        <v>653</v>
      </c>
      <c r="C1003" s="6">
        <v>11</v>
      </c>
      <c r="D1003" s="6" t="s">
        <v>654</v>
      </c>
      <c r="E1003" s="6" t="s">
        <v>743</v>
      </c>
      <c r="F1003" s="7">
        <v>42808.52175925926</v>
      </c>
      <c r="G1003" s="7">
        <v>42821.492488425924</v>
      </c>
      <c r="M1003" s="6" t="s">
        <v>626</v>
      </c>
      <c r="N1003" s="9">
        <v>10</v>
      </c>
      <c r="O1003" s="9">
        <v>0</v>
      </c>
      <c r="P1003" s="9">
        <v>10</v>
      </c>
    </row>
    <row r="1004" spans="1:16" ht="15" customHeight="1" x14ac:dyDescent="0.25">
      <c r="A1004" s="6" t="s">
        <v>1771</v>
      </c>
      <c r="B1004" s="6" t="s">
        <v>653</v>
      </c>
      <c r="C1004" s="6">
        <v>12</v>
      </c>
      <c r="D1004" s="6" t="s">
        <v>660</v>
      </c>
      <c r="E1004" s="6" t="s">
        <v>667</v>
      </c>
      <c r="F1004" s="7">
        <v>42810.674571759257</v>
      </c>
      <c r="G1004" s="7">
        <v>42821.502025462964</v>
      </c>
      <c r="H1004" s="7">
        <v>42808.407962962963</v>
      </c>
      <c r="I1004" s="7">
        <v>42810.672615740739</v>
      </c>
      <c r="J1004" s="6" t="s">
        <v>668</v>
      </c>
      <c r="K1004" s="6" t="s">
        <v>1772</v>
      </c>
      <c r="M1004" s="6" t="s">
        <v>163</v>
      </c>
      <c r="N1004" s="9">
        <v>8</v>
      </c>
      <c r="O1004" s="9">
        <v>0</v>
      </c>
      <c r="P1004" s="9">
        <v>8</v>
      </c>
    </row>
    <row r="1005" spans="1:16" ht="15" customHeight="1" x14ac:dyDescent="0.25">
      <c r="A1005" s="6" t="s">
        <v>1773</v>
      </c>
      <c r="B1005" s="6" t="s">
        <v>653</v>
      </c>
      <c r="C1005" s="6">
        <v>8</v>
      </c>
      <c r="D1005" s="6" t="s">
        <v>660</v>
      </c>
      <c r="E1005" s="6" t="s">
        <v>1644</v>
      </c>
      <c r="F1005" s="7">
        <v>42810.489016203705</v>
      </c>
      <c r="G1005" s="7">
        <v>42821.513935185183</v>
      </c>
      <c r="M1005" s="6" t="s">
        <v>163</v>
      </c>
      <c r="N1005" s="9">
        <v>8</v>
      </c>
      <c r="O1005" s="9">
        <v>0</v>
      </c>
      <c r="P1005" s="9">
        <v>8</v>
      </c>
    </row>
    <row r="1006" spans="1:16" ht="15" customHeight="1" x14ac:dyDescent="0.25">
      <c r="A1006" s="6" t="s">
        <v>790</v>
      </c>
      <c r="B1006" s="6" t="s">
        <v>653</v>
      </c>
      <c r="C1006" s="6">
        <v>13</v>
      </c>
      <c r="D1006" s="6" t="s">
        <v>654</v>
      </c>
      <c r="E1006" s="6" t="s">
        <v>713</v>
      </c>
      <c r="F1006" s="7">
        <v>42815.45385416667</v>
      </c>
      <c r="G1006" s="7">
        <v>42821.524050925924</v>
      </c>
      <c r="M1006" s="6" t="s">
        <v>626</v>
      </c>
      <c r="N1006" s="9">
        <v>5</v>
      </c>
      <c r="O1006" s="9">
        <v>0</v>
      </c>
      <c r="P1006" s="9">
        <v>5</v>
      </c>
    </row>
    <row r="1007" spans="1:16" ht="15" customHeight="1" x14ac:dyDescent="0.25">
      <c r="A1007" s="6" t="s">
        <v>1774</v>
      </c>
      <c r="B1007" s="6" t="s">
        <v>653</v>
      </c>
      <c r="C1007" s="6">
        <v>5</v>
      </c>
      <c r="D1007" s="6" t="s">
        <v>657</v>
      </c>
      <c r="E1007" s="6" t="s">
        <v>1775</v>
      </c>
      <c r="F1007" s="7">
        <v>42808.406585648147</v>
      </c>
      <c r="G1007" s="7">
        <v>42821.550474537034</v>
      </c>
      <c r="H1007" s="7">
        <v>42807.45113425926</v>
      </c>
      <c r="I1007" s="7">
        <v>42808.406377314815</v>
      </c>
      <c r="J1007" s="6" t="s">
        <v>664</v>
      </c>
      <c r="K1007" s="6" t="s">
        <v>1776</v>
      </c>
      <c r="M1007" s="6" t="s">
        <v>163</v>
      </c>
      <c r="N1007" s="9">
        <v>10</v>
      </c>
      <c r="O1007" s="9">
        <v>0</v>
      </c>
      <c r="P1007" s="9">
        <v>10</v>
      </c>
    </row>
    <row r="1008" spans="1:16" ht="15" customHeight="1" x14ac:dyDescent="0.25">
      <c r="A1008" s="6" t="s">
        <v>690</v>
      </c>
      <c r="B1008" s="6" t="s">
        <v>653</v>
      </c>
      <c r="C1008" s="6">
        <v>4</v>
      </c>
      <c r="D1008" s="6" t="s">
        <v>657</v>
      </c>
      <c r="E1008" s="6" t="s">
        <v>691</v>
      </c>
      <c r="F1008" s="7">
        <v>42810.353090277778</v>
      </c>
      <c r="G1008" s="7">
        <v>42821.560972222222</v>
      </c>
      <c r="M1008" s="6" t="s">
        <v>163</v>
      </c>
      <c r="N1008" s="9">
        <v>8</v>
      </c>
      <c r="O1008" s="9">
        <v>0</v>
      </c>
      <c r="P1008" s="9">
        <v>8</v>
      </c>
    </row>
    <row r="1009" spans="1:16" ht="15" customHeight="1" x14ac:dyDescent="0.25">
      <c r="A1009" s="6" t="s">
        <v>1777</v>
      </c>
      <c r="B1009" s="6" t="s">
        <v>653</v>
      </c>
      <c r="C1009" s="6">
        <v>9</v>
      </c>
      <c r="D1009" s="6" t="s">
        <v>660</v>
      </c>
      <c r="E1009" s="6" t="s">
        <v>759</v>
      </c>
      <c r="F1009" s="7">
        <v>42815.391921296294</v>
      </c>
      <c r="G1009" s="7">
        <v>42821.583912037036</v>
      </c>
      <c r="M1009" s="6" t="s">
        <v>163</v>
      </c>
      <c r="N1009" s="9">
        <v>5</v>
      </c>
      <c r="O1009" s="9">
        <v>0</v>
      </c>
      <c r="P1009" s="9">
        <v>5</v>
      </c>
    </row>
    <row r="1010" spans="1:16" ht="15" customHeight="1" x14ac:dyDescent="0.25">
      <c r="A1010" s="6" t="s">
        <v>1778</v>
      </c>
      <c r="B1010" s="6" t="s">
        <v>653</v>
      </c>
      <c r="C1010" s="6">
        <v>4</v>
      </c>
      <c r="D1010" s="6" t="s">
        <v>660</v>
      </c>
      <c r="E1010" s="6" t="s">
        <v>713</v>
      </c>
      <c r="F1010" s="7">
        <v>42815.540694444448</v>
      </c>
      <c r="G1010" s="7">
        <v>42821.605312500003</v>
      </c>
      <c r="M1010" s="6" t="s">
        <v>626</v>
      </c>
      <c r="N1010" s="9">
        <v>5</v>
      </c>
      <c r="O1010" s="9">
        <v>0</v>
      </c>
      <c r="P1010" s="9">
        <v>5</v>
      </c>
    </row>
    <row r="1011" spans="1:16" ht="15" customHeight="1" x14ac:dyDescent="0.25">
      <c r="A1011" s="6" t="s">
        <v>1779</v>
      </c>
      <c r="B1011" s="6" t="s">
        <v>653</v>
      </c>
      <c r="C1011" s="6">
        <v>8</v>
      </c>
      <c r="D1011" s="6" t="s">
        <v>654</v>
      </c>
      <c r="E1011" s="6" t="s">
        <v>713</v>
      </c>
      <c r="F1011" s="7">
        <v>42810.359363425923</v>
      </c>
      <c r="G1011" s="7">
        <v>42821.616666666669</v>
      </c>
      <c r="M1011" s="6" t="s">
        <v>626</v>
      </c>
      <c r="N1011" s="9">
        <v>8</v>
      </c>
      <c r="O1011" s="9">
        <v>0</v>
      </c>
      <c r="P1011" s="9">
        <v>8</v>
      </c>
    </row>
    <row r="1012" spans="1:16" ht="15" customHeight="1" x14ac:dyDescent="0.25">
      <c r="A1012" s="6" t="s">
        <v>1780</v>
      </c>
      <c r="B1012" s="6" t="s">
        <v>653</v>
      </c>
      <c r="C1012" s="6">
        <v>8</v>
      </c>
      <c r="D1012" s="6" t="s">
        <v>660</v>
      </c>
      <c r="E1012" s="6" t="s">
        <v>759</v>
      </c>
      <c r="F1012" s="7">
        <v>42815.440555555557</v>
      </c>
      <c r="G1012" s="7">
        <v>42821.621979166666</v>
      </c>
      <c r="M1012" s="6" t="s">
        <v>163</v>
      </c>
      <c r="N1012" s="9">
        <v>5</v>
      </c>
      <c r="O1012" s="9">
        <v>0</v>
      </c>
      <c r="P1012" s="9">
        <v>5</v>
      </c>
    </row>
    <row r="1013" spans="1:16" ht="15" customHeight="1" x14ac:dyDescent="0.25">
      <c r="A1013" s="6" t="s">
        <v>1781</v>
      </c>
      <c r="B1013" s="6" t="s">
        <v>653</v>
      </c>
      <c r="C1013" s="6">
        <v>5</v>
      </c>
      <c r="D1013" s="6" t="s">
        <v>660</v>
      </c>
      <c r="E1013" s="6" t="s">
        <v>711</v>
      </c>
      <c r="F1013" s="7">
        <v>42814.526064814818</v>
      </c>
      <c r="G1013" s="7">
        <v>42821.633831018517</v>
      </c>
      <c r="M1013" s="6" t="s">
        <v>163</v>
      </c>
      <c r="N1013" s="9">
        <v>6</v>
      </c>
      <c r="O1013" s="9">
        <v>0</v>
      </c>
      <c r="P1013" s="9">
        <v>6</v>
      </c>
    </row>
    <row r="1014" spans="1:16" ht="15" customHeight="1" x14ac:dyDescent="0.25">
      <c r="A1014" s="6" t="s">
        <v>1782</v>
      </c>
      <c r="B1014" s="6" t="s">
        <v>653</v>
      </c>
      <c r="C1014" s="6">
        <v>2</v>
      </c>
      <c r="D1014" s="6" t="s">
        <v>657</v>
      </c>
      <c r="E1014" s="6" t="s">
        <v>930</v>
      </c>
      <c r="F1014" s="7">
        <v>42810.357372685183</v>
      </c>
      <c r="G1014" s="7">
        <v>42821.635300925926</v>
      </c>
      <c r="M1014" s="6" t="s">
        <v>163</v>
      </c>
      <c r="N1014" s="9">
        <v>8</v>
      </c>
      <c r="O1014" s="9">
        <v>0</v>
      </c>
      <c r="P1014" s="9">
        <v>8</v>
      </c>
    </row>
    <row r="1015" spans="1:16" ht="15" customHeight="1" x14ac:dyDescent="0.25">
      <c r="A1015" s="6" t="s">
        <v>1783</v>
      </c>
      <c r="B1015" s="6" t="s">
        <v>653</v>
      </c>
      <c r="C1015" s="6">
        <v>5</v>
      </c>
      <c r="D1015" s="6" t="s">
        <v>660</v>
      </c>
      <c r="E1015" s="6" t="s">
        <v>944</v>
      </c>
      <c r="F1015" s="7">
        <v>42815.59207175926</v>
      </c>
      <c r="G1015" s="7">
        <v>42821.64230324074</v>
      </c>
      <c r="M1015" s="6" t="s">
        <v>626</v>
      </c>
      <c r="N1015" s="9">
        <v>5</v>
      </c>
      <c r="O1015" s="9">
        <v>0</v>
      </c>
      <c r="P1015" s="9">
        <v>5</v>
      </c>
    </row>
    <row r="1016" spans="1:16" ht="15" customHeight="1" x14ac:dyDescent="0.25">
      <c r="A1016" s="6" t="s">
        <v>1784</v>
      </c>
      <c r="B1016" s="6" t="s">
        <v>653</v>
      </c>
      <c r="C1016" s="6">
        <v>8</v>
      </c>
      <c r="D1016" s="6" t="s">
        <v>654</v>
      </c>
      <c r="E1016" s="6" t="s">
        <v>843</v>
      </c>
      <c r="F1016" s="7">
        <v>42810.368784722225</v>
      </c>
      <c r="G1016" s="7">
        <v>42821.660740740743</v>
      </c>
      <c r="M1016" s="6" t="s">
        <v>163</v>
      </c>
      <c r="N1016" s="9">
        <v>8</v>
      </c>
      <c r="O1016" s="9">
        <v>0</v>
      </c>
      <c r="P1016" s="9">
        <v>8</v>
      </c>
    </row>
    <row r="1017" spans="1:16" ht="15" customHeight="1" x14ac:dyDescent="0.25">
      <c r="A1017" s="6" t="s">
        <v>1785</v>
      </c>
      <c r="B1017" s="6" t="s">
        <v>653</v>
      </c>
      <c r="C1017" s="6">
        <v>3</v>
      </c>
      <c r="D1017" s="6" t="s">
        <v>657</v>
      </c>
      <c r="E1017" s="6" t="s">
        <v>893</v>
      </c>
      <c r="F1017" s="7">
        <v>42803.615393518521</v>
      </c>
      <c r="G1017" s="7">
        <v>42821.667731481481</v>
      </c>
      <c r="H1017" s="7">
        <v>42810.626342592594</v>
      </c>
      <c r="I1017" s="7">
        <v>42816.549166666664</v>
      </c>
      <c r="J1017" s="6" t="s">
        <v>664</v>
      </c>
      <c r="K1017" s="6" t="s">
        <v>1786</v>
      </c>
      <c r="M1017" s="6" t="s">
        <v>163</v>
      </c>
      <c r="N1017" s="9">
        <v>13</v>
      </c>
      <c r="O1017" s="9">
        <v>5</v>
      </c>
      <c r="P1017" s="9">
        <v>8</v>
      </c>
    </row>
    <row r="1018" spans="1:16" ht="15" customHeight="1" x14ac:dyDescent="0.25">
      <c r="A1018" s="6" t="s">
        <v>1787</v>
      </c>
      <c r="B1018" s="6" t="s">
        <v>653</v>
      </c>
      <c r="C1018" s="6">
        <v>2</v>
      </c>
      <c r="D1018" s="6" t="s">
        <v>654</v>
      </c>
      <c r="E1018" s="6" t="s">
        <v>1760</v>
      </c>
      <c r="F1018" s="7">
        <v>42815.465462962966</v>
      </c>
      <c r="G1018" s="7">
        <v>42821.711909722224</v>
      </c>
      <c r="M1018" s="6" t="s">
        <v>163</v>
      </c>
      <c r="N1018" s="9">
        <v>5</v>
      </c>
      <c r="O1018" s="9">
        <v>0</v>
      </c>
      <c r="P1018" s="9">
        <v>5</v>
      </c>
    </row>
    <row r="1019" spans="1:16" ht="15" customHeight="1" x14ac:dyDescent="0.25">
      <c r="A1019" s="6" t="s">
        <v>1788</v>
      </c>
      <c r="B1019" s="6" t="s">
        <v>653</v>
      </c>
      <c r="C1019" s="6">
        <v>7</v>
      </c>
      <c r="D1019" s="6" t="s">
        <v>660</v>
      </c>
      <c r="E1019" s="6" t="s">
        <v>679</v>
      </c>
      <c r="F1019" s="7">
        <v>42810.568784722222</v>
      </c>
      <c r="G1019" s="7">
        <v>42822.420844907407</v>
      </c>
      <c r="M1019" s="6" t="s">
        <v>163</v>
      </c>
      <c r="N1019" s="9">
        <v>9</v>
      </c>
      <c r="O1019" s="9">
        <v>0</v>
      </c>
      <c r="P1019" s="9">
        <v>9</v>
      </c>
    </row>
    <row r="1020" spans="1:16" ht="15" customHeight="1" x14ac:dyDescent="0.25">
      <c r="A1020" s="6" t="s">
        <v>1789</v>
      </c>
      <c r="B1020" s="6" t="s">
        <v>653</v>
      </c>
      <c r="C1020" s="6">
        <v>5</v>
      </c>
      <c r="D1020" s="6" t="s">
        <v>660</v>
      </c>
      <c r="E1020" s="6" t="s">
        <v>682</v>
      </c>
      <c r="F1020" s="7">
        <v>42810.538645833331</v>
      </c>
      <c r="G1020" s="7">
        <v>42822.43408564815</v>
      </c>
      <c r="M1020" s="6" t="s">
        <v>163</v>
      </c>
      <c r="N1020" s="9">
        <v>9</v>
      </c>
      <c r="O1020" s="9">
        <v>0</v>
      </c>
      <c r="P1020" s="9">
        <v>9</v>
      </c>
    </row>
    <row r="1021" spans="1:16" ht="15" customHeight="1" x14ac:dyDescent="0.25">
      <c r="A1021" s="6" t="s">
        <v>1790</v>
      </c>
      <c r="B1021" s="6" t="s">
        <v>653</v>
      </c>
      <c r="C1021" s="6">
        <v>11</v>
      </c>
      <c r="D1021" s="6" t="s">
        <v>660</v>
      </c>
      <c r="E1021" s="6" t="s">
        <v>667</v>
      </c>
      <c r="F1021" s="7">
        <v>42810.372164351851</v>
      </c>
      <c r="G1021" s="7">
        <v>42822.440868055557</v>
      </c>
      <c r="M1021" s="6" t="s">
        <v>163</v>
      </c>
      <c r="N1021" s="9">
        <v>9</v>
      </c>
      <c r="O1021" s="9">
        <v>0</v>
      </c>
      <c r="P1021" s="9">
        <v>9</v>
      </c>
    </row>
    <row r="1022" spans="1:16" ht="15" customHeight="1" x14ac:dyDescent="0.25">
      <c r="A1022" s="6" t="s">
        <v>905</v>
      </c>
      <c r="B1022" s="6" t="s">
        <v>653</v>
      </c>
      <c r="C1022" s="6">
        <v>5</v>
      </c>
      <c r="D1022" s="6" t="s">
        <v>660</v>
      </c>
      <c r="E1022" s="6" t="s">
        <v>682</v>
      </c>
      <c r="F1022" s="7">
        <v>42810.523402777777</v>
      </c>
      <c r="G1022" s="7">
        <v>42822.445798611108</v>
      </c>
      <c r="M1022" s="6" t="s">
        <v>163</v>
      </c>
      <c r="N1022" s="9">
        <v>9</v>
      </c>
      <c r="O1022" s="9">
        <v>0</v>
      </c>
      <c r="P1022" s="9">
        <v>9</v>
      </c>
    </row>
    <row r="1023" spans="1:16" ht="15" customHeight="1" x14ac:dyDescent="0.25">
      <c r="A1023" s="6" t="s">
        <v>982</v>
      </c>
      <c r="B1023" s="6" t="s">
        <v>653</v>
      </c>
      <c r="C1023" s="6">
        <v>7</v>
      </c>
      <c r="D1023" s="6" t="s">
        <v>660</v>
      </c>
      <c r="E1023" s="6" t="s">
        <v>682</v>
      </c>
      <c r="F1023" s="7">
        <v>42810.508726851855</v>
      </c>
      <c r="G1023" s="7">
        <v>42822.469178240739</v>
      </c>
      <c r="M1023" s="6" t="s">
        <v>163</v>
      </c>
      <c r="N1023" s="9">
        <v>9</v>
      </c>
      <c r="O1023" s="9">
        <v>0</v>
      </c>
      <c r="P1023" s="9">
        <v>9</v>
      </c>
    </row>
    <row r="1024" spans="1:16" ht="15" customHeight="1" x14ac:dyDescent="0.25">
      <c r="A1024" s="6" t="s">
        <v>1791</v>
      </c>
      <c r="B1024" s="6" t="s">
        <v>653</v>
      </c>
      <c r="C1024" s="6">
        <v>4</v>
      </c>
      <c r="D1024" s="6" t="s">
        <v>660</v>
      </c>
      <c r="E1024" s="6" t="s">
        <v>1154</v>
      </c>
      <c r="F1024" s="7">
        <v>42810.461226851854</v>
      </c>
      <c r="G1024" s="7">
        <v>42822.472361111111</v>
      </c>
      <c r="M1024" s="6" t="s">
        <v>163</v>
      </c>
      <c r="N1024" s="9">
        <v>9</v>
      </c>
      <c r="O1024" s="9">
        <v>0</v>
      </c>
      <c r="P1024" s="9">
        <v>9</v>
      </c>
    </row>
    <row r="1025" spans="1:16" ht="15" customHeight="1" x14ac:dyDescent="0.25">
      <c r="A1025" s="6" t="s">
        <v>1792</v>
      </c>
      <c r="B1025" s="6" t="s">
        <v>653</v>
      </c>
      <c r="C1025" s="6">
        <v>6</v>
      </c>
      <c r="D1025" s="6" t="s">
        <v>654</v>
      </c>
      <c r="E1025" s="6" t="s">
        <v>682</v>
      </c>
      <c r="F1025" s="7">
        <v>42810.49827546296</v>
      </c>
      <c r="G1025" s="7">
        <v>42822.478865740741</v>
      </c>
      <c r="M1025" s="6" t="s">
        <v>163</v>
      </c>
      <c r="N1025" s="9">
        <v>9</v>
      </c>
      <c r="O1025" s="9">
        <v>0</v>
      </c>
      <c r="P1025" s="9">
        <v>9</v>
      </c>
    </row>
    <row r="1026" spans="1:16" ht="15" customHeight="1" x14ac:dyDescent="0.25">
      <c r="A1026" s="6" t="s">
        <v>1793</v>
      </c>
      <c r="B1026" s="6" t="s">
        <v>653</v>
      </c>
      <c r="C1026" s="6">
        <v>4</v>
      </c>
      <c r="D1026" s="6" t="s">
        <v>660</v>
      </c>
      <c r="E1026" s="6" t="s">
        <v>682</v>
      </c>
      <c r="F1026" s="7">
        <v>42810.457245370373</v>
      </c>
      <c r="G1026" s="7">
        <v>42822.479594907411</v>
      </c>
      <c r="M1026" s="6" t="s">
        <v>163</v>
      </c>
      <c r="N1026" s="9">
        <v>9</v>
      </c>
      <c r="O1026" s="9">
        <v>0</v>
      </c>
      <c r="P1026" s="9">
        <v>9</v>
      </c>
    </row>
    <row r="1027" spans="1:16" ht="15" customHeight="1" x14ac:dyDescent="0.25">
      <c r="A1027" s="6" t="s">
        <v>1794</v>
      </c>
      <c r="B1027" s="6" t="s">
        <v>653</v>
      </c>
      <c r="C1027" s="6">
        <v>4</v>
      </c>
      <c r="D1027" s="6" t="s">
        <v>660</v>
      </c>
      <c r="E1027" s="6" t="s">
        <v>682</v>
      </c>
      <c r="F1027" s="7">
        <v>42810.528124999997</v>
      </c>
      <c r="G1027" s="7">
        <v>42822.482789351852</v>
      </c>
      <c r="M1027" s="6" t="s">
        <v>163</v>
      </c>
      <c r="N1027" s="9">
        <v>9</v>
      </c>
      <c r="O1027" s="9">
        <v>0</v>
      </c>
      <c r="P1027" s="9">
        <v>9</v>
      </c>
    </row>
    <row r="1028" spans="1:16" ht="15" customHeight="1" x14ac:dyDescent="0.25">
      <c r="A1028" s="6" t="s">
        <v>1795</v>
      </c>
      <c r="B1028" s="6" t="s">
        <v>653</v>
      </c>
      <c r="C1028" s="6">
        <v>2</v>
      </c>
      <c r="D1028" s="6" t="s">
        <v>660</v>
      </c>
      <c r="E1028" s="6" t="s">
        <v>1760</v>
      </c>
      <c r="F1028" s="7">
        <v>42811.395624999997</v>
      </c>
      <c r="G1028" s="7">
        <v>42822.488842592589</v>
      </c>
      <c r="M1028" s="6" t="s">
        <v>163</v>
      </c>
      <c r="N1028" s="9">
        <v>8</v>
      </c>
      <c r="O1028" s="9">
        <v>0</v>
      </c>
      <c r="P1028" s="9">
        <v>8</v>
      </c>
    </row>
    <row r="1029" spans="1:16" ht="15" customHeight="1" x14ac:dyDescent="0.25">
      <c r="A1029" s="6" t="s">
        <v>1796</v>
      </c>
      <c r="B1029" s="6" t="s">
        <v>653</v>
      </c>
      <c r="C1029" s="6">
        <v>3</v>
      </c>
      <c r="D1029" s="6" t="s">
        <v>654</v>
      </c>
      <c r="E1029" s="6" t="s">
        <v>682</v>
      </c>
      <c r="F1029" s="7">
        <v>42810.44568287037</v>
      </c>
      <c r="G1029" s="7">
        <v>42822.493136574078</v>
      </c>
      <c r="M1029" s="6" t="s">
        <v>163</v>
      </c>
      <c r="N1029" s="9">
        <v>9</v>
      </c>
      <c r="O1029" s="9">
        <v>0</v>
      </c>
      <c r="P1029" s="9">
        <v>9</v>
      </c>
    </row>
    <row r="1030" spans="1:16" ht="15" customHeight="1" x14ac:dyDescent="0.25">
      <c r="A1030" s="6" t="s">
        <v>1797</v>
      </c>
      <c r="B1030" s="6" t="s">
        <v>653</v>
      </c>
      <c r="C1030" s="6">
        <v>3</v>
      </c>
      <c r="D1030" s="6" t="s">
        <v>660</v>
      </c>
      <c r="E1030" s="6" t="s">
        <v>679</v>
      </c>
      <c r="F1030" s="7">
        <v>42810.47314814815</v>
      </c>
      <c r="G1030" s="7">
        <v>42822.499166666668</v>
      </c>
      <c r="M1030" s="6" t="s">
        <v>163</v>
      </c>
      <c r="N1030" s="9">
        <v>9</v>
      </c>
      <c r="O1030" s="9">
        <v>0</v>
      </c>
      <c r="P1030" s="9">
        <v>9</v>
      </c>
    </row>
    <row r="1031" spans="1:16" ht="15" customHeight="1" x14ac:dyDescent="0.25">
      <c r="A1031" s="6" t="s">
        <v>779</v>
      </c>
      <c r="B1031" s="6" t="s">
        <v>653</v>
      </c>
      <c r="C1031" s="6">
        <v>5</v>
      </c>
      <c r="D1031" s="6" t="s">
        <v>660</v>
      </c>
      <c r="E1031" s="6" t="s">
        <v>743</v>
      </c>
      <c r="F1031" s="7">
        <v>42810.46634259259</v>
      </c>
      <c r="G1031" s="7">
        <v>42822.507106481484</v>
      </c>
      <c r="M1031" s="6" t="s">
        <v>626</v>
      </c>
      <c r="N1031" s="9">
        <v>9</v>
      </c>
      <c r="O1031" s="9">
        <v>0</v>
      </c>
      <c r="P1031" s="9">
        <v>9</v>
      </c>
    </row>
    <row r="1032" spans="1:16" ht="15" customHeight="1" x14ac:dyDescent="0.25">
      <c r="A1032" s="6" t="s">
        <v>1798</v>
      </c>
      <c r="B1032" s="6" t="s">
        <v>653</v>
      </c>
      <c r="C1032" s="6">
        <v>2</v>
      </c>
      <c r="D1032" s="6" t="s">
        <v>660</v>
      </c>
      <c r="E1032" s="6" t="s">
        <v>704</v>
      </c>
      <c r="F1032" s="7">
        <v>42810.693113425928</v>
      </c>
      <c r="G1032" s="7">
        <v>42822.51158564815</v>
      </c>
      <c r="M1032" s="6" t="s">
        <v>626</v>
      </c>
      <c r="N1032" s="9">
        <v>9</v>
      </c>
      <c r="O1032" s="9">
        <v>0</v>
      </c>
      <c r="P1032" s="9">
        <v>9</v>
      </c>
    </row>
    <row r="1033" spans="1:16" ht="15" customHeight="1" x14ac:dyDescent="0.25">
      <c r="A1033" s="6" t="s">
        <v>1799</v>
      </c>
      <c r="B1033" s="6" t="s">
        <v>653</v>
      </c>
      <c r="C1033" s="6">
        <v>2</v>
      </c>
      <c r="D1033" s="6" t="s">
        <v>657</v>
      </c>
      <c r="E1033" s="6" t="s">
        <v>731</v>
      </c>
      <c r="F1033" s="7">
        <v>42811.371111111112</v>
      </c>
      <c r="G1033" s="7">
        <v>42822.518333333333</v>
      </c>
      <c r="M1033" s="6" t="s">
        <v>163</v>
      </c>
      <c r="N1033" s="9">
        <v>8</v>
      </c>
      <c r="O1033" s="9">
        <v>0</v>
      </c>
      <c r="P1033" s="9">
        <v>8</v>
      </c>
    </row>
    <row r="1034" spans="1:16" ht="15" customHeight="1" x14ac:dyDescent="0.25">
      <c r="A1034" s="6" t="s">
        <v>1514</v>
      </c>
      <c r="B1034" s="6" t="s">
        <v>653</v>
      </c>
      <c r="C1034" s="6">
        <v>3</v>
      </c>
      <c r="D1034" s="6" t="s">
        <v>660</v>
      </c>
      <c r="E1034" s="6" t="s">
        <v>717</v>
      </c>
      <c r="F1034" s="7">
        <v>42810.702662037038</v>
      </c>
      <c r="G1034" s="7">
        <v>42822.527442129627</v>
      </c>
      <c r="M1034" s="6" t="s">
        <v>626</v>
      </c>
      <c r="N1034" s="9">
        <v>9</v>
      </c>
      <c r="O1034" s="9">
        <v>0</v>
      </c>
      <c r="P1034" s="9">
        <v>9</v>
      </c>
    </row>
    <row r="1035" spans="1:16" ht="15" customHeight="1" x14ac:dyDescent="0.25">
      <c r="A1035" s="6" t="s">
        <v>1560</v>
      </c>
      <c r="B1035" s="6" t="s">
        <v>653</v>
      </c>
      <c r="C1035" s="6">
        <v>10</v>
      </c>
      <c r="D1035" s="6" t="s">
        <v>654</v>
      </c>
      <c r="E1035" s="6" t="s">
        <v>713</v>
      </c>
      <c r="F1035" s="7">
        <v>42815.481712962966</v>
      </c>
      <c r="G1035" s="7">
        <v>42822.556828703702</v>
      </c>
      <c r="M1035" s="6" t="s">
        <v>626</v>
      </c>
      <c r="N1035" s="9">
        <v>6</v>
      </c>
      <c r="O1035" s="9">
        <v>0</v>
      </c>
      <c r="P1035" s="9">
        <v>6</v>
      </c>
    </row>
    <row r="1036" spans="1:16" ht="15" customHeight="1" x14ac:dyDescent="0.25">
      <c r="A1036" s="6" t="s">
        <v>1800</v>
      </c>
      <c r="B1036" s="6" t="s">
        <v>653</v>
      </c>
      <c r="C1036" s="6">
        <v>7</v>
      </c>
      <c r="D1036" s="6" t="s">
        <v>654</v>
      </c>
      <c r="E1036" s="6" t="s">
        <v>713</v>
      </c>
      <c r="F1036" s="7">
        <v>42815.570590277777</v>
      </c>
      <c r="G1036" s="7">
        <v>42822.590648148151</v>
      </c>
      <c r="M1036" s="6" t="s">
        <v>626</v>
      </c>
      <c r="N1036" s="9">
        <v>6</v>
      </c>
      <c r="O1036" s="9">
        <v>0</v>
      </c>
      <c r="P1036" s="9">
        <v>6</v>
      </c>
    </row>
    <row r="1037" spans="1:16" ht="15" customHeight="1" x14ac:dyDescent="0.25">
      <c r="A1037" s="6" t="s">
        <v>761</v>
      </c>
      <c r="B1037" s="6" t="s">
        <v>653</v>
      </c>
      <c r="C1037" s="6">
        <v>8</v>
      </c>
      <c r="D1037" s="6" t="s">
        <v>660</v>
      </c>
      <c r="E1037" s="6" t="s">
        <v>717</v>
      </c>
      <c r="F1037" s="7">
        <v>42815.521666666667</v>
      </c>
      <c r="G1037" s="7">
        <v>42822.60396990741</v>
      </c>
      <c r="M1037" s="6" t="s">
        <v>626</v>
      </c>
      <c r="N1037" s="9">
        <v>6</v>
      </c>
      <c r="O1037" s="9">
        <v>0</v>
      </c>
      <c r="P1037" s="9">
        <v>6</v>
      </c>
    </row>
    <row r="1038" spans="1:16" ht="15" customHeight="1" x14ac:dyDescent="0.25">
      <c r="A1038" s="6" t="s">
        <v>1578</v>
      </c>
      <c r="B1038" s="6" t="s">
        <v>653</v>
      </c>
      <c r="C1038" s="6">
        <v>10</v>
      </c>
      <c r="D1038" s="6" t="s">
        <v>660</v>
      </c>
      <c r="E1038" s="6" t="s">
        <v>713</v>
      </c>
      <c r="F1038" s="7">
        <v>42815.444745370369</v>
      </c>
      <c r="G1038" s="7">
        <v>42822.620532407411</v>
      </c>
      <c r="M1038" s="6" t="s">
        <v>626</v>
      </c>
      <c r="N1038" s="9">
        <v>6</v>
      </c>
      <c r="O1038" s="9">
        <v>0</v>
      </c>
      <c r="P1038" s="9">
        <v>6</v>
      </c>
    </row>
    <row r="1039" spans="1:16" ht="15" customHeight="1" x14ac:dyDescent="0.25">
      <c r="A1039" s="6" t="s">
        <v>1801</v>
      </c>
      <c r="B1039" s="6" t="s">
        <v>653</v>
      </c>
      <c r="C1039" s="6">
        <v>4</v>
      </c>
      <c r="D1039" s="6" t="s">
        <v>660</v>
      </c>
      <c r="E1039" s="6" t="s">
        <v>679</v>
      </c>
      <c r="F1039" s="7">
        <v>42811.493668981479</v>
      </c>
      <c r="G1039" s="7">
        <v>42822.621967592589</v>
      </c>
      <c r="M1039" s="6" t="s">
        <v>163</v>
      </c>
      <c r="N1039" s="9">
        <v>8</v>
      </c>
      <c r="O1039" s="9">
        <v>0</v>
      </c>
      <c r="P1039" s="9">
        <v>8</v>
      </c>
    </row>
    <row r="1040" spans="1:16" ht="15" customHeight="1" x14ac:dyDescent="0.25">
      <c r="A1040" s="6" t="s">
        <v>1802</v>
      </c>
      <c r="B1040" s="6" t="s">
        <v>653</v>
      </c>
      <c r="C1040" s="6">
        <v>3</v>
      </c>
      <c r="D1040" s="6" t="s">
        <v>660</v>
      </c>
      <c r="E1040" s="6" t="s">
        <v>1760</v>
      </c>
      <c r="F1040" s="7">
        <v>42811.490046296298</v>
      </c>
      <c r="G1040" s="7">
        <v>42822.639479166668</v>
      </c>
      <c r="M1040" s="6" t="s">
        <v>163</v>
      </c>
      <c r="N1040" s="9">
        <v>8</v>
      </c>
      <c r="O1040" s="9">
        <v>0</v>
      </c>
      <c r="P1040" s="9">
        <v>8</v>
      </c>
    </row>
    <row r="1041" spans="1:16" ht="15" customHeight="1" x14ac:dyDescent="0.25">
      <c r="A1041" s="6" t="s">
        <v>1803</v>
      </c>
      <c r="B1041" s="6" t="s">
        <v>653</v>
      </c>
      <c r="C1041" s="6">
        <v>3</v>
      </c>
      <c r="D1041" s="6" t="s">
        <v>660</v>
      </c>
      <c r="E1041" s="6" t="s">
        <v>679</v>
      </c>
      <c r="F1041" s="7">
        <v>42811.475254629629</v>
      </c>
      <c r="G1041" s="7">
        <v>42822.645729166667</v>
      </c>
      <c r="M1041" s="6" t="s">
        <v>163</v>
      </c>
      <c r="N1041" s="9">
        <v>8</v>
      </c>
      <c r="O1041" s="9">
        <v>0</v>
      </c>
      <c r="P1041" s="9">
        <v>8</v>
      </c>
    </row>
    <row r="1042" spans="1:16" ht="15" customHeight="1" x14ac:dyDescent="0.25">
      <c r="A1042" s="6" t="s">
        <v>1804</v>
      </c>
      <c r="B1042" s="6" t="s">
        <v>653</v>
      </c>
      <c r="C1042" s="6">
        <v>2</v>
      </c>
      <c r="D1042" s="6" t="s">
        <v>654</v>
      </c>
      <c r="E1042" s="6" t="s">
        <v>1405</v>
      </c>
      <c r="F1042" s="7">
        <v>42808.366736111115</v>
      </c>
      <c r="G1042" s="7">
        <v>42822.65457175926</v>
      </c>
      <c r="H1042" s="7">
        <v>42816.549872685187</v>
      </c>
      <c r="I1042" s="7">
        <v>42821.467013888891</v>
      </c>
      <c r="J1042" s="6" t="s">
        <v>664</v>
      </c>
      <c r="K1042" s="6" t="s">
        <v>1805</v>
      </c>
      <c r="M1042" s="6" t="s">
        <v>626</v>
      </c>
      <c r="N1042" s="9">
        <v>11</v>
      </c>
      <c r="O1042" s="9">
        <v>4</v>
      </c>
      <c r="P1042" s="9">
        <v>7</v>
      </c>
    </row>
    <row r="1043" spans="1:16" ht="15" customHeight="1" x14ac:dyDescent="0.25">
      <c r="A1043" s="6" t="s">
        <v>1806</v>
      </c>
      <c r="B1043" s="6" t="s">
        <v>653</v>
      </c>
      <c r="C1043" s="6">
        <v>3</v>
      </c>
      <c r="D1043" s="6" t="s">
        <v>654</v>
      </c>
      <c r="E1043" s="6" t="s">
        <v>1175</v>
      </c>
      <c r="F1043" s="7">
        <v>42811.561655092592</v>
      </c>
      <c r="G1043" s="7">
        <v>42822.660439814812</v>
      </c>
      <c r="M1043" s="6" t="s">
        <v>626</v>
      </c>
      <c r="N1043" s="9">
        <v>8</v>
      </c>
      <c r="O1043" s="9">
        <v>0</v>
      </c>
      <c r="P1043" s="9">
        <v>8</v>
      </c>
    </row>
    <row r="1044" spans="1:16" ht="15" customHeight="1" x14ac:dyDescent="0.25">
      <c r="A1044" s="6" t="s">
        <v>1807</v>
      </c>
      <c r="B1044" s="6" t="s">
        <v>653</v>
      </c>
      <c r="C1044" s="6">
        <v>7</v>
      </c>
      <c r="D1044" s="6" t="s">
        <v>660</v>
      </c>
      <c r="E1044" s="6" t="s">
        <v>713</v>
      </c>
      <c r="F1044" s="7">
        <v>42814.665381944447</v>
      </c>
      <c r="G1044" s="7">
        <v>42823.352372685185</v>
      </c>
      <c r="M1044" s="6" t="s">
        <v>170</v>
      </c>
      <c r="N1044" s="9">
        <v>8</v>
      </c>
      <c r="O1044" s="9">
        <v>0</v>
      </c>
      <c r="P1044" s="9">
        <v>8</v>
      </c>
    </row>
    <row r="1045" spans="1:16" ht="15" customHeight="1" x14ac:dyDescent="0.25">
      <c r="A1045" s="6" t="s">
        <v>1808</v>
      </c>
      <c r="B1045" s="6" t="s">
        <v>653</v>
      </c>
      <c r="C1045" s="6">
        <v>11</v>
      </c>
      <c r="D1045" s="6" t="s">
        <v>654</v>
      </c>
      <c r="E1045" s="6" t="s">
        <v>843</v>
      </c>
      <c r="F1045" s="7">
        <v>42815.442731481482</v>
      </c>
      <c r="G1045" s="7">
        <v>42823.362696759257</v>
      </c>
      <c r="M1045" s="6" t="s">
        <v>163</v>
      </c>
      <c r="N1045" s="9">
        <v>7</v>
      </c>
      <c r="O1045" s="9">
        <v>0</v>
      </c>
      <c r="P1045" s="9">
        <v>7</v>
      </c>
    </row>
    <row r="1046" spans="1:16" ht="15" customHeight="1" x14ac:dyDescent="0.25">
      <c r="A1046" s="6" t="s">
        <v>959</v>
      </c>
      <c r="B1046" s="6" t="s">
        <v>653</v>
      </c>
      <c r="C1046" s="6">
        <v>7</v>
      </c>
      <c r="D1046" s="6" t="s">
        <v>660</v>
      </c>
      <c r="E1046" s="6" t="s">
        <v>682</v>
      </c>
      <c r="F1046" s="7">
        <v>42816.36273148148</v>
      </c>
      <c r="G1046" s="7">
        <v>42823.371932870374</v>
      </c>
      <c r="M1046" s="6" t="s">
        <v>163</v>
      </c>
      <c r="N1046" s="9">
        <v>6</v>
      </c>
      <c r="O1046" s="9">
        <v>0</v>
      </c>
      <c r="P1046" s="9">
        <v>6</v>
      </c>
    </row>
    <row r="1047" spans="1:16" ht="15" customHeight="1" x14ac:dyDescent="0.25">
      <c r="A1047" s="6" t="s">
        <v>1809</v>
      </c>
      <c r="B1047" s="6" t="s">
        <v>653</v>
      </c>
      <c r="C1047" s="6">
        <v>4</v>
      </c>
      <c r="D1047" s="6" t="s">
        <v>660</v>
      </c>
      <c r="E1047" s="6" t="s">
        <v>679</v>
      </c>
      <c r="F1047" s="7">
        <v>42815.489062499997</v>
      </c>
      <c r="G1047" s="7">
        <v>42823.372662037036</v>
      </c>
      <c r="M1047" s="6" t="s">
        <v>163</v>
      </c>
      <c r="N1047" s="9">
        <v>7</v>
      </c>
      <c r="O1047" s="9">
        <v>0</v>
      </c>
      <c r="P1047" s="9">
        <v>7</v>
      </c>
    </row>
    <row r="1048" spans="1:16" ht="15" customHeight="1" x14ac:dyDescent="0.25">
      <c r="A1048" s="6" t="s">
        <v>1088</v>
      </c>
      <c r="B1048" s="6" t="s">
        <v>653</v>
      </c>
      <c r="C1048" s="6">
        <v>17</v>
      </c>
      <c r="D1048" s="6" t="s">
        <v>657</v>
      </c>
      <c r="E1048" s="6" t="s">
        <v>658</v>
      </c>
      <c r="F1048" s="7">
        <v>42822.413657407407</v>
      </c>
      <c r="G1048" s="7">
        <v>42823.386076388888</v>
      </c>
      <c r="M1048" s="6" t="s">
        <v>163</v>
      </c>
      <c r="N1048" s="9">
        <v>2</v>
      </c>
      <c r="O1048" s="9">
        <v>0</v>
      </c>
      <c r="P1048" s="9">
        <v>2</v>
      </c>
    </row>
    <row r="1049" spans="1:16" ht="15" customHeight="1" x14ac:dyDescent="0.25">
      <c r="A1049" s="6" t="s">
        <v>1810</v>
      </c>
      <c r="B1049" s="6" t="s">
        <v>653</v>
      </c>
      <c r="C1049" s="6">
        <v>9</v>
      </c>
      <c r="D1049" s="6" t="s">
        <v>660</v>
      </c>
      <c r="E1049" s="6" t="s">
        <v>759</v>
      </c>
      <c r="F1049" s="7">
        <v>42814.668506944443</v>
      </c>
      <c r="G1049" s="7">
        <v>42823.386493055557</v>
      </c>
      <c r="M1049" s="6" t="s">
        <v>163</v>
      </c>
      <c r="N1049" s="9">
        <v>8</v>
      </c>
      <c r="O1049" s="9">
        <v>0</v>
      </c>
      <c r="P1049" s="9">
        <v>8</v>
      </c>
    </row>
    <row r="1050" spans="1:16" ht="15" customHeight="1" x14ac:dyDescent="0.25">
      <c r="A1050" s="6" t="s">
        <v>1811</v>
      </c>
      <c r="B1050" s="6" t="s">
        <v>653</v>
      </c>
      <c r="C1050" s="6">
        <v>9</v>
      </c>
      <c r="D1050" s="6" t="s">
        <v>660</v>
      </c>
      <c r="E1050" s="6" t="s">
        <v>713</v>
      </c>
      <c r="F1050" s="7">
        <v>42815.514270833337</v>
      </c>
      <c r="G1050" s="7">
        <v>42823.406400462962</v>
      </c>
      <c r="M1050" s="6" t="s">
        <v>626</v>
      </c>
      <c r="N1050" s="9">
        <v>7</v>
      </c>
      <c r="O1050" s="9">
        <v>0</v>
      </c>
      <c r="P1050" s="9">
        <v>7</v>
      </c>
    </row>
    <row r="1051" spans="1:16" ht="15" customHeight="1" x14ac:dyDescent="0.25">
      <c r="A1051" s="6" t="s">
        <v>1812</v>
      </c>
      <c r="B1051" s="6" t="s">
        <v>653</v>
      </c>
      <c r="C1051" s="6">
        <v>7</v>
      </c>
      <c r="D1051" s="6" t="s">
        <v>660</v>
      </c>
      <c r="E1051" s="6" t="s">
        <v>713</v>
      </c>
      <c r="F1051" s="7">
        <v>42815.575740740744</v>
      </c>
      <c r="G1051" s="7">
        <v>42823.421481481484</v>
      </c>
      <c r="M1051" s="6" t="s">
        <v>626</v>
      </c>
      <c r="N1051" s="9">
        <v>7</v>
      </c>
      <c r="O1051" s="9">
        <v>0</v>
      </c>
      <c r="P1051" s="9">
        <v>7</v>
      </c>
    </row>
    <row r="1052" spans="1:16" ht="15" customHeight="1" x14ac:dyDescent="0.25">
      <c r="A1052" s="6" t="s">
        <v>1813</v>
      </c>
      <c r="B1052" s="6" t="s">
        <v>653</v>
      </c>
      <c r="C1052" s="6">
        <v>6</v>
      </c>
      <c r="D1052" s="6" t="s">
        <v>654</v>
      </c>
      <c r="E1052" s="6" t="s">
        <v>820</v>
      </c>
      <c r="F1052" s="7">
        <v>42814.439849537041</v>
      </c>
      <c r="G1052" s="7">
        <v>42823.429675925923</v>
      </c>
      <c r="M1052" s="6" t="s">
        <v>163</v>
      </c>
      <c r="N1052" s="9">
        <v>8</v>
      </c>
      <c r="O1052" s="9">
        <v>0</v>
      </c>
      <c r="P1052" s="9">
        <v>8</v>
      </c>
    </row>
    <row r="1053" spans="1:16" ht="15" customHeight="1" x14ac:dyDescent="0.25">
      <c r="A1053" s="6" t="s">
        <v>1814</v>
      </c>
      <c r="B1053" s="6" t="s">
        <v>653</v>
      </c>
      <c r="C1053" s="6">
        <v>5</v>
      </c>
      <c r="D1053" s="6" t="s">
        <v>660</v>
      </c>
      <c r="E1053" s="6" t="s">
        <v>713</v>
      </c>
      <c r="F1053" s="7">
        <v>42815.503807870373</v>
      </c>
      <c r="G1053" s="7">
        <v>42823.436631944445</v>
      </c>
      <c r="M1053" s="6" t="s">
        <v>626</v>
      </c>
      <c r="N1053" s="9">
        <v>7</v>
      </c>
      <c r="O1053" s="9">
        <v>0</v>
      </c>
      <c r="P1053" s="9">
        <v>7</v>
      </c>
    </row>
    <row r="1054" spans="1:16" ht="15" customHeight="1" x14ac:dyDescent="0.25">
      <c r="A1054" s="6" t="s">
        <v>1815</v>
      </c>
      <c r="B1054" s="6" t="s">
        <v>653</v>
      </c>
      <c r="C1054" s="6">
        <v>6</v>
      </c>
      <c r="D1054" s="6" t="s">
        <v>660</v>
      </c>
      <c r="E1054" s="6" t="s">
        <v>717</v>
      </c>
      <c r="F1054" s="7">
        <v>42814.471689814818</v>
      </c>
      <c r="G1054" s="7">
        <v>42823.438055555554</v>
      </c>
      <c r="M1054" s="6" t="s">
        <v>626</v>
      </c>
      <c r="N1054" s="9">
        <v>8</v>
      </c>
      <c r="O1054" s="9">
        <v>0</v>
      </c>
      <c r="P1054" s="9">
        <v>8</v>
      </c>
    </row>
    <row r="1055" spans="1:16" ht="15" customHeight="1" x14ac:dyDescent="0.25">
      <c r="A1055" s="6" t="s">
        <v>1816</v>
      </c>
      <c r="B1055" s="6" t="s">
        <v>653</v>
      </c>
      <c r="C1055" s="6">
        <v>6</v>
      </c>
      <c r="D1055" s="6" t="s">
        <v>660</v>
      </c>
      <c r="E1055" s="6" t="s">
        <v>713</v>
      </c>
      <c r="F1055" s="7">
        <v>42815.56386574074</v>
      </c>
      <c r="G1055" s="7">
        <v>42823.445219907408</v>
      </c>
      <c r="M1055" s="6" t="s">
        <v>163</v>
      </c>
      <c r="N1055" s="9">
        <v>7</v>
      </c>
      <c r="O1055" s="9">
        <v>0</v>
      </c>
      <c r="P1055" s="9">
        <v>7</v>
      </c>
    </row>
    <row r="1056" spans="1:16" ht="15" customHeight="1" x14ac:dyDescent="0.25">
      <c r="A1056" s="6" t="s">
        <v>692</v>
      </c>
      <c r="B1056" s="6" t="s">
        <v>653</v>
      </c>
      <c r="C1056" s="6">
        <v>4</v>
      </c>
      <c r="D1056" s="6" t="s">
        <v>657</v>
      </c>
      <c r="E1056" s="6" t="s">
        <v>691</v>
      </c>
      <c r="F1056" s="7">
        <v>42815.647372685184</v>
      </c>
      <c r="G1056" s="7">
        <v>42823.455185185187</v>
      </c>
      <c r="M1056" s="6" t="s">
        <v>163</v>
      </c>
      <c r="N1056" s="9">
        <v>7</v>
      </c>
      <c r="O1056" s="9">
        <v>0</v>
      </c>
      <c r="P1056" s="9">
        <v>7</v>
      </c>
    </row>
    <row r="1057" spans="1:16" ht="15" customHeight="1" x14ac:dyDescent="0.25">
      <c r="A1057" s="6" t="s">
        <v>1817</v>
      </c>
      <c r="B1057" s="6" t="s">
        <v>653</v>
      </c>
      <c r="C1057" s="6">
        <v>12</v>
      </c>
      <c r="D1057" s="6" t="s">
        <v>660</v>
      </c>
      <c r="E1057" s="6" t="s">
        <v>682</v>
      </c>
      <c r="F1057" s="7">
        <v>42815.678124999999</v>
      </c>
      <c r="G1057" s="7">
        <v>42823.463240740741</v>
      </c>
      <c r="M1057" s="6" t="s">
        <v>163</v>
      </c>
      <c r="N1057" s="9">
        <v>7</v>
      </c>
      <c r="O1057" s="9">
        <v>0</v>
      </c>
      <c r="P1057" s="9">
        <v>7</v>
      </c>
    </row>
    <row r="1058" spans="1:16" ht="15" customHeight="1" x14ac:dyDescent="0.25">
      <c r="A1058" s="6" t="s">
        <v>1818</v>
      </c>
      <c r="B1058" s="6" t="s">
        <v>653</v>
      </c>
      <c r="C1058" s="6">
        <v>3</v>
      </c>
      <c r="D1058" s="6" t="s">
        <v>660</v>
      </c>
      <c r="E1058" s="6" t="s">
        <v>679</v>
      </c>
      <c r="F1058" s="7">
        <v>42814.509675925925</v>
      </c>
      <c r="G1058" s="7">
        <v>42823.465486111112</v>
      </c>
      <c r="M1058" s="6" t="s">
        <v>163</v>
      </c>
      <c r="N1058" s="9">
        <v>8</v>
      </c>
      <c r="O1058" s="9">
        <v>0</v>
      </c>
      <c r="P1058" s="9">
        <v>8</v>
      </c>
    </row>
    <row r="1059" spans="1:16" ht="15" customHeight="1" x14ac:dyDescent="0.25">
      <c r="A1059" s="6" t="s">
        <v>1819</v>
      </c>
      <c r="B1059" s="6" t="s">
        <v>653</v>
      </c>
      <c r="C1059" s="6">
        <v>5</v>
      </c>
      <c r="D1059" s="6" t="s">
        <v>660</v>
      </c>
      <c r="E1059" s="6" t="s">
        <v>713</v>
      </c>
      <c r="F1059" s="7">
        <v>42815.489965277775</v>
      </c>
      <c r="G1059" s="7">
        <v>42823.468009259261</v>
      </c>
      <c r="M1059" s="6" t="s">
        <v>626</v>
      </c>
      <c r="N1059" s="9">
        <v>7</v>
      </c>
      <c r="O1059" s="9">
        <v>0</v>
      </c>
      <c r="P1059" s="9">
        <v>7</v>
      </c>
    </row>
    <row r="1060" spans="1:16" ht="15" customHeight="1" x14ac:dyDescent="0.25">
      <c r="A1060" s="6" t="s">
        <v>1820</v>
      </c>
      <c r="B1060" s="6" t="s">
        <v>653</v>
      </c>
      <c r="C1060" s="6">
        <v>4</v>
      </c>
      <c r="D1060" s="6" t="s">
        <v>660</v>
      </c>
      <c r="E1060" s="6" t="s">
        <v>713</v>
      </c>
      <c r="F1060" s="7">
        <v>42815.587384259263</v>
      </c>
      <c r="G1060" s="7">
        <v>42823.477094907408</v>
      </c>
      <c r="M1060" s="6" t="s">
        <v>163</v>
      </c>
      <c r="N1060" s="9">
        <v>7</v>
      </c>
      <c r="O1060" s="9">
        <v>0</v>
      </c>
      <c r="P1060" s="9">
        <v>7</v>
      </c>
    </row>
    <row r="1061" spans="1:16" ht="15" customHeight="1" x14ac:dyDescent="0.25">
      <c r="A1061" s="6" t="s">
        <v>1821</v>
      </c>
      <c r="B1061" s="6" t="s">
        <v>653</v>
      </c>
      <c r="C1061" s="6">
        <v>2</v>
      </c>
      <c r="D1061" s="6" t="s">
        <v>660</v>
      </c>
      <c r="E1061" s="6" t="s">
        <v>944</v>
      </c>
      <c r="F1061" s="7">
        <v>42815.601365740738</v>
      </c>
      <c r="G1061" s="7">
        <v>42823.482523148145</v>
      </c>
      <c r="M1061" s="6" t="s">
        <v>626</v>
      </c>
      <c r="N1061" s="9">
        <v>7</v>
      </c>
      <c r="O1061" s="9">
        <v>0</v>
      </c>
      <c r="P1061" s="9">
        <v>7</v>
      </c>
    </row>
    <row r="1062" spans="1:16" ht="15" customHeight="1" x14ac:dyDescent="0.25">
      <c r="A1062" s="6" t="s">
        <v>1822</v>
      </c>
      <c r="B1062" s="6" t="s">
        <v>653</v>
      </c>
      <c r="C1062" s="6">
        <v>3</v>
      </c>
      <c r="D1062" s="6" t="s">
        <v>654</v>
      </c>
      <c r="E1062" s="6" t="s">
        <v>713</v>
      </c>
      <c r="F1062" s="7">
        <v>42814.63244212963</v>
      </c>
      <c r="G1062" s="7">
        <v>42823.492152777777</v>
      </c>
      <c r="M1062" s="6" t="s">
        <v>626</v>
      </c>
      <c r="N1062" s="9">
        <v>8</v>
      </c>
      <c r="O1062" s="9">
        <v>0</v>
      </c>
      <c r="P1062" s="9">
        <v>8</v>
      </c>
    </row>
    <row r="1063" spans="1:16" ht="15" customHeight="1" x14ac:dyDescent="0.25">
      <c r="A1063" s="6" t="s">
        <v>1823</v>
      </c>
      <c r="B1063" s="6" t="s">
        <v>653</v>
      </c>
      <c r="C1063" s="6">
        <v>11</v>
      </c>
      <c r="D1063" s="6" t="s">
        <v>654</v>
      </c>
      <c r="E1063" s="6" t="s">
        <v>679</v>
      </c>
      <c r="F1063" s="7">
        <v>42815.663506944446</v>
      </c>
      <c r="G1063" s="7">
        <v>42823.544479166667</v>
      </c>
      <c r="M1063" s="6" t="s">
        <v>163</v>
      </c>
      <c r="N1063" s="9">
        <v>7</v>
      </c>
      <c r="O1063" s="9">
        <v>0</v>
      </c>
      <c r="P1063" s="9">
        <v>7</v>
      </c>
    </row>
    <row r="1064" spans="1:16" ht="15" customHeight="1" x14ac:dyDescent="0.25">
      <c r="A1064" s="6" t="s">
        <v>1824</v>
      </c>
      <c r="B1064" s="6" t="s">
        <v>653</v>
      </c>
      <c r="C1064" s="6">
        <v>7</v>
      </c>
      <c r="D1064" s="6" t="s">
        <v>660</v>
      </c>
      <c r="E1064" s="6" t="s">
        <v>944</v>
      </c>
      <c r="F1064" s="7">
        <v>42816.686192129629</v>
      </c>
      <c r="G1064" s="7">
        <v>42823.545474537037</v>
      </c>
      <c r="M1064" s="6" t="s">
        <v>626</v>
      </c>
      <c r="N1064" s="9">
        <v>6</v>
      </c>
      <c r="O1064" s="9">
        <v>0</v>
      </c>
      <c r="P1064" s="9">
        <v>6</v>
      </c>
    </row>
    <row r="1065" spans="1:16" ht="15" customHeight="1" x14ac:dyDescent="0.25">
      <c r="A1065" s="6" t="s">
        <v>1825</v>
      </c>
      <c r="B1065" s="6" t="s">
        <v>653</v>
      </c>
      <c r="C1065" s="6">
        <v>6</v>
      </c>
      <c r="D1065" s="6" t="s">
        <v>654</v>
      </c>
      <c r="E1065" s="6" t="s">
        <v>682</v>
      </c>
      <c r="F1065" s="7">
        <v>42815.456493055557</v>
      </c>
      <c r="G1065" s="7">
        <v>42823.552951388891</v>
      </c>
      <c r="M1065" s="6" t="s">
        <v>163</v>
      </c>
      <c r="N1065" s="9">
        <v>7</v>
      </c>
      <c r="O1065" s="9">
        <v>0</v>
      </c>
      <c r="P1065" s="9">
        <v>7</v>
      </c>
    </row>
    <row r="1066" spans="1:16" ht="15" customHeight="1" x14ac:dyDescent="0.25">
      <c r="A1066" s="6" t="s">
        <v>758</v>
      </c>
      <c r="B1066" s="6" t="s">
        <v>653</v>
      </c>
      <c r="C1066" s="6">
        <v>3</v>
      </c>
      <c r="D1066" s="6" t="s">
        <v>660</v>
      </c>
      <c r="E1066" s="6" t="s">
        <v>759</v>
      </c>
      <c r="F1066" s="7">
        <v>42815.671134259261</v>
      </c>
      <c r="G1066" s="7">
        <v>42823.55908564815</v>
      </c>
      <c r="M1066" s="6" t="s">
        <v>163</v>
      </c>
      <c r="N1066" s="9">
        <v>7</v>
      </c>
      <c r="O1066" s="9">
        <v>0</v>
      </c>
      <c r="P1066" s="9">
        <v>7</v>
      </c>
    </row>
    <row r="1067" spans="1:16" ht="15" customHeight="1" x14ac:dyDescent="0.25">
      <c r="A1067" s="6" t="s">
        <v>1826</v>
      </c>
      <c r="B1067" s="6" t="s">
        <v>653</v>
      </c>
      <c r="C1067" s="6">
        <v>7</v>
      </c>
      <c r="D1067" s="6" t="s">
        <v>660</v>
      </c>
      <c r="E1067" s="6" t="s">
        <v>684</v>
      </c>
      <c r="F1067" s="7">
        <v>42816.416458333333</v>
      </c>
      <c r="G1067" s="7">
        <v>42823.564965277779</v>
      </c>
      <c r="M1067" s="6" t="s">
        <v>626</v>
      </c>
      <c r="N1067" s="9">
        <v>6</v>
      </c>
      <c r="O1067" s="9">
        <v>0</v>
      </c>
      <c r="P1067" s="9">
        <v>6</v>
      </c>
    </row>
    <row r="1068" spans="1:16" ht="15" customHeight="1" x14ac:dyDescent="0.25">
      <c r="A1068" s="6" t="s">
        <v>1827</v>
      </c>
      <c r="B1068" s="6" t="s">
        <v>653</v>
      </c>
      <c r="C1068" s="6">
        <v>8</v>
      </c>
      <c r="D1068" s="6" t="s">
        <v>660</v>
      </c>
      <c r="E1068" s="6" t="s">
        <v>679</v>
      </c>
      <c r="F1068" s="7">
        <v>42816.352395833332</v>
      </c>
      <c r="G1068" s="7">
        <v>42823.566261574073</v>
      </c>
      <c r="M1068" s="6" t="s">
        <v>163</v>
      </c>
      <c r="N1068" s="9">
        <v>6</v>
      </c>
      <c r="O1068" s="9">
        <v>0</v>
      </c>
      <c r="P1068" s="9">
        <v>6</v>
      </c>
    </row>
    <row r="1069" spans="1:16" ht="15" customHeight="1" x14ac:dyDescent="0.25">
      <c r="A1069" s="6" t="s">
        <v>1376</v>
      </c>
      <c r="B1069" s="6" t="s">
        <v>653</v>
      </c>
      <c r="C1069" s="6">
        <v>9</v>
      </c>
      <c r="D1069" s="6" t="s">
        <v>660</v>
      </c>
      <c r="E1069" s="6" t="s">
        <v>713</v>
      </c>
      <c r="F1069" s="7">
        <v>42815.479953703703</v>
      </c>
      <c r="G1069" s="7">
        <v>42823.571967592594</v>
      </c>
      <c r="M1069" s="6" t="s">
        <v>626</v>
      </c>
      <c r="N1069" s="9">
        <v>7</v>
      </c>
      <c r="O1069" s="9">
        <v>0</v>
      </c>
      <c r="P1069" s="9">
        <v>7</v>
      </c>
    </row>
    <row r="1070" spans="1:16" ht="15" customHeight="1" x14ac:dyDescent="0.25">
      <c r="A1070" s="6" t="s">
        <v>1828</v>
      </c>
      <c r="B1070" s="6" t="s">
        <v>653</v>
      </c>
      <c r="C1070" s="6">
        <v>6</v>
      </c>
      <c r="D1070" s="6" t="s">
        <v>654</v>
      </c>
      <c r="E1070" s="6" t="s">
        <v>682</v>
      </c>
      <c r="F1070" s="7">
        <v>42815.674189814818</v>
      </c>
      <c r="G1070" s="7">
        <v>42823.577048611114</v>
      </c>
      <c r="M1070" s="6" t="s">
        <v>163</v>
      </c>
      <c r="N1070" s="9">
        <v>7</v>
      </c>
      <c r="O1070" s="9">
        <v>0</v>
      </c>
      <c r="P1070" s="9">
        <v>7</v>
      </c>
    </row>
    <row r="1071" spans="1:16" ht="15" customHeight="1" x14ac:dyDescent="0.25">
      <c r="A1071" s="6" t="s">
        <v>1829</v>
      </c>
      <c r="B1071" s="6" t="s">
        <v>653</v>
      </c>
      <c r="C1071" s="6">
        <v>5</v>
      </c>
      <c r="D1071" s="6" t="s">
        <v>660</v>
      </c>
      <c r="E1071" s="6" t="s">
        <v>704</v>
      </c>
      <c r="F1071" s="7">
        <v>42816.67496527778</v>
      </c>
      <c r="G1071" s="7">
        <v>42823.578645833331</v>
      </c>
      <c r="M1071" s="6" t="s">
        <v>626</v>
      </c>
      <c r="N1071" s="9">
        <v>6</v>
      </c>
      <c r="O1071" s="9">
        <v>0</v>
      </c>
      <c r="P1071" s="9">
        <v>6</v>
      </c>
    </row>
    <row r="1072" spans="1:16" ht="15" customHeight="1" x14ac:dyDescent="0.25">
      <c r="A1072" s="6" t="s">
        <v>1830</v>
      </c>
      <c r="B1072" s="6" t="s">
        <v>653</v>
      </c>
      <c r="C1072" s="6">
        <v>7</v>
      </c>
      <c r="D1072" s="6" t="s">
        <v>660</v>
      </c>
      <c r="E1072" s="6" t="s">
        <v>679</v>
      </c>
      <c r="F1072" s="7">
        <v>42815.548888888887</v>
      </c>
      <c r="G1072" s="7">
        <v>42823.585057870368</v>
      </c>
      <c r="M1072" s="6" t="s">
        <v>163</v>
      </c>
      <c r="N1072" s="9">
        <v>7</v>
      </c>
      <c r="O1072" s="9">
        <v>0</v>
      </c>
      <c r="P1072" s="9">
        <v>7</v>
      </c>
    </row>
    <row r="1073" spans="1:16" ht="15" customHeight="1" x14ac:dyDescent="0.25">
      <c r="A1073" s="6" t="s">
        <v>1831</v>
      </c>
      <c r="B1073" s="6" t="s">
        <v>653</v>
      </c>
      <c r="C1073" s="6">
        <v>17</v>
      </c>
      <c r="D1073" s="6" t="s">
        <v>654</v>
      </c>
      <c r="E1073" s="6" t="s">
        <v>743</v>
      </c>
      <c r="F1073" s="7">
        <v>42816.65221064815</v>
      </c>
      <c r="G1073" s="7">
        <v>42823.590590277781</v>
      </c>
      <c r="M1073" s="6" t="s">
        <v>626</v>
      </c>
      <c r="N1073" s="9">
        <v>6</v>
      </c>
      <c r="O1073" s="9">
        <v>0</v>
      </c>
      <c r="P1073" s="9">
        <v>6</v>
      </c>
    </row>
    <row r="1074" spans="1:16" ht="15" customHeight="1" x14ac:dyDescent="0.25">
      <c r="A1074" s="6" t="s">
        <v>1832</v>
      </c>
      <c r="B1074" s="6" t="s">
        <v>653</v>
      </c>
      <c r="C1074" s="6">
        <v>6</v>
      </c>
      <c r="D1074" s="6" t="s">
        <v>660</v>
      </c>
      <c r="E1074" s="6" t="s">
        <v>743</v>
      </c>
      <c r="F1074" s="7">
        <v>42816.658750000002</v>
      </c>
      <c r="G1074" s="7">
        <v>42823.611481481479</v>
      </c>
      <c r="M1074" s="6" t="s">
        <v>626</v>
      </c>
      <c r="N1074" s="9">
        <v>6</v>
      </c>
      <c r="O1074" s="9">
        <v>0</v>
      </c>
      <c r="P1074" s="9">
        <v>6</v>
      </c>
    </row>
    <row r="1075" spans="1:16" ht="15" customHeight="1" x14ac:dyDescent="0.25">
      <c r="A1075" s="6" t="s">
        <v>1102</v>
      </c>
      <c r="B1075" s="6" t="s">
        <v>653</v>
      </c>
      <c r="C1075" s="6">
        <v>7</v>
      </c>
      <c r="D1075" s="6" t="s">
        <v>660</v>
      </c>
      <c r="E1075" s="6" t="s">
        <v>682</v>
      </c>
      <c r="F1075" s="7">
        <v>42816.426053240742</v>
      </c>
      <c r="G1075" s="7">
        <v>42823.616238425922</v>
      </c>
      <c r="M1075" s="6" t="s">
        <v>163</v>
      </c>
      <c r="N1075" s="9">
        <v>6</v>
      </c>
      <c r="O1075" s="9">
        <v>0</v>
      </c>
      <c r="P1075" s="9">
        <v>6</v>
      </c>
    </row>
    <row r="1076" spans="1:16" ht="15" customHeight="1" x14ac:dyDescent="0.25">
      <c r="A1076" s="6" t="s">
        <v>1833</v>
      </c>
      <c r="B1076" s="6" t="s">
        <v>653</v>
      </c>
      <c r="C1076" s="6">
        <v>6</v>
      </c>
      <c r="D1076" s="6" t="s">
        <v>660</v>
      </c>
      <c r="E1076" s="6" t="s">
        <v>713</v>
      </c>
      <c r="F1076" s="7">
        <v>42815.705393518518</v>
      </c>
      <c r="G1076" s="7">
        <v>42823.619849537034</v>
      </c>
      <c r="H1076" s="7">
        <v>42815.409884259258</v>
      </c>
      <c r="I1076" s="7">
        <v>42815.703946759262</v>
      </c>
      <c r="J1076" s="6" t="s">
        <v>668</v>
      </c>
      <c r="K1076" s="6" t="s">
        <v>1834</v>
      </c>
      <c r="M1076" s="6" t="s">
        <v>626</v>
      </c>
      <c r="N1076" s="9">
        <v>7</v>
      </c>
      <c r="O1076" s="9">
        <v>0</v>
      </c>
      <c r="P1076" s="9">
        <v>7</v>
      </c>
    </row>
    <row r="1077" spans="1:16" ht="15" customHeight="1" x14ac:dyDescent="0.25">
      <c r="A1077" s="6" t="s">
        <v>688</v>
      </c>
      <c r="B1077" s="6" t="s">
        <v>653</v>
      </c>
      <c r="C1077" s="6">
        <v>4</v>
      </c>
      <c r="D1077" s="6" t="s">
        <v>660</v>
      </c>
      <c r="E1077" s="6" t="s">
        <v>679</v>
      </c>
      <c r="F1077" s="7">
        <v>42816.665312500001</v>
      </c>
      <c r="G1077" s="7">
        <v>42823.630023148151</v>
      </c>
      <c r="M1077" s="6" t="s">
        <v>163</v>
      </c>
      <c r="N1077" s="9">
        <v>6</v>
      </c>
      <c r="O1077" s="9">
        <v>0</v>
      </c>
      <c r="P1077" s="9">
        <v>6</v>
      </c>
    </row>
    <row r="1078" spans="1:16" ht="15" customHeight="1" x14ac:dyDescent="0.25">
      <c r="A1078" s="6" t="s">
        <v>1835</v>
      </c>
      <c r="B1078" s="6" t="s">
        <v>653</v>
      </c>
      <c r="C1078" s="6">
        <v>3</v>
      </c>
      <c r="D1078" s="6" t="s">
        <v>660</v>
      </c>
      <c r="E1078" s="6" t="s">
        <v>713</v>
      </c>
      <c r="F1078" s="7">
        <v>42816.607604166667</v>
      </c>
      <c r="G1078" s="7">
        <v>42823.634918981479</v>
      </c>
      <c r="M1078" s="6" t="s">
        <v>626</v>
      </c>
      <c r="N1078" s="9">
        <v>6</v>
      </c>
      <c r="O1078" s="9">
        <v>0</v>
      </c>
      <c r="P1078" s="9">
        <v>6</v>
      </c>
    </row>
    <row r="1079" spans="1:16" ht="15" customHeight="1" x14ac:dyDescent="0.25">
      <c r="A1079" s="6" t="s">
        <v>1836</v>
      </c>
      <c r="B1079" s="6" t="s">
        <v>653</v>
      </c>
      <c r="C1079" s="6">
        <v>5</v>
      </c>
      <c r="D1079" s="6" t="s">
        <v>660</v>
      </c>
      <c r="E1079" s="6" t="s">
        <v>944</v>
      </c>
      <c r="F1079" s="7">
        <v>42816.678078703706</v>
      </c>
      <c r="G1079" s="7">
        <v>42823.638692129629</v>
      </c>
      <c r="M1079" s="6" t="s">
        <v>626</v>
      </c>
      <c r="N1079" s="9">
        <v>6</v>
      </c>
      <c r="O1079" s="9">
        <v>0</v>
      </c>
      <c r="P1079" s="9">
        <v>6</v>
      </c>
    </row>
    <row r="1080" spans="1:16" ht="15" customHeight="1" x14ac:dyDescent="0.25">
      <c r="A1080" s="6" t="s">
        <v>1837</v>
      </c>
      <c r="B1080" s="6" t="s">
        <v>653</v>
      </c>
      <c r="C1080" s="6">
        <v>2</v>
      </c>
      <c r="D1080" s="6" t="s">
        <v>660</v>
      </c>
      <c r="E1080" s="6" t="s">
        <v>713</v>
      </c>
      <c r="F1080" s="7">
        <v>42816.422048611108</v>
      </c>
      <c r="G1080" s="7">
        <v>42823.640405092592</v>
      </c>
      <c r="M1080" s="6" t="s">
        <v>626</v>
      </c>
      <c r="N1080" s="9">
        <v>6</v>
      </c>
      <c r="O1080" s="9">
        <v>0</v>
      </c>
      <c r="P1080" s="9">
        <v>6</v>
      </c>
    </row>
    <row r="1081" spans="1:16" ht="15" customHeight="1" x14ac:dyDescent="0.25">
      <c r="A1081" s="6" t="s">
        <v>1838</v>
      </c>
      <c r="B1081" s="6" t="s">
        <v>653</v>
      </c>
      <c r="C1081" s="6">
        <v>3</v>
      </c>
      <c r="D1081" s="6" t="s">
        <v>660</v>
      </c>
      <c r="E1081" s="6" t="s">
        <v>743</v>
      </c>
      <c r="F1081" s="7">
        <v>42816.658634259256</v>
      </c>
      <c r="G1081" s="7">
        <v>42823.643136574072</v>
      </c>
      <c r="M1081" s="6" t="s">
        <v>626</v>
      </c>
      <c r="N1081" s="9">
        <v>6</v>
      </c>
      <c r="O1081" s="9">
        <v>0</v>
      </c>
      <c r="P1081" s="9">
        <v>6</v>
      </c>
    </row>
    <row r="1082" spans="1:16" ht="15" customHeight="1" x14ac:dyDescent="0.25">
      <c r="A1082" s="6" t="s">
        <v>1839</v>
      </c>
      <c r="B1082" s="6" t="s">
        <v>653</v>
      </c>
      <c r="C1082" s="6">
        <v>3</v>
      </c>
      <c r="D1082" s="6" t="s">
        <v>660</v>
      </c>
      <c r="E1082" s="6" t="s">
        <v>713</v>
      </c>
      <c r="F1082" s="7">
        <v>42816.38894675926</v>
      </c>
      <c r="G1082" s="7">
        <v>42823.649293981478</v>
      </c>
      <c r="M1082" s="6" t="s">
        <v>163</v>
      </c>
      <c r="N1082" s="9">
        <v>6</v>
      </c>
      <c r="O1082" s="9">
        <v>0</v>
      </c>
      <c r="P1082" s="9">
        <v>6</v>
      </c>
    </row>
    <row r="1083" spans="1:16" ht="15" customHeight="1" x14ac:dyDescent="0.25">
      <c r="A1083" s="6" t="s">
        <v>1840</v>
      </c>
      <c r="B1083" s="6" t="s">
        <v>653</v>
      </c>
      <c r="C1083" s="6">
        <v>2</v>
      </c>
      <c r="D1083" s="6" t="s">
        <v>660</v>
      </c>
      <c r="E1083" s="6" t="s">
        <v>1760</v>
      </c>
      <c r="F1083" s="7">
        <v>42816.637395833335</v>
      </c>
      <c r="G1083" s="7">
        <v>42823.657418981478</v>
      </c>
      <c r="M1083" s="6" t="s">
        <v>163</v>
      </c>
      <c r="N1083" s="9">
        <v>6</v>
      </c>
      <c r="O1083" s="9">
        <v>0</v>
      </c>
      <c r="P1083" s="9">
        <v>6</v>
      </c>
    </row>
    <row r="1084" spans="1:16" ht="15" customHeight="1" x14ac:dyDescent="0.25">
      <c r="A1084" s="6" t="s">
        <v>733</v>
      </c>
      <c r="B1084" s="6" t="s">
        <v>653</v>
      </c>
      <c r="C1084" s="6">
        <v>3</v>
      </c>
      <c r="D1084" s="6" t="s">
        <v>660</v>
      </c>
      <c r="E1084" s="6" t="s">
        <v>713</v>
      </c>
      <c r="F1084" s="7">
        <v>42816.610520833332</v>
      </c>
      <c r="G1084" s="7">
        <v>42823.663599537038</v>
      </c>
      <c r="M1084" s="6" t="s">
        <v>626</v>
      </c>
      <c r="N1084" s="9">
        <v>6</v>
      </c>
      <c r="O1084" s="9">
        <v>0</v>
      </c>
      <c r="P1084" s="9">
        <v>6</v>
      </c>
    </row>
    <row r="1085" spans="1:16" ht="15" customHeight="1" x14ac:dyDescent="0.25">
      <c r="A1085" s="6" t="s">
        <v>1841</v>
      </c>
      <c r="B1085" s="6" t="s">
        <v>653</v>
      </c>
      <c r="C1085" s="6">
        <v>2</v>
      </c>
      <c r="D1085" s="6" t="s">
        <v>660</v>
      </c>
      <c r="E1085" s="6" t="s">
        <v>704</v>
      </c>
      <c r="F1085" s="7">
        <v>42816.634722222225</v>
      </c>
      <c r="G1085" s="7">
        <v>42823.672662037039</v>
      </c>
      <c r="M1085" s="6" t="s">
        <v>626</v>
      </c>
      <c r="N1085" s="9">
        <v>6</v>
      </c>
      <c r="O1085" s="9">
        <v>0</v>
      </c>
      <c r="P1085" s="9">
        <v>6</v>
      </c>
    </row>
    <row r="1086" spans="1:16" ht="15" customHeight="1" x14ac:dyDescent="0.25">
      <c r="A1086" s="6" t="s">
        <v>1842</v>
      </c>
      <c r="B1086" s="6" t="s">
        <v>653</v>
      </c>
      <c r="C1086" s="6">
        <v>9</v>
      </c>
      <c r="D1086" s="6" t="s">
        <v>654</v>
      </c>
      <c r="E1086" s="6" t="s">
        <v>679</v>
      </c>
      <c r="F1086" s="7">
        <v>42815.656550925924</v>
      </c>
      <c r="G1086" s="7">
        <v>42824.374675925923</v>
      </c>
      <c r="M1086" s="6" t="s">
        <v>163</v>
      </c>
      <c r="N1086" s="9">
        <v>8</v>
      </c>
      <c r="O1086" s="9">
        <v>0</v>
      </c>
      <c r="P1086" s="9">
        <v>8</v>
      </c>
    </row>
    <row r="1087" spans="1:16" ht="15" customHeight="1" x14ac:dyDescent="0.25">
      <c r="A1087" s="6" t="s">
        <v>1843</v>
      </c>
      <c r="B1087" s="6" t="s">
        <v>653</v>
      </c>
      <c r="C1087" s="6">
        <v>9</v>
      </c>
      <c r="D1087" s="6" t="s">
        <v>660</v>
      </c>
      <c r="E1087" s="6" t="s">
        <v>713</v>
      </c>
      <c r="F1087" s="7">
        <v>42816.629780092589</v>
      </c>
      <c r="G1087" s="7">
        <v>42824.442465277774</v>
      </c>
      <c r="M1087" s="6" t="s">
        <v>626</v>
      </c>
      <c r="N1087" s="9">
        <v>7</v>
      </c>
      <c r="O1087" s="9">
        <v>0</v>
      </c>
      <c r="P1087" s="9">
        <v>7</v>
      </c>
    </row>
    <row r="1088" spans="1:16" ht="15" customHeight="1" x14ac:dyDescent="0.25">
      <c r="A1088" s="6" t="s">
        <v>1844</v>
      </c>
      <c r="B1088" s="6" t="s">
        <v>653</v>
      </c>
      <c r="C1088" s="6">
        <v>4</v>
      </c>
      <c r="D1088" s="6" t="s">
        <v>660</v>
      </c>
      <c r="E1088" s="6" t="s">
        <v>773</v>
      </c>
      <c r="F1088" s="7">
        <v>42815.485983796294</v>
      </c>
      <c r="G1088" s="7">
        <v>42824.455289351848</v>
      </c>
      <c r="H1088" s="7">
        <v>42821.544930555552</v>
      </c>
      <c r="I1088" s="7">
        <v>42821.632418981484</v>
      </c>
      <c r="J1088" s="6" t="s">
        <v>664</v>
      </c>
      <c r="K1088" s="6" t="s">
        <v>1845</v>
      </c>
      <c r="M1088" s="6" t="s">
        <v>163</v>
      </c>
      <c r="N1088" s="9">
        <v>8</v>
      </c>
      <c r="O1088" s="9">
        <v>1</v>
      </c>
      <c r="P1088" s="9">
        <v>7</v>
      </c>
    </row>
    <row r="1089" spans="1:16" ht="15" customHeight="1" x14ac:dyDescent="0.25">
      <c r="A1089" s="6" t="s">
        <v>1846</v>
      </c>
      <c r="B1089" s="6" t="s">
        <v>653</v>
      </c>
      <c r="C1089" s="6">
        <v>2</v>
      </c>
      <c r="D1089" s="6" t="s">
        <v>654</v>
      </c>
      <c r="E1089" s="6" t="s">
        <v>704</v>
      </c>
      <c r="F1089" s="7">
        <v>42810.531956018516</v>
      </c>
      <c r="G1089" s="7">
        <v>42824.51871527778</v>
      </c>
      <c r="H1089" s="7">
        <v>42817.649513888886</v>
      </c>
      <c r="I1089" s="7">
        <v>42822.600034722222</v>
      </c>
      <c r="J1089" s="6" t="s">
        <v>668</v>
      </c>
      <c r="K1089" s="6" t="s">
        <v>1847</v>
      </c>
      <c r="M1089" s="6" t="s">
        <v>626</v>
      </c>
      <c r="N1089" s="9">
        <v>11</v>
      </c>
      <c r="O1089" s="9">
        <v>4</v>
      </c>
      <c r="P1089" s="9">
        <v>7</v>
      </c>
    </row>
    <row r="1090" spans="1:16" ht="15" customHeight="1" x14ac:dyDescent="0.25">
      <c r="A1090" s="6" t="s">
        <v>1848</v>
      </c>
      <c r="B1090" s="6" t="s">
        <v>653</v>
      </c>
      <c r="C1090" s="6">
        <v>2</v>
      </c>
      <c r="D1090" s="6" t="s">
        <v>654</v>
      </c>
      <c r="E1090" s="6" t="s">
        <v>743</v>
      </c>
      <c r="F1090" s="7">
        <v>42817.48673611111</v>
      </c>
      <c r="G1090" s="7">
        <v>42824.671284722222</v>
      </c>
      <c r="M1090" s="6" t="s">
        <v>626</v>
      </c>
      <c r="N1090" s="9">
        <v>6</v>
      </c>
      <c r="O1090" s="9">
        <v>0</v>
      </c>
      <c r="P1090" s="9">
        <v>6</v>
      </c>
    </row>
    <row r="1091" spans="1:16" ht="15" customHeight="1" x14ac:dyDescent="0.25">
      <c r="A1091" s="6" t="s">
        <v>1849</v>
      </c>
      <c r="B1091" s="6" t="s">
        <v>653</v>
      </c>
      <c r="C1091" s="6">
        <v>11</v>
      </c>
      <c r="D1091" s="6" t="s">
        <v>654</v>
      </c>
      <c r="E1091" s="6" t="s">
        <v>713</v>
      </c>
      <c r="F1091" s="7">
        <v>42816.724780092591</v>
      </c>
      <c r="G1091" s="7">
        <v>42824.688888888886</v>
      </c>
      <c r="H1091" s="7">
        <v>42815.506840277776</v>
      </c>
      <c r="I1091" s="7">
        <v>42816.722696759258</v>
      </c>
      <c r="J1091" s="6" t="s">
        <v>668</v>
      </c>
      <c r="K1091" s="6" t="s">
        <v>1850</v>
      </c>
      <c r="M1091" s="6" t="s">
        <v>163</v>
      </c>
      <c r="N1091" s="9">
        <v>7</v>
      </c>
      <c r="O1091" s="9">
        <v>0</v>
      </c>
      <c r="P1091" s="9">
        <v>7</v>
      </c>
    </row>
    <row r="1092" spans="1:16" ht="15" customHeight="1" x14ac:dyDescent="0.25">
      <c r="A1092" s="6" t="s">
        <v>1851</v>
      </c>
      <c r="B1092" s="6" t="s">
        <v>653</v>
      </c>
      <c r="C1092" s="6">
        <v>4</v>
      </c>
      <c r="D1092" s="6" t="s">
        <v>657</v>
      </c>
      <c r="E1092" s="6" t="s">
        <v>731</v>
      </c>
      <c r="F1092" s="7">
        <v>42817.460798611108</v>
      </c>
      <c r="G1092" s="7">
        <v>42824.708032407405</v>
      </c>
      <c r="M1092" s="6" t="s">
        <v>163</v>
      </c>
      <c r="N1092" s="9">
        <v>6</v>
      </c>
      <c r="O1092" s="9">
        <v>0</v>
      </c>
      <c r="P1092" s="9">
        <v>6</v>
      </c>
    </row>
    <row r="1093" spans="1:16" ht="15" customHeight="1" x14ac:dyDescent="0.25">
      <c r="A1093" s="6" t="s">
        <v>1852</v>
      </c>
      <c r="B1093" s="6" t="s">
        <v>653</v>
      </c>
      <c r="C1093" s="6">
        <v>3</v>
      </c>
      <c r="D1093" s="6" t="s">
        <v>654</v>
      </c>
      <c r="E1093" s="6" t="s">
        <v>682</v>
      </c>
      <c r="F1093" s="7">
        <v>42817.493206018517</v>
      </c>
      <c r="G1093" s="7">
        <v>42825.433275462965</v>
      </c>
      <c r="M1093" s="6" t="s">
        <v>163</v>
      </c>
      <c r="N1093" s="9">
        <v>7</v>
      </c>
      <c r="O1093" s="9">
        <v>0</v>
      </c>
      <c r="P1093" s="9">
        <v>7</v>
      </c>
    </row>
    <row r="1094" spans="1:16" ht="15" customHeight="1" x14ac:dyDescent="0.25">
      <c r="A1094" s="6" t="s">
        <v>1853</v>
      </c>
      <c r="B1094" s="6" t="s">
        <v>653</v>
      </c>
      <c r="C1094" s="6">
        <v>5</v>
      </c>
      <c r="D1094" s="6" t="s">
        <v>660</v>
      </c>
      <c r="E1094" s="6" t="s">
        <v>682</v>
      </c>
      <c r="F1094" s="7">
        <v>42817.504131944443</v>
      </c>
      <c r="G1094" s="7">
        <v>42825.438807870371</v>
      </c>
      <c r="M1094" s="6" t="s">
        <v>163</v>
      </c>
      <c r="N1094" s="9">
        <v>7</v>
      </c>
      <c r="O1094" s="9">
        <v>0</v>
      </c>
      <c r="P1094" s="9">
        <v>7</v>
      </c>
    </row>
    <row r="1095" spans="1:16" ht="15" customHeight="1" x14ac:dyDescent="0.25">
      <c r="A1095" s="6" t="s">
        <v>1854</v>
      </c>
      <c r="B1095" s="6" t="s">
        <v>653</v>
      </c>
      <c r="C1095" s="6">
        <v>6</v>
      </c>
      <c r="D1095" s="6" t="s">
        <v>660</v>
      </c>
      <c r="E1095" s="6" t="s">
        <v>743</v>
      </c>
      <c r="F1095" s="7">
        <v>42817.432604166665</v>
      </c>
      <c r="G1095" s="7">
        <v>42825.442962962959</v>
      </c>
      <c r="M1095" s="6" t="s">
        <v>626</v>
      </c>
      <c r="N1095" s="9">
        <v>7</v>
      </c>
      <c r="O1095" s="9">
        <v>0</v>
      </c>
      <c r="P1095" s="9">
        <v>7</v>
      </c>
    </row>
    <row r="1096" spans="1:16" ht="15" customHeight="1" x14ac:dyDescent="0.25">
      <c r="A1096" s="6" t="s">
        <v>1855</v>
      </c>
      <c r="B1096" s="6" t="s">
        <v>653</v>
      </c>
      <c r="C1096" s="6">
        <v>8</v>
      </c>
      <c r="D1096" s="6" t="s">
        <v>660</v>
      </c>
      <c r="E1096" s="6" t="s">
        <v>682</v>
      </c>
      <c r="F1096" s="7">
        <v>42817.507199074076</v>
      </c>
      <c r="G1096" s="7">
        <v>42825.444444444445</v>
      </c>
      <c r="M1096" s="6" t="s">
        <v>163</v>
      </c>
      <c r="N1096" s="9">
        <v>7</v>
      </c>
      <c r="O1096" s="9">
        <v>0</v>
      </c>
      <c r="P1096" s="9">
        <v>7</v>
      </c>
    </row>
    <row r="1097" spans="1:16" ht="15" customHeight="1" x14ac:dyDescent="0.25">
      <c r="A1097" s="6" t="s">
        <v>740</v>
      </c>
      <c r="B1097" s="6" t="s">
        <v>653</v>
      </c>
      <c r="C1097" s="6">
        <v>7</v>
      </c>
      <c r="D1097" s="6" t="s">
        <v>660</v>
      </c>
      <c r="E1097" s="6" t="s">
        <v>682</v>
      </c>
      <c r="F1097" s="7">
        <v>42817.512060185189</v>
      </c>
      <c r="G1097" s="7">
        <v>42825.456030092595</v>
      </c>
      <c r="M1097" s="6" t="s">
        <v>163</v>
      </c>
      <c r="N1097" s="9">
        <v>7</v>
      </c>
      <c r="O1097" s="9">
        <v>0</v>
      </c>
      <c r="P1097" s="9">
        <v>7</v>
      </c>
    </row>
    <row r="1098" spans="1:16" ht="15" customHeight="1" x14ac:dyDescent="0.25">
      <c r="A1098" s="6" t="s">
        <v>1856</v>
      </c>
      <c r="B1098" s="6" t="s">
        <v>653</v>
      </c>
      <c r="C1098" s="6">
        <v>2</v>
      </c>
      <c r="D1098" s="6" t="s">
        <v>660</v>
      </c>
      <c r="E1098" s="6" t="s">
        <v>682</v>
      </c>
      <c r="F1098" s="7">
        <v>42816.716631944444</v>
      </c>
      <c r="G1098" s="7">
        <v>42825.460613425923</v>
      </c>
      <c r="H1098" s="7">
        <v>42816.374108796299</v>
      </c>
      <c r="I1098" s="7">
        <v>42816.71565972222</v>
      </c>
      <c r="J1098" s="6" t="s">
        <v>668</v>
      </c>
      <c r="K1098" s="6" t="s">
        <v>1857</v>
      </c>
      <c r="M1098" s="6" t="s">
        <v>163</v>
      </c>
      <c r="N1098" s="9">
        <v>8</v>
      </c>
      <c r="O1098" s="9">
        <v>0</v>
      </c>
      <c r="P1098" s="9">
        <v>8</v>
      </c>
    </row>
    <row r="1099" spans="1:16" ht="15" customHeight="1" x14ac:dyDescent="0.25">
      <c r="A1099" s="6" t="s">
        <v>1858</v>
      </c>
      <c r="B1099" s="6" t="s">
        <v>653</v>
      </c>
      <c r="C1099" s="6">
        <v>2</v>
      </c>
      <c r="D1099" s="6" t="s">
        <v>660</v>
      </c>
      <c r="E1099" s="6" t="s">
        <v>682</v>
      </c>
      <c r="F1099" s="7">
        <v>42817.517627314817</v>
      </c>
      <c r="G1099" s="7">
        <v>42825.469143518516</v>
      </c>
      <c r="M1099" s="6" t="s">
        <v>163</v>
      </c>
      <c r="N1099" s="9">
        <v>7</v>
      </c>
      <c r="O1099" s="9">
        <v>0</v>
      </c>
      <c r="P1099" s="9">
        <v>7</v>
      </c>
    </row>
    <row r="1100" spans="1:16" ht="15" customHeight="1" x14ac:dyDescent="0.25">
      <c r="A1100" s="6" t="s">
        <v>1859</v>
      </c>
      <c r="B1100" s="6" t="s">
        <v>653</v>
      </c>
      <c r="C1100" s="6">
        <v>5</v>
      </c>
      <c r="D1100" s="6" t="s">
        <v>660</v>
      </c>
      <c r="E1100" s="6" t="s">
        <v>1644</v>
      </c>
      <c r="F1100" s="7">
        <v>42817.625740740739</v>
      </c>
      <c r="G1100" s="7">
        <v>42825.478530092594</v>
      </c>
      <c r="H1100" s="7">
        <v>42817.522256944445</v>
      </c>
      <c r="I1100" s="7">
        <v>42817.62462962963</v>
      </c>
      <c r="J1100" s="6" t="s">
        <v>668</v>
      </c>
      <c r="K1100" s="6" t="s">
        <v>1860</v>
      </c>
      <c r="M1100" s="6" t="s">
        <v>163</v>
      </c>
      <c r="N1100" s="9">
        <v>7</v>
      </c>
      <c r="O1100" s="9">
        <v>0</v>
      </c>
      <c r="P1100" s="9">
        <v>7</v>
      </c>
    </row>
    <row r="1101" spans="1:16" ht="15" customHeight="1" x14ac:dyDescent="0.25">
      <c r="A1101" s="6" t="s">
        <v>1861</v>
      </c>
      <c r="B1101" s="6" t="s">
        <v>653</v>
      </c>
      <c r="C1101" s="6">
        <v>2</v>
      </c>
      <c r="D1101" s="6" t="s">
        <v>660</v>
      </c>
      <c r="E1101" s="6" t="s">
        <v>773</v>
      </c>
      <c r="F1101" s="7">
        <v>42818.552037037036</v>
      </c>
      <c r="G1101" s="7">
        <v>42825.48101851852</v>
      </c>
      <c r="M1101" s="6" t="s">
        <v>163</v>
      </c>
      <c r="N1101" s="9">
        <v>6</v>
      </c>
      <c r="O1101" s="9">
        <v>0</v>
      </c>
      <c r="P1101" s="9">
        <v>6</v>
      </c>
    </row>
    <row r="1102" spans="1:16" ht="15" customHeight="1" x14ac:dyDescent="0.25">
      <c r="A1102" s="6" t="s">
        <v>1862</v>
      </c>
      <c r="B1102" s="6" t="s">
        <v>653</v>
      </c>
      <c r="C1102" s="6">
        <v>15</v>
      </c>
      <c r="D1102" s="6" t="s">
        <v>660</v>
      </c>
      <c r="E1102" s="6" t="s">
        <v>661</v>
      </c>
      <c r="F1102" s="7">
        <v>42818.451597222222</v>
      </c>
      <c r="G1102" s="7">
        <v>42825.509594907409</v>
      </c>
      <c r="M1102" s="6" t="s">
        <v>163</v>
      </c>
      <c r="N1102" s="9">
        <v>6</v>
      </c>
      <c r="O1102" s="9">
        <v>0</v>
      </c>
      <c r="P1102" s="9">
        <v>6</v>
      </c>
    </row>
    <row r="1103" spans="1:16" ht="15" customHeight="1" x14ac:dyDescent="0.25">
      <c r="A1103" s="6" t="s">
        <v>1863</v>
      </c>
      <c r="B1103" s="6" t="s">
        <v>653</v>
      </c>
      <c r="C1103" s="6">
        <v>6</v>
      </c>
      <c r="D1103" s="6" t="s">
        <v>660</v>
      </c>
      <c r="E1103" s="6" t="s">
        <v>759</v>
      </c>
      <c r="F1103" s="7">
        <v>42816.700949074075</v>
      </c>
      <c r="G1103" s="7">
        <v>42825.518564814818</v>
      </c>
      <c r="M1103" s="6" t="s">
        <v>163</v>
      </c>
      <c r="N1103" s="9">
        <v>8</v>
      </c>
      <c r="O1103" s="9">
        <v>0</v>
      </c>
      <c r="P1103" s="9">
        <v>8</v>
      </c>
    </row>
    <row r="1104" spans="1:16" ht="15" customHeight="1" x14ac:dyDescent="0.25">
      <c r="A1104" s="6" t="s">
        <v>1360</v>
      </c>
      <c r="B1104" s="6" t="s">
        <v>653</v>
      </c>
      <c r="C1104" s="6">
        <v>12</v>
      </c>
      <c r="D1104" s="6" t="s">
        <v>660</v>
      </c>
      <c r="E1104" s="6" t="s">
        <v>759</v>
      </c>
      <c r="F1104" s="7">
        <v>42816.71298611111</v>
      </c>
      <c r="G1104" s="7">
        <v>42825.526180555556</v>
      </c>
      <c r="M1104" s="6" t="s">
        <v>163</v>
      </c>
      <c r="N1104" s="9">
        <v>8</v>
      </c>
      <c r="O1104" s="9">
        <v>0</v>
      </c>
      <c r="P1104" s="9">
        <v>8</v>
      </c>
    </row>
    <row r="1105" spans="1:16" ht="15" customHeight="1" x14ac:dyDescent="0.25">
      <c r="A1105" s="6" t="s">
        <v>1864</v>
      </c>
      <c r="B1105" s="6" t="s">
        <v>653</v>
      </c>
      <c r="C1105" s="6">
        <v>2</v>
      </c>
      <c r="D1105" s="6" t="s">
        <v>660</v>
      </c>
      <c r="E1105" s="6" t="s">
        <v>713</v>
      </c>
      <c r="F1105" s="7">
        <v>42818.367106481484</v>
      </c>
      <c r="G1105" s="7">
        <v>42825.534502314818</v>
      </c>
      <c r="M1105" s="6" t="s">
        <v>626</v>
      </c>
      <c r="N1105" s="9">
        <v>6</v>
      </c>
      <c r="O1105" s="9">
        <v>0</v>
      </c>
      <c r="P1105" s="9">
        <v>6</v>
      </c>
    </row>
    <row r="1106" spans="1:16" ht="15" customHeight="1" x14ac:dyDescent="0.25">
      <c r="A1106" s="6" t="s">
        <v>1865</v>
      </c>
      <c r="B1106" s="6" t="s">
        <v>653</v>
      </c>
      <c r="C1106" s="6">
        <v>2</v>
      </c>
      <c r="D1106" s="6" t="s">
        <v>660</v>
      </c>
      <c r="E1106" s="6" t="s">
        <v>713</v>
      </c>
      <c r="F1106" s="7">
        <v>42818.374675925923</v>
      </c>
      <c r="G1106" s="7">
        <v>42825.536041666666</v>
      </c>
      <c r="M1106" s="6" t="s">
        <v>626</v>
      </c>
      <c r="N1106" s="9">
        <v>6</v>
      </c>
      <c r="O1106" s="9">
        <v>0</v>
      </c>
      <c r="P1106" s="9">
        <v>6</v>
      </c>
    </row>
    <row r="1107" spans="1:16" ht="15" customHeight="1" x14ac:dyDescent="0.25">
      <c r="A1107" s="6" t="s">
        <v>1866</v>
      </c>
      <c r="B1107" s="6" t="s">
        <v>653</v>
      </c>
      <c r="C1107" s="6">
        <v>2</v>
      </c>
      <c r="D1107" s="6" t="s">
        <v>660</v>
      </c>
      <c r="E1107" s="6" t="s">
        <v>713</v>
      </c>
      <c r="F1107" s="7">
        <v>42818.379525462966</v>
      </c>
      <c r="G1107" s="7">
        <v>42825.542824074073</v>
      </c>
      <c r="M1107" s="6" t="s">
        <v>626</v>
      </c>
      <c r="N1107" s="9">
        <v>6</v>
      </c>
      <c r="O1107" s="9">
        <v>0</v>
      </c>
      <c r="P1107" s="9">
        <v>6</v>
      </c>
    </row>
    <row r="1108" spans="1:16" ht="15" customHeight="1" x14ac:dyDescent="0.25">
      <c r="A1108" s="6" t="s">
        <v>1867</v>
      </c>
      <c r="B1108" s="6" t="s">
        <v>653</v>
      </c>
      <c r="C1108" s="6">
        <v>2</v>
      </c>
      <c r="D1108" s="6" t="s">
        <v>654</v>
      </c>
      <c r="E1108" s="6" t="s">
        <v>713</v>
      </c>
      <c r="F1108" s="7">
        <v>42818.386331018519</v>
      </c>
      <c r="G1108" s="7">
        <v>42825.554236111115</v>
      </c>
      <c r="M1108" s="6" t="s">
        <v>626</v>
      </c>
      <c r="N1108" s="9">
        <v>6</v>
      </c>
      <c r="O1108" s="9">
        <v>0</v>
      </c>
      <c r="P1108" s="9">
        <v>6</v>
      </c>
    </row>
    <row r="1109" spans="1:16" ht="15" customHeight="1" x14ac:dyDescent="0.25">
      <c r="A1109" s="6" t="s">
        <v>1868</v>
      </c>
      <c r="B1109" s="6" t="s">
        <v>653</v>
      </c>
      <c r="C1109" s="6">
        <v>6</v>
      </c>
      <c r="D1109" s="6" t="s">
        <v>660</v>
      </c>
      <c r="E1109" s="6" t="s">
        <v>1379</v>
      </c>
      <c r="F1109" s="7">
        <v>42817.648252314815</v>
      </c>
      <c r="G1109" s="7">
        <v>42825.573391203703</v>
      </c>
      <c r="M1109" s="6" t="s">
        <v>163</v>
      </c>
      <c r="N1109" s="9">
        <v>7</v>
      </c>
      <c r="O1109" s="9">
        <v>0</v>
      </c>
      <c r="P1109" s="9">
        <v>7</v>
      </c>
    </row>
    <row r="1110" spans="1:16" ht="15" customHeight="1" x14ac:dyDescent="0.25">
      <c r="A1110" s="6" t="s">
        <v>1869</v>
      </c>
      <c r="B1110" s="6" t="s">
        <v>653</v>
      </c>
      <c r="C1110" s="6">
        <v>2</v>
      </c>
      <c r="D1110" s="6" t="s">
        <v>654</v>
      </c>
      <c r="E1110" s="6" t="s">
        <v>743</v>
      </c>
      <c r="F1110" s="7">
        <v>42818.454826388886</v>
      </c>
      <c r="G1110" s="7">
        <v>42825.582372685189</v>
      </c>
      <c r="M1110" s="6" t="s">
        <v>626</v>
      </c>
      <c r="N1110" s="9">
        <v>6</v>
      </c>
      <c r="O1110" s="9">
        <v>0</v>
      </c>
      <c r="P1110" s="9">
        <v>6</v>
      </c>
    </row>
    <row r="1111" spans="1:16" ht="15" customHeight="1" x14ac:dyDescent="0.25">
      <c r="A1111" s="6" t="s">
        <v>1870</v>
      </c>
      <c r="B1111" s="6" t="s">
        <v>653</v>
      </c>
      <c r="C1111" s="6">
        <v>2</v>
      </c>
      <c r="D1111" s="6" t="s">
        <v>654</v>
      </c>
      <c r="E1111" s="6" t="s">
        <v>713</v>
      </c>
      <c r="F1111" s="7">
        <v>42818.391296296293</v>
      </c>
      <c r="G1111" s="7">
        <v>42825.590474537035</v>
      </c>
      <c r="M1111" s="6" t="s">
        <v>626</v>
      </c>
      <c r="N1111" s="9">
        <v>6</v>
      </c>
      <c r="O1111" s="9">
        <v>0</v>
      </c>
      <c r="P1111" s="9">
        <v>6</v>
      </c>
    </row>
    <row r="1112" spans="1:16" ht="15" customHeight="1" x14ac:dyDescent="0.25">
      <c r="A1112" s="6" t="s">
        <v>1871</v>
      </c>
      <c r="B1112" s="6" t="s">
        <v>653</v>
      </c>
      <c r="C1112" s="6">
        <v>4</v>
      </c>
      <c r="D1112" s="6" t="s">
        <v>654</v>
      </c>
      <c r="E1112" s="6" t="s">
        <v>1104</v>
      </c>
      <c r="F1112" s="7">
        <v>42817.679050925923</v>
      </c>
      <c r="G1112" s="7">
        <v>42825.594050925924</v>
      </c>
      <c r="H1112" s="7">
        <v>42811.693530092591</v>
      </c>
      <c r="I1112" s="7">
        <v>42817.67864583333</v>
      </c>
      <c r="J1112" s="6" t="s">
        <v>668</v>
      </c>
      <c r="K1112" s="6" t="s">
        <v>1872</v>
      </c>
      <c r="M1112" s="6" t="s">
        <v>626</v>
      </c>
      <c r="N1112" s="9">
        <v>7</v>
      </c>
      <c r="O1112" s="9">
        <v>0</v>
      </c>
      <c r="P1112" s="9">
        <v>7</v>
      </c>
    </row>
    <row r="1113" spans="1:16" ht="15" customHeight="1" x14ac:dyDescent="0.25">
      <c r="A1113" s="6" t="s">
        <v>1873</v>
      </c>
      <c r="B1113" s="6" t="s">
        <v>653</v>
      </c>
      <c r="C1113" s="6">
        <v>2</v>
      </c>
      <c r="D1113" s="6" t="s">
        <v>660</v>
      </c>
      <c r="E1113" s="6" t="s">
        <v>713</v>
      </c>
      <c r="F1113" s="7">
        <v>42818.456932870373</v>
      </c>
      <c r="G1113" s="7">
        <v>42825.620347222219</v>
      </c>
      <c r="M1113" s="6" t="s">
        <v>626</v>
      </c>
      <c r="N1113" s="9">
        <v>6</v>
      </c>
      <c r="O1113" s="9">
        <v>0</v>
      </c>
      <c r="P1113" s="9">
        <v>6</v>
      </c>
    </row>
    <row r="1114" spans="1:16" ht="15" customHeight="1" x14ac:dyDescent="0.25">
      <c r="A1114" s="6" t="s">
        <v>1874</v>
      </c>
      <c r="B1114" s="6" t="s">
        <v>653</v>
      </c>
      <c r="C1114" s="6">
        <v>2</v>
      </c>
      <c r="D1114" s="6" t="s">
        <v>660</v>
      </c>
      <c r="E1114" s="6" t="s">
        <v>713</v>
      </c>
      <c r="F1114" s="7">
        <v>42818.422349537039</v>
      </c>
      <c r="G1114" s="7">
        <v>42825.621365740742</v>
      </c>
      <c r="M1114" s="6" t="s">
        <v>626</v>
      </c>
      <c r="N1114" s="9">
        <v>6</v>
      </c>
      <c r="O1114" s="9">
        <v>0</v>
      </c>
      <c r="P1114" s="9">
        <v>6</v>
      </c>
    </row>
    <row r="1115" spans="1:16" ht="15" customHeight="1" x14ac:dyDescent="0.25">
      <c r="A1115" s="6" t="s">
        <v>1875</v>
      </c>
      <c r="B1115" s="6" t="s">
        <v>653</v>
      </c>
      <c r="C1115" s="6">
        <v>2</v>
      </c>
      <c r="D1115" s="6" t="s">
        <v>660</v>
      </c>
      <c r="E1115" s="6" t="s">
        <v>743</v>
      </c>
      <c r="F1115" s="7">
        <v>42818.50613425926</v>
      </c>
      <c r="G1115" s="7">
        <v>42825.633564814816</v>
      </c>
      <c r="M1115" s="6" t="s">
        <v>626</v>
      </c>
      <c r="N1115" s="9">
        <v>6</v>
      </c>
      <c r="O1115" s="9">
        <v>0</v>
      </c>
      <c r="P1115" s="9">
        <v>6</v>
      </c>
    </row>
    <row r="1116" spans="1:16" ht="15" customHeight="1" x14ac:dyDescent="0.25">
      <c r="A1116" s="6" t="s">
        <v>1876</v>
      </c>
      <c r="B1116" s="6" t="s">
        <v>653</v>
      </c>
      <c r="C1116" s="6">
        <v>4</v>
      </c>
      <c r="D1116" s="6" t="s">
        <v>654</v>
      </c>
      <c r="E1116" s="6" t="s">
        <v>677</v>
      </c>
      <c r="F1116" s="7">
        <v>42818.603043981479</v>
      </c>
      <c r="G1116" s="7">
        <v>42825.637685185182</v>
      </c>
      <c r="M1116" s="6" t="s">
        <v>163</v>
      </c>
      <c r="N1116" s="9">
        <v>6</v>
      </c>
      <c r="O1116" s="9">
        <v>0</v>
      </c>
      <c r="P1116" s="9">
        <v>6</v>
      </c>
    </row>
    <row r="1117" spans="1:16" ht="15" customHeight="1" x14ac:dyDescent="0.25">
      <c r="A1117" s="6" t="s">
        <v>1877</v>
      </c>
      <c r="B1117" s="6" t="s">
        <v>653</v>
      </c>
      <c r="C1117" s="6">
        <v>2</v>
      </c>
      <c r="D1117" s="6" t="s">
        <v>660</v>
      </c>
      <c r="E1117" s="6" t="s">
        <v>713</v>
      </c>
      <c r="F1117" s="7">
        <v>42818.499027777776</v>
      </c>
      <c r="G1117" s="7">
        <v>42825.644293981481</v>
      </c>
      <c r="M1117" s="6" t="s">
        <v>626</v>
      </c>
      <c r="N1117" s="9">
        <v>6</v>
      </c>
      <c r="O1117" s="9">
        <v>0</v>
      </c>
      <c r="P1117" s="9">
        <v>6</v>
      </c>
    </row>
    <row r="1118" spans="1:16" ht="15" customHeight="1" x14ac:dyDescent="0.25">
      <c r="A1118" s="6" t="s">
        <v>1878</v>
      </c>
      <c r="B1118" s="6" t="s">
        <v>653</v>
      </c>
      <c r="C1118" s="6">
        <v>2</v>
      </c>
      <c r="D1118" s="6" t="s">
        <v>660</v>
      </c>
      <c r="E1118" s="6" t="s">
        <v>1760</v>
      </c>
      <c r="F1118" s="7">
        <v>42818.516099537039</v>
      </c>
      <c r="G1118" s="7">
        <v>42825.649189814816</v>
      </c>
      <c r="M1118" s="6" t="s">
        <v>163</v>
      </c>
      <c r="N1118" s="9">
        <v>6</v>
      </c>
      <c r="O1118" s="9">
        <v>0</v>
      </c>
      <c r="P1118" s="9">
        <v>6</v>
      </c>
    </row>
    <row r="1119" spans="1:16" ht="15" customHeight="1" x14ac:dyDescent="0.25">
      <c r="A1119" s="6" t="s">
        <v>1879</v>
      </c>
      <c r="B1119" s="6" t="s">
        <v>653</v>
      </c>
      <c r="C1119" s="6">
        <v>6</v>
      </c>
      <c r="D1119" s="6" t="s">
        <v>660</v>
      </c>
      <c r="E1119" s="6" t="s">
        <v>661</v>
      </c>
      <c r="F1119" s="7">
        <v>42817.453067129631</v>
      </c>
      <c r="G1119" s="7">
        <v>42825.666828703703</v>
      </c>
      <c r="M1119" s="6" t="s">
        <v>163</v>
      </c>
      <c r="N1119" s="9">
        <v>7</v>
      </c>
      <c r="O1119" s="9">
        <v>0</v>
      </c>
      <c r="P1119" s="9">
        <v>7</v>
      </c>
    </row>
    <row r="1120" spans="1:16" ht="15" customHeight="1" x14ac:dyDescent="0.25">
      <c r="A1120" s="6" t="s">
        <v>1053</v>
      </c>
      <c r="B1120" s="6" t="s">
        <v>653</v>
      </c>
      <c r="C1120" s="6">
        <v>4</v>
      </c>
      <c r="D1120" s="6" t="s">
        <v>660</v>
      </c>
      <c r="E1120" s="6" t="s">
        <v>944</v>
      </c>
      <c r="F1120" s="7">
        <v>42816.654537037037</v>
      </c>
      <c r="G1120" s="7">
        <v>42828.373831018522</v>
      </c>
      <c r="H1120" s="7">
        <v>42821.589444444442</v>
      </c>
      <c r="I1120" s="7">
        <v>42822.407858796294</v>
      </c>
      <c r="J1120" s="6" t="s">
        <v>668</v>
      </c>
      <c r="K1120" s="6" t="s">
        <v>1880</v>
      </c>
      <c r="M1120" s="6" t="s">
        <v>626</v>
      </c>
      <c r="N1120" s="9">
        <v>9</v>
      </c>
      <c r="O1120" s="9">
        <v>2</v>
      </c>
      <c r="P1120" s="9">
        <v>7</v>
      </c>
    </row>
    <row r="1121" spans="1:16" ht="15" customHeight="1" x14ac:dyDescent="0.25">
      <c r="A1121" s="6" t="s">
        <v>1881</v>
      </c>
      <c r="B1121" s="6" t="s">
        <v>653</v>
      </c>
      <c r="C1121" s="6">
        <v>2</v>
      </c>
      <c r="D1121" s="6" t="s">
        <v>660</v>
      </c>
      <c r="E1121" s="6" t="s">
        <v>677</v>
      </c>
      <c r="F1121" s="7">
        <v>42818.597187500003</v>
      </c>
      <c r="G1121" s="7">
        <v>42828.380555555559</v>
      </c>
      <c r="M1121" s="6" t="s">
        <v>163</v>
      </c>
      <c r="N1121" s="9">
        <v>7</v>
      </c>
      <c r="O1121" s="9">
        <v>0</v>
      </c>
      <c r="P1121" s="9">
        <v>7</v>
      </c>
    </row>
    <row r="1122" spans="1:16" ht="15" customHeight="1" x14ac:dyDescent="0.25">
      <c r="A1122" s="6" t="s">
        <v>1882</v>
      </c>
      <c r="B1122" s="6" t="s">
        <v>653</v>
      </c>
      <c r="C1122" s="6">
        <v>4</v>
      </c>
      <c r="D1122" s="6" t="s">
        <v>660</v>
      </c>
      <c r="E1122" s="6" t="s">
        <v>661</v>
      </c>
      <c r="F1122" s="7">
        <v>42818.665694444448</v>
      </c>
      <c r="G1122" s="7">
        <v>42828.391111111108</v>
      </c>
      <c r="M1122" s="6" t="s">
        <v>163</v>
      </c>
      <c r="N1122" s="9">
        <v>7</v>
      </c>
      <c r="O1122" s="9">
        <v>0</v>
      </c>
      <c r="P1122" s="9">
        <v>7</v>
      </c>
    </row>
    <row r="1123" spans="1:16" ht="15" customHeight="1" x14ac:dyDescent="0.25">
      <c r="A1123" s="6" t="s">
        <v>1883</v>
      </c>
      <c r="B1123" s="6" t="s">
        <v>653</v>
      </c>
      <c r="C1123" s="6">
        <v>2</v>
      </c>
      <c r="D1123" s="6" t="s">
        <v>660</v>
      </c>
      <c r="E1123" s="6" t="s">
        <v>713</v>
      </c>
      <c r="F1123" s="7">
        <v>42818.396874999999</v>
      </c>
      <c r="G1123" s="7">
        <v>42828.405601851853</v>
      </c>
      <c r="M1123" s="6" t="s">
        <v>626</v>
      </c>
      <c r="N1123" s="9">
        <v>7</v>
      </c>
      <c r="O1123" s="9">
        <v>0</v>
      </c>
      <c r="P1123" s="9">
        <v>7</v>
      </c>
    </row>
    <row r="1124" spans="1:16" ht="15" customHeight="1" x14ac:dyDescent="0.25">
      <c r="A1124" s="6" t="s">
        <v>1884</v>
      </c>
      <c r="B1124" s="6" t="s">
        <v>653</v>
      </c>
      <c r="C1124" s="6">
        <v>2</v>
      </c>
      <c r="D1124" s="6" t="s">
        <v>660</v>
      </c>
      <c r="E1124" s="6" t="s">
        <v>713</v>
      </c>
      <c r="F1124" s="7">
        <v>42818.642824074072</v>
      </c>
      <c r="G1124" s="7">
        <v>42828.406076388892</v>
      </c>
      <c r="M1124" s="6" t="s">
        <v>626</v>
      </c>
      <c r="N1124" s="9">
        <v>7</v>
      </c>
      <c r="O1124" s="9">
        <v>0</v>
      </c>
      <c r="P1124" s="9">
        <v>7</v>
      </c>
    </row>
    <row r="1125" spans="1:16" ht="15" customHeight="1" x14ac:dyDescent="0.25">
      <c r="A1125" s="6" t="s">
        <v>1885</v>
      </c>
      <c r="B1125" s="6" t="s">
        <v>653</v>
      </c>
      <c r="C1125" s="6">
        <v>2</v>
      </c>
      <c r="D1125" s="6" t="s">
        <v>660</v>
      </c>
      <c r="E1125" s="6" t="s">
        <v>713</v>
      </c>
      <c r="F1125" s="7">
        <v>42818.637106481481</v>
      </c>
      <c r="G1125" s="7">
        <v>42828.410162037035</v>
      </c>
      <c r="M1125" s="6" t="s">
        <v>626</v>
      </c>
      <c r="N1125" s="9">
        <v>7</v>
      </c>
      <c r="O1125" s="9">
        <v>0</v>
      </c>
      <c r="P1125" s="9">
        <v>7</v>
      </c>
    </row>
    <row r="1126" spans="1:16" ht="15" customHeight="1" x14ac:dyDescent="0.25">
      <c r="A1126" s="6" t="s">
        <v>1886</v>
      </c>
      <c r="B1126" s="6" t="s">
        <v>653</v>
      </c>
      <c r="C1126" s="6">
        <v>3</v>
      </c>
      <c r="D1126" s="6" t="s">
        <v>660</v>
      </c>
      <c r="E1126" s="6" t="s">
        <v>679</v>
      </c>
      <c r="F1126" s="7">
        <v>42818.464317129627</v>
      </c>
      <c r="G1126" s="7">
        <v>42828.411400462966</v>
      </c>
      <c r="M1126" s="6" t="s">
        <v>163</v>
      </c>
      <c r="N1126" s="9">
        <v>7</v>
      </c>
      <c r="O1126" s="9">
        <v>0</v>
      </c>
      <c r="P1126" s="9">
        <v>7</v>
      </c>
    </row>
    <row r="1127" spans="1:16" ht="45" customHeight="1" x14ac:dyDescent="0.25">
      <c r="A1127" s="6" t="s">
        <v>1887</v>
      </c>
      <c r="B1127" s="6" t="s">
        <v>653</v>
      </c>
      <c r="C1127" s="6">
        <v>2</v>
      </c>
      <c r="D1127" s="6" t="s">
        <v>660</v>
      </c>
      <c r="E1127" s="6" t="s">
        <v>667</v>
      </c>
      <c r="F1127" s="7">
        <v>42825.672488425924</v>
      </c>
      <c r="G1127" s="7">
        <v>42828.412129629629</v>
      </c>
      <c r="H1127" s="7">
        <v>42808.653541666667</v>
      </c>
      <c r="I1127" s="7">
        <v>42825.672372685185</v>
      </c>
      <c r="J1127" s="6" t="s">
        <v>664</v>
      </c>
      <c r="K1127" s="6" t="s">
        <v>1888</v>
      </c>
      <c r="L1127" s="6" t="s">
        <v>1889</v>
      </c>
      <c r="M1127" s="6" t="s">
        <v>163</v>
      </c>
      <c r="N1127" s="9">
        <v>2</v>
      </c>
      <c r="O1127" s="9">
        <v>0</v>
      </c>
      <c r="P1127" s="9">
        <v>2</v>
      </c>
    </row>
    <row r="1128" spans="1:16" ht="15" customHeight="1" x14ac:dyDescent="0.25">
      <c r="A1128" s="6" t="s">
        <v>1890</v>
      </c>
      <c r="B1128" s="6" t="s">
        <v>653</v>
      </c>
      <c r="C1128" s="6">
        <v>2</v>
      </c>
      <c r="D1128" s="6" t="s">
        <v>660</v>
      </c>
      <c r="E1128" s="6" t="s">
        <v>713</v>
      </c>
      <c r="F1128" s="7">
        <v>42818.430439814816</v>
      </c>
      <c r="G1128" s="7">
        <v>42828.418634259258</v>
      </c>
      <c r="M1128" s="6" t="s">
        <v>626</v>
      </c>
      <c r="N1128" s="9">
        <v>7</v>
      </c>
      <c r="O1128" s="9">
        <v>0</v>
      </c>
      <c r="P1128" s="9">
        <v>7</v>
      </c>
    </row>
    <row r="1129" spans="1:16" ht="15" customHeight="1" x14ac:dyDescent="0.25">
      <c r="A1129" s="6" t="s">
        <v>1891</v>
      </c>
      <c r="B1129" s="6" t="s">
        <v>653</v>
      </c>
      <c r="C1129" s="6">
        <v>2</v>
      </c>
      <c r="D1129" s="6" t="s">
        <v>660</v>
      </c>
      <c r="E1129" s="6" t="s">
        <v>661</v>
      </c>
      <c r="F1129" s="7">
        <v>42817.568912037037</v>
      </c>
      <c r="G1129" s="7">
        <v>42828.422824074078</v>
      </c>
      <c r="M1129" s="6" t="s">
        <v>163</v>
      </c>
      <c r="N1129" s="9">
        <v>8</v>
      </c>
      <c r="O1129" s="9">
        <v>0</v>
      </c>
      <c r="P1129" s="9">
        <v>8</v>
      </c>
    </row>
    <row r="1130" spans="1:16" ht="15" customHeight="1" x14ac:dyDescent="0.25">
      <c r="A1130" s="6" t="s">
        <v>940</v>
      </c>
      <c r="B1130" s="6" t="s">
        <v>653</v>
      </c>
      <c r="C1130" s="6">
        <v>3</v>
      </c>
      <c r="D1130" s="6" t="s">
        <v>660</v>
      </c>
      <c r="E1130" s="6" t="s">
        <v>661</v>
      </c>
      <c r="F1130" s="7">
        <v>42817.572800925926</v>
      </c>
      <c r="G1130" s="7">
        <v>42828.424988425926</v>
      </c>
      <c r="M1130" s="6" t="s">
        <v>163</v>
      </c>
      <c r="N1130" s="9">
        <v>8</v>
      </c>
      <c r="O1130" s="9">
        <v>0</v>
      </c>
      <c r="P1130" s="9">
        <v>8</v>
      </c>
    </row>
    <row r="1131" spans="1:16" ht="15" customHeight="1" x14ac:dyDescent="0.25">
      <c r="A1131" s="6" t="s">
        <v>1892</v>
      </c>
      <c r="B1131" s="6" t="s">
        <v>653</v>
      </c>
      <c r="C1131" s="6">
        <v>2</v>
      </c>
      <c r="D1131" s="6" t="s">
        <v>660</v>
      </c>
      <c r="E1131" s="6" t="s">
        <v>1760</v>
      </c>
      <c r="F1131" s="7">
        <v>42817.654270833336</v>
      </c>
      <c r="G1131" s="7">
        <v>42828.428923611114</v>
      </c>
      <c r="M1131" s="6" t="s">
        <v>163</v>
      </c>
      <c r="N1131" s="9">
        <v>8</v>
      </c>
      <c r="O1131" s="9">
        <v>0</v>
      </c>
      <c r="P1131" s="9">
        <v>8</v>
      </c>
    </row>
    <row r="1132" spans="1:16" ht="15" customHeight="1" x14ac:dyDescent="0.25">
      <c r="A1132" s="6" t="s">
        <v>783</v>
      </c>
      <c r="B1132" s="6" t="s">
        <v>653</v>
      </c>
      <c r="C1132" s="6">
        <v>3</v>
      </c>
      <c r="D1132" s="6" t="s">
        <v>660</v>
      </c>
      <c r="E1132" s="6" t="s">
        <v>661</v>
      </c>
      <c r="F1132" s="7">
        <v>42817.557129629633</v>
      </c>
      <c r="G1132" s="7">
        <v>42828.432581018518</v>
      </c>
      <c r="M1132" s="6" t="s">
        <v>163</v>
      </c>
      <c r="N1132" s="9">
        <v>8</v>
      </c>
      <c r="O1132" s="9">
        <v>0</v>
      </c>
      <c r="P1132" s="9">
        <v>8</v>
      </c>
    </row>
    <row r="1133" spans="1:16" ht="15" customHeight="1" x14ac:dyDescent="0.25">
      <c r="A1133" s="6" t="s">
        <v>1052</v>
      </c>
      <c r="B1133" s="6" t="s">
        <v>653</v>
      </c>
      <c r="C1133" s="6">
        <v>5</v>
      </c>
      <c r="D1133" s="6" t="s">
        <v>660</v>
      </c>
      <c r="E1133" s="6" t="s">
        <v>743</v>
      </c>
      <c r="F1133" s="7">
        <v>42818.488622685189</v>
      </c>
      <c r="G1133" s="7">
        <v>42828.434895833336</v>
      </c>
      <c r="M1133" s="6" t="s">
        <v>626</v>
      </c>
      <c r="N1133" s="9">
        <v>7</v>
      </c>
      <c r="O1133" s="9">
        <v>0</v>
      </c>
      <c r="P1133" s="9">
        <v>7</v>
      </c>
    </row>
    <row r="1134" spans="1:16" ht="15" customHeight="1" x14ac:dyDescent="0.25">
      <c r="A1134" s="6" t="s">
        <v>1893</v>
      </c>
      <c r="B1134" s="6" t="s">
        <v>653</v>
      </c>
      <c r="C1134" s="6">
        <v>2</v>
      </c>
      <c r="D1134" s="6" t="s">
        <v>660</v>
      </c>
      <c r="E1134" s="6" t="s">
        <v>661</v>
      </c>
      <c r="F1134" s="7">
        <v>42818.667488425926</v>
      </c>
      <c r="G1134" s="7">
        <v>42828.438240740739</v>
      </c>
      <c r="M1134" s="6" t="s">
        <v>163</v>
      </c>
      <c r="N1134" s="9">
        <v>7</v>
      </c>
      <c r="O1134" s="9">
        <v>0</v>
      </c>
      <c r="P1134" s="9">
        <v>7</v>
      </c>
    </row>
    <row r="1135" spans="1:16" ht="15" customHeight="1" x14ac:dyDescent="0.25">
      <c r="A1135" s="6" t="s">
        <v>1894</v>
      </c>
      <c r="B1135" s="6" t="s">
        <v>653</v>
      </c>
      <c r="C1135" s="6">
        <v>2</v>
      </c>
      <c r="D1135" s="6" t="s">
        <v>660</v>
      </c>
      <c r="E1135" s="6" t="s">
        <v>713</v>
      </c>
      <c r="F1135" s="7">
        <v>42818.50271990741</v>
      </c>
      <c r="G1135" s="7">
        <v>42828.440648148149</v>
      </c>
      <c r="M1135" s="6" t="s">
        <v>626</v>
      </c>
      <c r="N1135" s="9">
        <v>7</v>
      </c>
      <c r="O1135" s="9">
        <v>0</v>
      </c>
      <c r="P1135" s="9">
        <v>7</v>
      </c>
    </row>
    <row r="1136" spans="1:16" ht="15" customHeight="1" x14ac:dyDescent="0.25">
      <c r="A1136" s="6" t="s">
        <v>1895</v>
      </c>
      <c r="B1136" s="6" t="s">
        <v>653</v>
      </c>
      <c r="C1136" s="6">
        <v>2</v>
      </c>
      <c r="D1136" s="6" t="s">
        <v>660</v>
      </c>
      <c r="E1136" s="6" t="s">
        <v>944</v>
      </c>
      <c r="F1136" s="7">
        <v>42816.520486111112</v>
      </c>
      <c r="G1136" s="7">
        <v>42828.465381944443</v>
      </c>
      <c r="H1136" s="7">
        <v>42815.646168981482</v>
      </c>
      <c r="I1136" s="7">
        <v>42816.520370370374</v>
      </c>
      <c r="J1136" s="6" t="s">
        <v>668</v>
      </c>
      <c r="K1136" s="6" t="s">
        <v>1896</v>
      </c>
      <c r="M1136" s="6" t="s">
        <v>626</v>
      </c>
      <c r="N1136" s="9">
        <v>9</v>
      </c>
      <c r="O1136" s="9">
        <v>0</v>
      </c>
      <c r="P1136" s="9">
        <v>9</v>
      </c>
    </row>
    <row r="1137" spans="1:16" ht="15" customHeight="1" x14ac:dyDescent="0.25">
      <c r="A1137" s="6" t="s">
        <v>1897</v>
      </c>
      <c r="B1137" s="6" t="s">
        <v>653</v>
      </c>
      <c r="C1137" s="6">
        <v>2</v>
      </c>
      <c r="D1137" s="6" t="s">
        <v>657</v>
      </c>
      <c r="E1137" s="6" t="s">
        <v>952</v>
      </c>
      <c r="F1137" s="7">
        <v>42818.575844907406</v>
      </c>
      <c r="G1137" s="7">
        <v>42828.483541666668</v>
      </c>
      <c r="M1137" s="6" t="s">
        <v>163</v>
      </c>
      <c r="N1137" s="9">
        <v>7</v>
      </c>
      <c r="O1137" s="9">
        <v>0</v>
      </c>
      <c r="P1137" s="9">
        <v>7</v>
      </c>
    </row>
    <row r="1138" spans="1:16" ht="15" customHeight="1" x14ac:dyDescent="0.25">
      <c r="A1138" s="6" t="s">
        <v>1898</v>
      </c>
      <c r="B1138" s="6" t="s">
        <v>653</v>
      </c>
      <c r="C1138" s="6">
        <v>3</v>
      </c>
      <c r="D1138" s="6" t="s">
        <v>657</v>
      </c>
      <c r="E1138" s="6" t="s">
        <v>817</v>
      </c>
      <c r="F1138" s="7">
        <v>42817.642094907409</v>
      </c>
      <c r="G1138" s="7">
        <v>42828.493287037039</v>
      </c>
      <c r="M1138" s="6" t="s">
        <v>626</v>
      </c>
      <c r="N1138" s="9">
        <v>8</v>
      </c>
      <c r="O1138" s="9">
        <v>0</v>
      </c>
      <c r="P1138" s="9">
        <v>8</v>
      </c>
    </row>
    <row r="1139" spans="1:16" ht="15" customHeight="1" x14ac:dyDescent="0.25">
      <c r="A1139" s="6" t="s">
        <v>1899</v>
      </c>
      <c r="B1139" s="6" t="s">
        <v>653</v>
      </c>
      <c r="C1139" s="6">
        <v>2</v>
      </c>
      <c r="D1139" s="6" t="s">
        <v>660</v>
      </c>
      <c r="E1139" s="6" t="s">
        <v>661</v>
      </c>
      <c r="F1139" s="7">
        <v>42817.563206018516</v>
      </c>
      <c r="G1139" s="7">
        <v>42828.513414351852</v>
      </c>
      <c r="M1139" s="6" t="s">
        <v>163</v>
      </c>
      <c r="N1139" s="9">
        <v>8</v>
      </c>
      <c r="O1139" s="9">
        <v>0</v>
      </c>
      <c r="P1139" s="9">
        <v>8</v>
      </c>
    </row>
    <row r="1140" spans="1:16" ht="15" customHeight="1" x14ac:dyDescent="0.25">
      <c r="A1140" s="6" t="s">
        <v>1900</v>
      </c>
      <c r="B1140" s="6" t="s">
        <v>653</v>
      </c>
      <c r="C1140" s="6">
        <v>7</v>
      </c>
      <c r="D1140" s="6" t="s">
        <v>660</v>
      </c>
      <c r="E1140" s="6" t="s">
        <v>679</v>
      </c>
      <c r="F1140" s="7">
        <v>42818.479907407411</v>
      </c>
      <c r="G1140" s="7">
        <v>42828.539305555554</v>
      </c>
      <c r="M1140" s="6" t="s">
        <v>163</v>
      </c>
      <c r="N1140" s="9">
        <v>7</v>
      </c>
      <c r="O1140" s="9">
        <v>0</v>
      </c>
      <c r="P1140" s="9">
        <v>7</v>
      </c>
    </row>
    <row r="1141" spans="1:16" ht="15" customHeight="1" x14ac:dyDescent="0.25">
      <c r="A1141" s="6" t="s">
        <v>1901</v>
      </c>
      <c r="B1141" s="6" t="s">
        <v>653</v>
      </c>
      <c r="C1141" s="6">
        <v>3</v>
      </c>
      <c r="D1141" s="6" t="s">
        <v>660</v>
      </c>
      <c r="E1141" s="6" t="s">
        <v>713</v>
      </c>
      <c r="F1141" s="7">
        <v>42817.657534722224</v>
      </c>
      <c r="G1141" s="7">
        <v>42828.541377314818</v>
      </c>
      <c r="H1141" s="7">
        <v>42816.620775462965</v>
      </c>
      <c r="I1141" s="7">
        <v>42817.656238425923</v>
      </c>
      <c r="J1141" s="6" t="s">
        <v>668</v>
      </c>
      <c r="K1141" s="6" t="s">
        <v>1902</v>
      </c>
      <c r="M1141" s="6" t="s">
        <v>626</v>
      </c>
      <c r="N1141" s="9">
        <v>8</v>
      </c>
      <c r="O1141" s="9">
        <v>0</v>
      </c>
      <c r="P1141" s="9">
        <v>8</v>
      </c>
    </row>
    <row r="1142" spans="1:16" ht="15" customHeight="1" x14ac:dyDescent="0.25">
      <c r="A1142" s="6" t="s">
        <v>1903</v>
      </c>
      <c r="B1142" s="6" t="s">
        <v>653</v>
      </c>
      <c r="C1142" s="6">
        <v>4</v>
      </c>
      <c r="D1142" s="6" t="s">
        <v>654</v>
      </c>
      <c r="E1142" s="6" t="s">
        <v>677</v>
      </c>
      <c r="F1142" s="7">
        <v>42818.599780092591</v>
      </c>
      <c r="G1142" s="7">
        <v>42828.552881944444</v>
      </c>
      <c r="M1142" s="6" t="s">
        <v>163</v>
      </c>
      <c r="N1142" s="9">
        <v>7</v>
      </c>
      <c r="O1142" s="9">
        <v>0</v>
      </c>
      <c r="P1142" s="9">
        <v>7</v>
      </c>
    </row>
    <row r="1143" spans="1:16" ht="15" customHeight="1" x14ac:dyDescent="0.25">
      <c r="A1143" s="6" t="s">
        <v>1904</v>
      </c>
      <c r="B1143" s="6" t="s">
        <v>653</v>
      </c>
      <c r="C1143" s="6">
        <v>3</v>
      </c>
      <c r="D1143" s="6" t="s">
        <v>660</v>
      </c>
      <c r="E1143" s="6" t="s">
        <v>677</v>
      </c>
      <c r="F1143" s="7">
        <v>42818.605312500003</v>
      </c>
      <c r="G1143" s="7">
        <v>42828.561782407407</v>
      </c>
      <c r="M1143" s="6" t="s">
        <v>163</v>
      </c>
      <c r="N1143" s="9">
        <v>7</v>
      </c>
      <c r="O1143" s="9">
        <v>0</v>
      </c>
      <c r="P1143" s="9">
        <v>7</v>
      </c>
    </row>
    <row r="1144" spans="1:16" ht="15" customHeight="1" x14ac:dyDescent="0.25">
      <c r="A1144" s="6" t="s">
        <v>1905</v>
      </c>
      <c r="B1144" s="6" t="s">
        <v>653</v>
      </c>
      <c r="C1144" s="6">
        <v>2</v>
      </c>
      <c r="D1144" s="6" t="s">
        <v>660</v>
      </c>
      <c r="E1144" s="6" t="s">
        <v>1405</v>
      </c>
      <c r="F1144" s="7">
        <v>42818.593668981484</v>
      </c>
      <c r="G1144" s="7">
        <v>42828.566087962965</v>
      </c>
      <c r="M1144" s="6" t="s">
        <v>626</v>
      </c>
      <c r="N1144" s="9">
        <v>7</v>
      </c>
      <c r="O1144" s="9">
        <v>0</v>
      </c>
      <c r="P1144" s="9">
        <v>7</v>
      </c>
    </row>
    <row r="1145" spans="1:16" ht="15" customHeight="1" x14ac:dyDescent="0.25">
      <c r="A1145" s="6" t="s">
        <v>1906</v>
      </c>
      <c r="B1145" s="6" t="s">
        <v>653</v>
      </c>
      <c r="C1145" s="6">
        <v>4</v>
      </c>
      <c r="D1145" s="6" t="s">
        <v>660</v>
      </c>
      <c r="E1145" s="6" t="s">
        <v>677</v>
      </c>
      <c r="F1145" s="7">
        <v>42821.547037037039</v>
      </c>
      <c r="G1145" s="7">
        <v>42828.572222222225</v>
      </c>
      <c r="M1145" s="6" t="s">
        <v>163</v>
      </c>
      <c r="N1145" s="9">
        <v>6</v>
      </c>
      <c r="O1145" s="9">
        <v>0</v>
      </c>
      <c r="P1145" s="9">
        <v>6</v>
      </c>
    </row>
    <row r="1146" spans="1:16" ht="15" customHeight="1" x14ac:dyDescent="0.25">
      <c r="A1146" s="6" t="s">
        <v>1907</v>
      </c>
      <c r="B1146" s="6" t="s">
        <v>653</v>
      </c>
      <c r="C1146" s="6">
        <v>2</v>
      </c>
      <c r="D1146" s="6" t="s">
        <v>660</v>
      </c>
      <c r="E1146" s="6" t="s">
        <v>713</v>
      </c>
      <c r="F1146" s="7">
        <v>42821.470868055556</v>
      </c>
      <c r="G1146" s="7">
        <v>42828.578483796293</v>
      </c>
      <c r="M1146" s="6" t="s">
        <v>626</v>
      </c>
      <c r="N1146" s="9">
        <v>6</v>
      </c>
      <c r="O1146" s="9">
        <v>0</v>
      </c>
      <c r="P1146" s="9">
        <v>6</v>
      </c>
    </row>
    <row r="1147" spans="1:16" ht="15" customHeight="1" x14ac:dyDescent="0.25">
      <c r="A1147" s="6" t="s">
        <v>1908</v>
      </c>
      <c r="B1147" s="6" t="s">
        <v>653</v>
      </c>
      <c r="C1147" s="6">
        <v>2</v>
      </c>
      <c r="D1147" s="6" t="s">
        <v>660</v>
      </c>
      <c r="E1147" s="6" t="s">
        <v>713</v>
      </c>
      <c r="F1147" s="7">
        <v>42821.465671296297</v>
      </c>
      <c r="G1147" s="7">
        <v>42828.584479166668</v>
      </c>
      <c r="M1147" s="6" t="s">
        <v>626</v>
      </c>
      <c r="N1147" s="9">
        <v>6</v>
      </c>
      <c r="O1147" s="9">
        <v>0</v>
      </c>
      <c r="P1147" s="9">
        <v>6</v>
      </c>
    </row>
    <row r="1148" spans="1:16" ht="15" customHeight="1" x14ac:dyDescent="0.25">
      <c r="A1148" s="6" t="s">
        <v>1909</v>
      </c>
      <c r="B1148" s="6" t="s">
        <v>653</v>
      </c>
      <c r="C1148" s="6">
        <v>2</v>
      </c>
      <c r="D1148" s="6" t="s">
        <v>654</v>
      </c>
      <c r="E1148" s="6" t="s">
        <v>713</v>
      </c>
      <c r="F1148" s="7">
        <v>42821.473553240743</v>
      </c>
      <c r="G1148" s="7">
        <v>42828.588900462964</v>
      </c>
      <c r="M1148" s="6" t="s">
        <v>626</v>
      </c>
      <c r="N1148" s="9">
        <v>6</v>
      </c>
      <c r="O1148" s="9">
        <v>0</v>
      </c>
      <c r="P1148" s="9">
        <v>6</v>
      </c>
    </row>
    <row r="1149" spans="1:16" ht="15" customHeight="1" x14ac:dyDescent="0.25">
      <c r="A1149" s="6" t="s">
        <v>1910</v>
      </c>
      <c r="B1149" s="6" t="s">
        <v>653</v>
      </c>
      <c r="C1149" s="6">
        <v>9</v>
      </c>
      <c r="D1149" s="6" t="s">
        <v>660</v>
      </c>
      <c r="E1149" s="6" t="s">
        <v>661</v>
      </c>
      <c r="F1149" s="7">
        <v>42825.38422453704</v>
      </c>
      <c r="G1149" s="7">
        <v>42828.590694444443</v>
      </c>
      <c r="M1149" s="6" t="s">
        <v>163</v>
      </c>
      <c r="N1149" s="9">
        <v>2</v>
      </c>
      <c r="O1149" s="9">
        <v>0</v>
      </c>
      <c r="P1149" s="9">
        <v>2</v>
      </c>
    </row>
    <row r="1150" spans="1:16" ht="15" customHeight="1" x14ac:dyDescent="0.25">
      <c r="A1150" s="6" t="s">
        <v>1911</v>
      </c>
      <c r="B1150" s="6" t="s">
        <v>653</v>
      </c>
      <c r="C1150" s="6">
        <v>2</v>
      </c>
      <c r="D1150" s="6" t="s">
        <v>660</v>
      </c>
      <c r="E1150" s="6" t="s">
        <v>713</v>
      </c>
      <c r="F1150" s="7">
        <v>42821.477835648147</v>
      </c>
      <c r="G1150" s="7">
        <v>42828.595254629632</v>
      </c>
      <c r="M1150" s="6" t="s">
        <v>626</v>
      </c>
      <c r="N1150" s="9">
        <v>6</v>
      </c>
      <c r="O1150" s="9">
        <v>0</v>
      </c>
      <c r="P1150" s="9">
        <v>6</v>
      </c>
    </row>
    <row r="1151" spans="1:16" ht="15" customHeight="1" x14ac:dyDescent="0.25">
      <c r="A1151" s="6" t="s">
        <v>1912</v>
      </c>
      <c r="B1151" s="6" t="s">
        <v>653</v>
      </c>
      <c r="C1151" s="6">
        <v>12</v>
      </c>
      <c r="D1151" s="6" t="s">
        <v>660</v>
      </c>
      <c r="E1151" s="6" t="s">
        <v>661</v>
      </c>
      <c r="F1151" s="7">
        <v>42821.531053240738</v>
      </c>
      <c r="G1151" s="7">
        <v>42828.598935185182</v>
      </c>
      <c r="M1151" s="6" t="s">
        <v>163</v>
      </c>
      <c r="N1151" s="9">
        <v>6</v>
      </c>
      <c r="O1151" s="9">
        <v>0</v>
      </c>
      <c r="P1151" s="9">
        <v>6</v>
      </c>
    </row>
    <row r="1152" spans="1:16" ht="15" customHeight="1" x14ac:dyDescent="0.25">
      <c r="A1152" s="6" t="s">
        <v>1913</v>
      </c>
      <c r="B1152" s="6" t="s">
        <v>653</v>
      </c>
      <c r="C1152" s="6">
        <v>2</v>
      </c>
      <c r="D1152" s="6" t="s">
        <v>660</v>
      </c>
      <c r="E1152" s="6" t="s">
        <v>713</v>
      </c>
      <c r="F1152" s="7">
        <v>42821.518634259257</v>
      </c>
      <c r="G1152" s="7">
        <v>42828.600995370369</v>
      </c>
      <c r="M1152" s="6" t="s">
        <v>626</v>
      </c>
      <c r="N1152" s="9">
        <v>6</v>
      </c>
      <c r="O1152" s="9">
        <v>0</v>
      </c>
      <c r="P1152" s="9">
        <v>6</v>
      </c>
    </row>
    <row r="1153" spans="1:16" ht="15" customHeight="1" x14ac:dyDescent="0.25">
      <c r="A1153" s="6" t="s">
        <v>1914</v>
      </c>
      <c r="B1153" s="6" t="s">
        <v>653</v>
      </c>
      <c r="C1153" s="6">
        <v>2</v>
      </c>
      <c r="D1153" s="6" t="s">
        <v>660</v>
      </c>
      <c r="E1153" s="6" t="s">
        <v>713</v>
      </c>
      <c r="F1153" s="7">
        <v>42821.568206018521</v>
      </c>
      <c r="G1153" s="7">
        <v>42828.606990740744</v>
      </c>
      <c r="M1153" s="6" t="s">
        <v>626</v>
      </c>
      <c r="N1153" s="9">
        <v>6</v>
      </c>
      <c r="O1153" s="9">
        <v>0</v>
      </c>
      <c r="P1153" s="9">
        <v>6</v>
      </c>
    </row>
    <row r="1154" spans="1:16" ht="15" customHeight="1" x14ac:dyDescent="0.25">
      <c r="A1154" s="6" t="s">
        <v>1915</v>
      </c>
      <c r="B1154" s="6" t="s">
        <v>653</v>
      </c>
      <c r="C1154" s="6">
        <v>2</v>
      </c>
      <c r="D1154" s="6" t="s">
        <v>660</v>
      </c>
      <c r="E1154" s="6" t="s">
        <v>713</v>
      </c>
      <c r="F1154" s="7">
        <v>42821.570740740739</v>
      </c>
      <c r="G1154" s="7">
        <v>42828.612337962964</v>
      </c>
      <c r="M1154" s="6" t="s">
        <v>626</v>
      </c>
      <c r="N1154" s="9">
        <v>6</v>
      </c>
      <c r="O1154" s="9">
        <v>0</v>
      </c>
      <c r="P1154" s="9">
        <v>6</v>
      </c>
    </row>
    <row r="1155" spans="1:16" ht="15" customHeight="1" x14ac:dyDescent="0.25">
      <c r="A1155" s="6" t="s">
        <v>1916</v>
      </c>
      <c r="B1155" s="6" t="s">
        <v>653</v>
      </c>
      <c r="C1155" s="6">
        <v>7</v>
      </c>
      <c r="D1155" s="6" t="s">
        <v>654</v>
      </c>
      <c r="E1155" s="6" t="s">
        <v>661</v>
      </c>
      <c r="F1155" s="7">
        <v>42817.550439814811</v>
      </c>
      <c r="G1155" s="7">
        <v>42828.620243055557</v>
      </c>
      <c r="M1155" s="6" t="s">
        <v>163</v>
      </c>
      <c r="N1155" s="9">
        <v>8</v>
      </c>
      <c r="O1155" s="9">
        <v>0</v>
      </c>
      <c r="P1155" s="9">
        <v>8</v>
      </c>
    </row>
    <row r="1156" spans="1:16" ht="15" customHeight="1" x14ac:dyDescent="0.25">
      <c r="A1156" s="6" t="s">
        <v>1917</v>
      </c>
      <c r="B1156" s="6" t="s">
        <v>653</v>
      </c>
      <c r="C1156" s="6">
        <v>9</v>
      </c>
      <c r="D1156" s="6" t="s">
        <v>657</v>
      </c>
      <c r="E1156" s="6" t="s">
        <v>731</v>
      </c>
      <c r="F1156" s="7">
        <v>42821.451122685183</v>
      </c>
      <c r="G1156" s="7">
        <v>42828.623055555552</v>
      </c>
      <c r="M1156" s="6" t="s">
        <v>163</v>
      </c>
      <c r="N1156" s="9">
        <v>6</v>
      </c>
      <c r="O1156" s="9">
        <v>0</v>
      </c>
      <c r="P1156" s="9">
        <v>6</v>
      </c>
    </row>
    <row r="1157" spans="1:16" ht="15" customHeight="1" x14ac:dyDescent="0.25">
      <c r="A1157" s="6" t="s">
        <v>1918</v>
      </c>
      <c r="B1157" s="6" t="s">
        <v>653</v>
      </c>
      <c r="C1157" s="6">
        <v>5</v>
      </c>
      <c r="D1157" s="6" t="s">
        <v>657</v>
      </c>
      <c r="E1157" s="6" t="s">
        <v>691</v>
      </c>
      <c r="F1157" s="7">
        <v>42821.583599537036</v>
      </c>
      <c r="G1157" s="7">
        <v>42828.657627314817</v>
      </c>
      <c r="M1157" s="6" t="s">
        <v>163</v>
      </c>
      <c r="N1157" s="9">
        <v>6</v>
      </c>
      <c r="O1157" s="9">
        <v>0</v>
      </c>
      <c r="P1157" s="9">
        <v>6</v>
      </c>
    </row>
    <row r="1158" spans="1:16" ht="15" customHeight="1" x14ac:dyDescent="0.25">
      <c r="A1158" s="6" t="s">
        <v>1919</v>
      </c>
      <c r="B1158" s="6" t="s">
        <v>653</v>
      </c>
      <c r="C1158" s="6">
        <v>10</v>
      </c>
      <c r="D1158" s="6" t="s">
        <v>660</v>
      </c>
      <c r="E1158" s="6" t="s">
        <v>661</v>
      </c>
      <c r="F1158" s="7">
        <v>42821.553217592591</v>
      </c>
      <c r="G1158" s="7">
        <v>42829.357465277775</v>
      </c>
      <c r="M1158" s="6" t="s">
        <v>163</v>
      </c>
      <c r="N1158" s="9">
        <v>7</v>
      </c>
      <c r="O1158" s="9">
        <v>0</v>
      </c>
      <c r="P1158" s="9">
        <v>7</v>
      </c>
    </row>
    <row r="1159" spans="1:16" ht="15" customHeight="1" x14ac:dyDescent="0.25">
      <c r="A1159" s="6" t="s">
        <v>1920</v>
      </c>
      <c r="B1159" s="6" t="s">
        <v>653</v>
      </c>
      <c r="C1159" s="6">
        <v>4</v>
      </c>
      <c r="D1159" s="6" t="s">
        <v>657</v>
      </c>
      <c r="E1159" s="6" t="s">
        <v>775</v>
      </c>
      <c r="F1159" s="7">
        <v>42821.453229166669</v>
      </c>
      <c r="G1159" s="7">
        <v>42829.363333333335</v>
      </c>
      <c r="M1159" s="6" t="s">
        <v>163</v>
      </c>
      <c r="N1159" s="9">
        <v>7</v>
      </c>
      <c r="O1159" s="9">
        <v>0</v>
      </c>
      <c r="P1159" s="9">
        <v>7</v>
      </c>
    </row>
    <row r="1160" spans="1:16" ht="15" customHeight="1" x14ac:dyDescent="0.25">
      <c r="A1160" s="6" t="s">
        <v>1921</v>
      </c>
      <c r="B1160" s="6" t="s">
        <v>653</v>
      </c>
      <c r="C1160" s="6">
        <v>7</v>
      </c>
      <c r="D1160" s="6" t="s">
        <v>654</v>
      </c>
      <c r="E1160" s="6" t="s">
        <v>682</v>
      </c>
      <c r="F1160" s="7">
        <v>42818.584444444445</v>
      </c>
      <c r="G1160" s="7">
        <v>42829.364131944443</v>
      </c>
      <c r="M1160" s="6" t="s">
        <v>163</v>
      </c>
      <c r="N1160" s="9">
        <v>8</v>
      </c>
      <c r="O1160" s="9">
        <v>0</v>
      </c>
      <c r="P1160" s="9">
        <v>8</v>
      </c>
    </row>
    <row r="1161" spans="1:16" ht="15" customHeight="1" x14ac:dyDescent="0.25">
      <c r="A1161" s="6" t="s">
        <v>1241</v>
      </c>
      <c r="B1161" s="6" t="s">
        <v>653</v>
      </c>
      <c r="C1161" s="6">
        <v>5</v>
      </c>
      <c r="D1161" s="6" t="s">
        <v>657</v>
      </c>
      <c r="E1161" s="6" t="s">
        <v>893</v>
      </c>
      <c r="F1161" s="7">
        <v>42821.457592592589</v>
      </c>
      <c r="G1161" s="7">
        <v>42829.369699074072</v>
      </c>
      <c r="M1161" s="6" t="s">
        <v>163</v>
      </c>
      <c r="N1161" s="9">
        <v>7</v>
      </c>
      <c r="O1161" s="9">
        <v>0</v>
      </c>
      <c r="P1161" s="9">
        <v>7</v>
      </c>
    </row>
    <row r="1162" spans="1:16" ht="15" customHeight="1" x14ac:dyDescent="0.25">
      <c r="A1162" s="6" t="s">
        <v>1922</v>
      </c>
      <c r="B1162" s="6" t="s">
        <v>653</v>
      </c>
      <c r="C1162" s="6">
        <v>11</v>
      </c>
      <c r="D1162" s="6" t="s">
        <v>654</v>
      </c>
      <c r="E1162" s="6" t="s">
        <v>897</v>
      </c>
      <c r="F1162" s="7">
        <v>42821.460358796299</v>
      </c>
      <c r="G1162" s="7">
        <v>42829.388668981483</v>
      </c>
      <c r="M1162" s="6" t="s">
        <v>163</v>
      </c>
      <c r="N1162" s="9">
        <v>7</v>
      </c>
      <c r="O1162" s="9">
        <v>0</v>
      </c>
      <c r="P1162" s="9">
        <v>7</v>
      </c>
    </row>
    <row r="1163" spans="1:16" ht="15" customHeight="1" x14ac:dyDescent="0.25">
      <c r="A1163" s="6" t="s">
        <v>1923</v>
      </c>
      <c r="B1163" s="6" t="s">
        <v>653</v>
      </c>
      <c r="C1163" s="6">
        <v>5</v>
      </c>
      <c r="D1163" s="6" t="s">
        <v>660</v>
      </c>
      <c r="E1163" s="6" t="s">
        <v>679</v>
      </c>
      <c r="F1163" s="7">
        <v>42821.586377314816</v>
      </c>
      <c r="G1163" s="7">
        <v>42829.416724537034</v>
      </c>
      <c r="M1163" s="6" t="s">
        <v>163</v>
      </c>
      <c r="N1163" s="9">
        <v>7</v>
      </c>
      <c r="O1163" s="9">
        <v>0</v>
      </c>
      <c r="P1163" s="9">
        <v>7</v>
      </c>
    </row>
    <row r="1164" spans="1:16" ht="15" customHeight="1" x14ac:dyDescent="0.25">
      <c r="A1164" s="6" t="s">
        <v>1924</v>
      </c>
      <c r="B1164" s="6" t="s">
        <v>653</v>
      </c>
      <c r="C1164" s="6">
        <v>5</v>
      </c>
      <c r="D1164" s="6" t="s">
        <v>660</v>
      </c>
      <c r="E1164" s="6" t="s">
        <v>820</v>
      </c>
      <c r="F1164" s="7">
        <v>42821.589259259257</v>
      </c>
      <c r="G1164" s="7">
        <v>42829.455578703702</v>
      </c>
      <c r="M1164" s="6" t="s">
        <v>163</v>
      </c>
      <c r="N1164" s="9">
        <v>7</v>
      </c>
      <c r="O1164" s="9">
        <v>0</v>
      </c>
      <c r="P1164" s="9">
        <v>7</v>
      </c>
    </row>
    <row r="1165" spans="1:16" ht="15" customHeight="1" x14ac:dyDescent="0.25">
      <c r="A1165" s="6" t="s">
        <v>1925</v>
      </c>
      <c r="B1165" s="6" t="s">
        <v>653</v>
      </c>
      <c r="C1165" s="6">
        <v>3</v>
      </c>
      <c r="D1165" s="6" t="s">
        <v>660</v>
      </c>
      <c r="E1165" s="6" t="s">
        <v>661</v>
      </c>
      <c r="F1165" s="7">
        <v>42821.603067129632</v>
      </c>
      <c r="G1165" s="7">
        <v>42829.471620370372</v>
      </c>
      <c r="M1165" s="6" t="s">
        <v>163</v>
      </c>
      <c r="N1165" s="9">
        <v>7</v>
      </c>
      <c r="O1165" s="9">
        <v>0</v>
      </c>
      <c r="P1165" s="9">
        <v>7</v>
      </c>
    </row>
    <row r="1166" spans="1:16" ht="15" customHeight="1" x14ac:dyDescent="0.25">
      <c r="A1166" s="6" t="s">
        <v>1926</v>
      </c>
      <c r="B1166" s="6" t="s">
        <v>653</v>
      </c>
      <c r="C1166" s="6">
        <v>2</v>
      </c>
      <c r="D1166" s="6" t="s">
        <v>660</v>
      </c>
      <c r="E1166" s="6" t="s">
        <v>661</v>
      </c>
      <c r="F1166" s="7">
        <v>42821.436284722222</v>
      </c>
      <c r="G1166" s="7">
        <v>42829.488877314812</v>
      </c>
      <c r="M1166" s="6" t="s">
        <v>163</v>
      </c>
      <c r="N1166" s="9">
        <v>7</v>
      </c>
      <c r="O1166" s="9">
        <v>0</v>
      </c>
      <c r="P1166" s="9">
        <v>7</v>
      </c>
    </row>
    <row r="1167" spans="1:16" ht="15" customHeight="1" x14ac:dyDescent="0.25">
      <c r="A1167" s="6" t="s">
        <v>1927</v>
      </c>
      <c r="B1167" s="6" t="s">
        <v>653</v>
      </c>
      <c r="C1167" s="6">
        <v>2</v>
      </c>
      <c r="D1167" s="6" t="s">
        <v>660</v>
      </c>
      <c r="E1167" s="6" t="s">
        <v>713</v>
      </c>
      <c r="F1167" s="7">
        <v>42821.591215277775</v>
      </c>
      <c r="G1167" s="7">
        <v>42829.574733796297</v>
      </c>
      <c r="M1167" s="6" t="s">
        <v>626</v>
      </c>
      <c r="N1167" s="9">
        <v>7</v>
      </c>
      <c r="O1167" s="9">
        <v>0</v>
      </c>
      <c r="P1167" s="9">
        <v>7</v>
      </c>
    </row>
    <row r="1168" spans="1:16" ht="15" customHeight="1" x14ac:dyDescent="0.25">
      <c r="A1168" s="6" t="s">
        <v>1928</v>
      </c>
      <c r="B1168" s="6" t="s">
        <v>653</v>
      </c>
      <c r="C1168" s="6">
        <v>4</v>
      </c>
      <c r="D1168" s="6" t="s">
        <v>660</v>
      </c>
      <c r="E1168" s="6" t="s">
        <v>661</v>
      </c>
      <c r="F1168" s="7">
        <v>42821.591574074075</v>
      </c>
      <c r="G1168" s="7">
        <v>42829.588993055557</v>
      </c>
      <c r="M1168" s="6" t="s">
        <v>163</v>
      </c>
      <c r="N1168" s="9">
        <v>7</v>
      </c>
      <c r="O1168" s="9">
        <v>0</v>
      </c>
      <c r="P1168" s="9">
        <v>7</v>
      </c>
    </row>
    <row r="1169" spans="1:16" ht="15" customHeight="1" x14ac:dyDescent="0.25">
      <c r="A1169" s="6" t="s">
        <v>1929</v>
      </c>
      <c r="B1169" s="6" t="s">
        <v>653</v>
      </c>
      <c r="C1169" s="6">
        <v>2</v>
      </c>
      <c r="D1169" s="6" t="s">
        <v>660</v>
      </c>
      <c r="E1169" s="6" t="s">
        <v>661</v>
      </c>
      <c r="F1169" s="7">
        <v>42821.5934375</v>
      </c>
      <c r="G1169" s="7">
        <v>42829.675023148149</v>
      </c>
      <c r="M1169" s="6" t="s">
        <v>163</v>
      </c>
      <c r="N1169" s="9">
        <v>7</v>
      </c>
      <c r="O1169" s="9">
        <v>0</v>
      </c>
      <c r="P1169" s="9">
        <v>7</v>
      </c>
    </row>
    <row r="1170" spans="1:16" ht="15" customHeight="1" x14ac:dyDescent="0.25">
      <c r="A1170" s="6" t="s">
        <v>1930</v>
      </c>
      <c r="B1170" s="6" t="s">
        <v>653</v>
      </c>
      <c r="C1170" s="6">
        <v>10</v>
      </c>
      <c r="D1170" s="6" t="s">
        <v>660</v>
      </c>
      <c r="E1170" s="6" t="s">
        <v>661</v>
      </c>
      <c r="F1170" s="7">
        <v>42821.426944444444</v>
      </c>
      <c r="G1170" s="7">
        <v>42830.416701388887</v>
      </c>
      <c r="M1170" s="6" t="s">
        <v>163</v>
      </c>
      <c r="N1170" s="9">
        <v>8</v>
      </c>
      <c r="O1170" s="9">
        <v>0</v>
      </c>
      <c r="P1170" s="9">
        <v>8</v>
      </c>
    </row>
    <row r="1171" spans="1:16" ht="15" customHeight="1" x14ac:dyDescent="0.25">
      <c r="A1171" s="6" t="s">
        <v>1931</v>
      </c>
      <c r="B1171" s="6" t="s">
        <v>653</v>
      </c>
      <c r="C1171" s="6">
        <v>9</v>
      </c>
      <c r="D1171" s="6" t="s">
        <v>660</v>
      </c>
      <c r="E1171" s="6" t="s">
        <v>682</v>
      </c>
      <c r="F1171" s="7">
        <v>42821.432604166665</v>
      </c>
      <c r="G1171" s="7">
        <v>42830.422500000001</v>
      </c>
      <c r="M1171" s="6" t="s">
        <v>163</v>
      </c>
      <c r="N1171" s="9">
        <v>8</v>
      </c>
      <c r="O1171" s="9">
        <v>0</v>
      </c>
      <c r="P1171" s="9">
        <v>8</v>
      </c>
    </row>
    <row r="1172" spans="1:16" ht="15" customHeight="1" x14ac:dyDescent="0.25">
      <c r="A1172" s="6" t="s">
        <v>754</v>
      </c>
      <c r="B1172" s="6" t="s">
        <v>653</v>
      </c>
      <c r="C1172" s="6">
        <v>17</v>
      </c>
      <c r="D1172" s="6" t="s">
        <v>660</v>
      </c>
      <c r="E1172" s="6" t="s">
        <v>661</v>
      </c>
      <c r="F1172" s="7">
        <v>42821.396412037036</v>
      </c>
      <c r="G1172" s="7">
        <v>42830.431354166663</v>
      </c>
      <c r="M1172" s="6" t="s">
        <v>163</v>
      </c>
      <c r="N1172" s="9">
        <v>8</v>
      </c>
      <c r="O1172" s="9">
        <v>0</v>
      </c>
      <c r="P1172" s="9">
        <v>8</v>
      </c>
    </row>
    <row r="1173" spans="1:16" ht="15" customHeight="1" x14ac:dyDescent="0.25">
      <c r="A1173" s="6" t="s">
        <v>1557</v>
      </c>
      <c r="B1173" s="6" t="s">
        <v>653</v>
      </c>
      <c r="C1173" s="6">
        <v>7</v>
      </c>
      <c r="D1173" s="6" t="s">
        <v>660</v>
      </c>
      <c r="E1173" s="6" t="s">
        <v>682</v>
      </c>
      <c r="F1173" s="7">
        <v>42821.418449074074</v>
      </c>
      <c r="G1173" s="7">
        <v>42830.436874999999</v>
      </c>
      <c r="M1173" s="6" t="s">
        <v>163</v>
      </c>
      <c r="N1173" s="9">
        <v>8</v>
      </c>
      <c r="O1173" s="9">
        <v>0</v>
      </c>
      <c r="P1173" s="9">
        <v>8</v>
      </c>
    </row>
    <row r="1174" spans="1:16" ht="15" customHeight="1" x14ac:dyDescent="0.25">
      <c r="A1174" s="6" t="s">
        <v>1932</v>
      </c>
      <c r="B1174" s="6" t="s">
        <v>653</v>
      </c>
      <c r="C1174" s="6">
        <v>2</v>
      </c>
      <c r="D1174" s="6" t="s">
        <v>660</v>
      </c>
      <c r="E1174" s="6" t="s">
        <v>1405</v>
      </c>
      <c r="F1174" s="7">
        <v>42821.378171296295</v>
      </c>
      <c r="G1174" s="7">
        <v>42830.442013888889</v>
      </c>
      <c r="M1174" s="6" t="s">
        <v>626</v>
      </c>
      <c r="N1174" s="9">
        <v>8</v>
      </c>
      <c r="O1174" s="9">
        <v>0</v>
      </c>
      <c r="P1174" s="9">
        <v>8</v>
      </c>
    </row>
    <row r="1175" spans="1:16" ht="15" customHeight="1" x14ac:dyDescent="0.25">
      <c r="A1175" s="6" t="s">
        <v>1933</v>
      </c>
      <c r="B1175" s="6" t="s">
        <v>653</v>
      </c>
      <c r="C1175" s="6">
        <v>5</v>
      </c>
      <c r="D1175" s="6" t="s">
        <v>660</v>
      </c>
      <c r="E1175" s="6" t="s">
        <v>661</v>
      </c>
      <c r="F1175" s="7">
        <v>42821.404606481483</v>
      </c>
      <c r="G1175" s="7">
        <v>42830.449907407405</v>
      </c>
      <c r="M1175" s="6" t="s">
        <v>163</v>
      </c>
      <c r="N1175" s="9">
        <v>8</v>
      </c>
      <c r="O1175" s="9">
        <v>0</v>
      </c>
      <c r="P1175" s="9">
        <v>8</v>
      </c>
    </row>
    <row r="1176" spans="1:16" ht="15" customHeight="1" x14ac:dyDescent="0.25">
      <c r="A1176" s="6" t="s">
        <v>1934</v>
      </c>
      <c r="B1176" s="6" t="s">
        <v>653</v>
      </c>
      <c r="C1176" s="6">
        <v>3</v>
      </c>
      <c r="D1176" s="6" t="s">
        <v>660</v>
      </c>
      <c r="E1176" s="6" t="s">
        <v>661</v>
      </c>
      <c r="F1176" s="7">
        <v>42821.595081018517</v>
      </c>
      <c r="G1176" s="7">
        <v>42830.451608796298</v>
      </c>
      <c r="M1176" s="6" t="s">
        <v>163</v>
      </c>
      <c r="N1176" s="9">
        <v>8</v>
      </c>
      <c r="O1176" s="9">
        <v>0</v>
      </c>
      <c r="P1176" s="9">
        <v>8</v>
      </c>
    </row>
    <row r="1177" spans="1:16" ht="15" customHeight="1" x14ac:dyDescent="0.25">
      <c r="A1177" s="6" t="s">
        <v>1095</v>
      </c>
      <c r="B1177" s="6" t="s">
        <v>653</v>
      </c>
      <c r="C1177" s="6">
        <v>7</v>
      </c>
      <c r="D1177" s="6" t="s">
        <v>660</v>
      </c>
      <c r="E1177" s="6" t="s">
        <v>661</v>
      </c>
      <c r="F1177" s="7">
        <v>42821.423043981478</v>
      </c>
      <c r="G1177" s="7">
        <v>42830.451979166668</v>
      </c>
      <c r="M1177" s="6" t="s">
        <v>163</v>
      </c>
      <c r="N1177" s="9">
        <v>8</v>
      </c>
      <c r="O1177" s="9">
        <v>0</v>
      </c>
      <c r="P1177" s="9">
        <v>8</v>
      </c>
    </row>
    <row r="1178" spans="1:16" ht="15" customHeight="1" x14ac:dyDescent="0.25">
      <c r="A1178" s="6" t="s">
        <v>1935</v>
      </c>
      <c r="B1178" s="6" t="s">
        <v>653</v>
      </c>
      <c r="C1178" s="6">
        <v>2</v>
      </c>
      <c r="D1178" s="6" t="s">
        <v>660</v>
      </c>
      <c r="E1178" s="6" t="s">
        <v>661</v>
      </c>
      <c r="F1178" s="7">
        <v>42821.595879629633</v>
      </c>
      <c r="G1178" s="7">
        <v>42830.457071759258</v>
      </c>
      <c r="M1178" s="6" t="s">
        <v>163</v>
      </c>
      <c r="N1178" s="9">
        <v>8</v>
      </c>
      <c r="O1178" s="9">
        <v>0</v>
      </c>
      <c r="P1178" s="9">
        <v>8</v>
      </c>
    </row>
    <row r="1179" spans="1:16" ht="15" customHeight="1" x14ac:dyDescent="0.25">
      <c r="A1179" s="6" t="s">
        <v>923</v>
      </c>
      <c r="B1179" s="6" t="s">
        <v>653</v>
      </c>
      <c r="C1179" s="6">
        <v>9</v>
      </c>
      <c r="D1179" s="6" t="s">
        <v>660</v>
      </c>
      <c r="E1179" s="6" t="s">
        <v>682</v>
      </c>
      <c r="F1179" s="7">
        <v>42821.391053240739</v>
      </c>
      <c r="G1179" s="7">
        <v>42830.4609375</v>
      </c>
      <c r="M1179" s="6" t="s">
        <v>163</v>
      </c>
      <c r="N1179" s="9">
        <v>8</v>
      </c>
      <c r="O1179" s="9">
        <v>0</v>
      </c>
      <c r="P1179" s="9">
        <v>8</v>
      </c>
    </row>
    <row r="1180" spans="1:16" ht="15" customHeight="1" x14ac:dyDescent="0.25">
      <c r="A1180" s="6" t="s">
        <v>1299</v>
      </c>
      <c r="B1180" s="6" t="s">
        <v>653</v>
      </c>
      <c r="C1180" s="6">
        <v>4</v>
      </c>
      <c r="D1180" s="6" t="s">
        <v>660</v>
      </c>
      <c r="E1180" s="6" t="s">
        <v>661</v>
      </c>
      <c r="F1180" s="7">
        <v>42821.598240740743</v>
      </c>
      <c r="G1180" s="7">
        <v>42830.467939814815</v>
      </c>
      <c r="M1180" s="6" t="s">
        <v>163</v>
      </c>
      <c r="N1180" s="9">
        <v>8</v>
      </c>
      <c r="O1180" s="9">
        <v>0</v>
      </c>
      <c r="P1180" s="9">
        <v>8</v>
      </c>
    </row>
    <row r="1181" spans="1:16" ht="15" customHeight="1" x14ac:dyDescent="0.25">
      <c r="A1181" s="6" t="s">
        <v>1046</v>
      </c>
      <c r="B1181" s="6" t="s">
        <v>653</v>
      </c>
      <c r="C1181" s="6">
        <v>3</v>
      </c>
      <c r="D1181" s="6" t="s">
        <v>660</v>
      </c>
      <c r="E1181" s="6" t="s">
        <v>661</v>
      </c>
      <c r="F1181" s="7">
        <v>42821.601712962962</v>
      </c>
      <c r="G1181" s="7">
        <v>42830.499652777777</v>
      </c>
      <c r="M1181" s="6" t="s">
        <v>163</v>
      </c>
      <c r="N1181" s="9">
        <v>8</v>
      </c>
      <c r="O1181" s="9">
        <v>0</v>
      </c>
      <c r="P1181" s="9">
        <v>8</v>
      </c>
    </row>
    <row r="1182" spans="1:16" ht="15" customHeight="1" x14ac:dyDescent="0.25">
      <c r="A1182" s="6" t="s">
        <v>1936</v>
      </c>
      <c r="B1182" s="6" t="s">
        <v>653</v>
      </c>
      <c r="C1182" s="6">
        <v>2</v>
      </c>
      <c r="D1182" s="6" t="s">
        <v>660</v>
      </c>
      <c r="E1182" s="6" t="s">
        <v>713</v>
      </c>
      <c r="F1182" s="7">
        <v>42821.596458333333</v>
      </c>
      <c r="G1182" s="7">
        <v>42830.526192129626</v>
      </c>
      <c r="H1182" s="7">
        <v>42818.413599537038</v>
      </c>
      <c r="I1182" s="7">
        <v>42821.593368055554</v>
      </c>
      <c r="J1182" s="6" t="s">
        <v>664</v>
      </c>
      <c r="K1182" s="6" t="s">
        <v>1937</v>
      </c>
      <c r="M1182" s="6" t="s">
        <v>626</v>
      </c>
      <c r="N1182" s="9">
        <v>8</v>
      </c>
      <c r="O1182" s="9">
        <v>0</v>
      </c>
      <c r="P1182" s="9">
        <v>8</v>
      </c>
    </row>
    <row r="1183" spans="1:16" ht="15" customHeight="1" x14ac:dyDescent="0.25">
      <c r="A1183" s="6" t="s">
        <v>1938</v>
      </c>
      <c r="B1183" s="6" t="s">
        <v>653</v>
      </c>
      <c r="C1183" s="6">
        <v>6</v>
      </c>
      <c r="D1183" s="6" t="s">
        <v>660</v>
      </c>
      <c r="E1183" s="6" t="s">
        <v>661</v>
      </c>
      <c r="F1183" s="7">
        <v>42821.604212962964</v>
      </c>
      <c r="G1183" s="7">
        <v>42830.530648148146</v>
      </c>
      <c r="M1183" s="6" t="s">
        <v>163</v>
      </c>
      <c r="N1183" s="9">
        <v>8</v>
      </c>
      <c r="O1183" s="9">
        <v>0</v>
      </c>
      <c r="P1183" s="9">
        <v>8</v>
      </c>
    </row>
    <row r="1184" spans="1:16" ht="15" customHeight="1" x14ac:dyDescent="0.25">
      <c r="A1184" s="6" t="s">
        <v>950</v>
      </c>
      <c r="B1184" s="6" t="s">
        <v>653</v>
      </c>
      <c r="C1184" s="6">
        <v>4</v>
      </c>
      <c r="D1184" s="6" t="s">
        <v>660</v>
      </c>
      <c r="E1184" s="6" t="s">
        <v>661</v>
      </c>
      <c r="F1184" s="7">
        <v>42821.605914351851</v>
      </c>
      <c r="G1184" s="7">
        <v>42830.534918981481</v>
      </c>
      <c r="M1184" s="6" t="s">
        <v>163</v>
      </c>
      <c r="N1184" s="9">
        <v>8</v>
      </c>
      <c r="O1184" s="9">
        <v>0</v>
      </c>
      <c r="P1184" s="9">
        <v>8</v>
      </c>
    </row>
    <row r="1185" spans="1:16" ht="15" customHeight="1" x14ac:dyDescent="0.25">
      <c r="A1185" s="6" t="s">
        <v>1939</v>
      </c>
      <c r="B1185" s="6" t="s">
        <v>653</v>
      </c>
      <c r="C1185" s="6">
        <v>2</v>
      </c>
      <c r="D1185" s="6" t="s">
        <v>660</v>
      </c>
      <c r="E1185" s="6" t="s">
        <v>661</v>
      </c>
      <c r="F1185" s="7">
        <v>42821.608495370368</v>
      </c>
      <c r="G1185" s="7">
        <v>42830.54042824074</v>
      </c>
      <c r="M1185" s="6" t="s">
        <v>163</v>
      </c>
      <c r="N1185" s="9">
        <v>8</v>
      </c>
      <c r="O1185" s="9">
        <v>0</v>
      </c>
      <c r="P1185" s="9">
        <v>8</v>
      </c>
    </row>
    <row r="1186" spans="1:16" ht="15" customHeight="1" x14ac:dyDescent="0.25">
      <c r="A1186" s="6" t="s">
        <v>1940</v>
      </c>
      <c r="B1186" s="6" t="s">
        <v>653</v>
      </c>
      <c r="C1186" s="6">
        <v>6</v>
      </c>
      <c r="D1186" s="6" t="s">
        <v>660</v>
      </c>
      <c r="E1186" s="6" t="s">
        <v>661</v>
      </c>
      <c r="F1186" s="7">
        <v>42821.612430555557</v>
      </c>
      <c r="G1186" s="7">
        <v>42830.547372685185</v>
      </c>
      <c r="M1186" s="6" t="s">
        <v>163</v>
      </c>
      <c r="N1186" s="9">
        <v>8</v>
      </c>
      <c r="O1186" s="9">
        <v>0</v>
      </c>
      <c r="P1186" s="9">
        <v>8</v>
      </c>
    </row>
    <row r="1187" spans="1:16" ht="15" customHeight="1" x14ac:dyDescent="0.25">
      <c r="A1187" s="6" t="s">
        <v>1941</v>
      </c>
      <c r="B1187" s="6" t="s">
        <v>653</v>
      </c>
      <c r="C1187" s="6">
        <v>2</v>
      </c>
      <c r="D1187" s="6" t="s">
        <v>660</v>
      </c>
      <c r="E1187" s="6" t="s">
        <v>713</v>
      </c>
      <c r="F1187" s="7">
        <v>42821.616400462961</v>
      </c>
      <c r="G1187" s="7">
        <v>42830.557384259257</v>
      </c>
      <c r="M1187" s="6" t="s">
        <v>626</v>
      </c>
      <c r="N1187" s="9">
        <v>8</v>
      </c>
      <c r="O1187" s="9">
        <v>0</v>
      </c>
      <c r="P1187" s="9">
        <v>8</v>
      </c>
    </row>
    <row r="1188" spans="1:16" ht="15" customHeight="1" x14ac:dyDescent="0.25">
      <c r="A1188" s="6" t="s">
        <v>1942</v>
      </c>
      <c r="B1188" s="6" t="s">
        <v>653</v>
      </c>
      <c r="C1188" s="6">
        <v>3</v>
      </c>
      <c r="D1188" s="6" t="s">
        <v>660</v>
      </c>
      <c r="E1188" s="6" t="s">
        <v>661</v>
      </c>
      <c r="F1188" s="7">
        <v>42821.619016203702</v>
      </c>
      <c r="G1188" s="7">
        <v>42830.561226851853</v>
      </c>
      <c r="M1188" s="6" t="s">
        <v>163</v>
      </c>
      <c r="N1188" s="9">
        <v>8</v>
      </c>
      <c r="O1188" s="9">
        <v>0</v>
      </c>
      <c r="P1188" s="9">
        <v>8</v>
      </c>
    </row>
    <row r="1189" spans="1:16" ht="15" customHeight="1" x14ac:dyDescent="0.25">
      <c r="A1189" s="6" t="s">
        <v>1943</v>
      </c>
      <c r="B1189" s="6" t="s">
        <v>653</v>
      </c>
      <c r="C1189" s="6">
        <v>2</v>
      </c>
      <c r="D1189" s="6" t="s">
        <v>660</v>
      </c>
      <c r="E1189" s="6" t="s">
        <v>713</v>
      </c>
      <c r="F1189" s="7">
        <v>42821.622986111113</v>
      </c>
      <c r="G1189" s="7">
        <v>42830.56962962963</v>
      </c>
      <c r="M1189" s="6" t="s">
        <v>626</v>
      </c>
      <c r="N1189" s="9">
        <v>8</v>
      </c>
      <c r="O1189" s="9">
        <v>0</v>
      </c>
      <c r="P1189" s="9">
        <v>8</v>
      </c>
    </row>
    <row r="1190" spans="1:16" ht="45" customHeight="1" x14ac:dyDescent="0.25">
      <c r="A1190" s="6" t="s">
        <v>1944</v>
      </c>
      <c r="B1190" s="6" t="s">
        <v>653</v>
      </c>
      <c r="C1190" s="6">
        <v>3</v>
      </c>
      <c r="D1190" s="6" t="s">
        <v>660</v>
      </c>
      <c r="E1190" s="6" t="s">
        <v>1760</v>
      </c>
      <c r="F1190" s="7">
        <v>42811.576319444444</v>
      </c>
      <c r="G1190" s="7">
        <v>42830.585509259261</v>
      </c>
      <c r="H1190" s="7">
        <v>42822.492731481485</v>
      </c>
      <c r="I1190" s="7">
        <v>42830.415462962963</v>
      </c>
      <c r="J1190" s="6" t="s">
        <v>664</v>
      </c>
      <c r="K1190" s="6" t="s">
        <v>1945</v>
      </c>
      <c r="L1190" s="6" t="s">
        <v>1946</v>
      </c>
      <c r="M1190" s="6" t="s">
        <v>163</v>
      </c>
      <c r="N1190" s="9">
        <v>14</v>
      </c>
      <c r="O1190" s="9">
        <v>11</v>
      </c>
      <c r="P1190" s="9">
        <v>3</v>
      </c>
    </row>
    <row r="1191" spans="1:16" ht="15" customHeight="1" x14ac:dyDescent="0.25">
      <c r="A1191" s="6" t="s">
        <v>1947</v>
      </c>
      <c r="B1191" s="6" t="s">
        <v>653</v>
      </c>
      <c r="C1191" s="6">
        <v>7</v>
      </c>
      <c r="D1191" s="6" t="s">
        <v>654</v>
      </c>
      <c r="E1191" s="6" t="s">
        <v>759</v>
      </c>
      <c r="F1191" s="7">
        <v>42821.636064814818</v>
      </c>
      <c r="G1191" s="7">
        <v>42830.610810185186</v>
      </c>
      <c r="M1191" s="6" t="s">
        <v>163</v>
      </c>
      <c r="N1191" s="9">
        <v>8</v>
      </c>
      <c r="O1191" s="9">
        <v>0</v>
      </c>
      <c r="P1191" s="9">
        <v>8</v>
      </c>
    </row>
    <row r="1192" spans="1:16" ht="15" customHeight="1" x14ac:dyDescent="0.25">
      <c r="A1192" s="6" t="s">
        <v>1948</v>
      </c>
      <c r="B1192" s="6" t="s">
        <v>653</v>
      </c>
      <c r="C1192" s="6">
        <v>2</v>
      </c>
      <c r="D1192" s="6" t="s">
        <v>660</v>
      </c>
      <c r="E1192" s="6" t="s">
        <v>661</v>
      </c>
      <c r="F1192" s="7">
        <v>42821.638692129629</v>
      </c>
      <c r="G1192" s="7">
        <v>42830.614884259259</v>
      </c>
      <c r="M1192" s="6" t="s">
        <v>163</v>
      </c>
      <c r="N1192" s="9">
        <v>8</v>
      </c>
      <c r="O1192" s="9">
        <v>0</v>
      </c>
      <c r="P1192" s="9">
        <v>8</v>
      </c>
    </row>
    <row r="1193" spans="1:16" ht="15" customHeight="1" x14ac:dyDescent="0.25">
      <c r="A1193" s="6" t="s">
        <v>1087</v>
      </c>
      <c r="B1193" s="6" t="s">
        <v>653</v>
      </c>
      <c r="C1193" s="6">
        <v>3</v>
      </c>
      <c r="D1193" s="6" t="s">
        <v>660</v>
      </c>
      <c r="E1193" s="6" t="s">
        <v>713</v>
      </c>
      <c r="F1193" s="7">
        <v>42821.610196759262</v>
      </c>
      <c r="G1193" s="7">
        <v>42830.644189814811</v>
      </c>
      <c r="H1193" s="7">
        <v>42821.514050925929</v>
      </c>
      <c r="I1193" s="7">
        <v>42821.609988425924</v>
      </c>
      <c r="J1193" s="6" t="s">
        <v>664</v>
      </c>
      <c r="K1193" s="6" t="s">
        <v>1949</v>
      </c>
      <c r="M1193" s="6" t="s">
        <v>626</v>
      </c>
      <c r="N1193" s="9">
        <v>8</v>
      </c>
      <c r="O1193" s="9">
        <v>0</v>
      </c>
      <c r="P1193" s="9">
        <v>8</v>
      </c>
    </row>
    <row r="1194" spans="1:16" ht="15" customHeight="1" x14ac:dyDescent="0.25">
      <c r="A1194" s="6" t="s">
        <v>1950</v>
      </c>
      <c r="B1194" s="6" t="s">
        <v>653</v>
      </c>
      <c r="C1194" s="6">
        <v>2</v>
      </c>
      <c r="D1194" s="6" t="s">
        <v>660</v>
      </c>
      <c r="E1194" s="6" t="s">
        <v>713</v>
      </c>
      <c r="F1194" s="7">
        <v>42821.612141203703</v>
      </c>
      <c r="G1194" s="7">
        <v>42830.656967592593</v>
      </c>
      <c r="H1194" s="7">
        <v>42821.52584490741</v>
      </c>
      <c r="I1194" s="7">
        <v>42821.611932870372</v>
      </c>
      <c r="J1194" s="6" t="s">
        <v>664</v>
      </c>
      <c r="K1194" s="6" t="s">
        <v>1951</v>
      </c>
      <c r="M1194" s="6" t="s">
        <v>163</v>
      </c>
      <c r="N1194" s="9">
        <v>8</v>
      </c>
      <c r="O1194" s="9">
        <v>0</v>
      </c>
      <c r="P1194" s="9">
        <v>8</v>
      </c>
    </row>
    <row r="1195" spans="1:16" ht="15" customHeight="1" x14ac:dyDescent="0.25">
      <c r="A1195" s="6" t="s">
        <v>1952</v>
      </c>
      <c r="B1195" s="6" t="s">
        <v>653</v>
      </c>
      <c r="C1195" s="6">
        <v>5</v>
      </c>
      <c r="D1195" s="6" t="s">
        <v>660</v>
      </c>
      <c r="E1195" s="6" t="s">
        <v>993</v>
      </c>
      <c r="F1195" s="7">
        <v>42818.388668981483</v>
      </c>
      <c r="G1195" s="7">
        <v>42831.393564814818</v>
      </c>
      <c r="H1195" s="7">
        <v>42817.713900462964</v>
      </c>
      <c r="I1195" s="7">
        <v>42818.387743055559</v>
      </c>
      <c r="J1195" s="6" t="s">
        <v>1074</v>
      </c>
      <c r="K1195" s="6" t="s">
        <v>1953</v>
      </c>
      <c r="M1195" s="6" t="s">
        <v>163</v>
      </c>
      <c r="N1195" s="9">
        <v>10</v>
      </c>
      <c r="O1195" s="9">
        <v>0</v>
      </c>
      <c r="P1195" s="9">
        <v>10</v>
      </c>
    </row>
    <row r="1196" spans="1:16" ht="15" customHeight="1" x14ac:dyDescent="0.25">
      <c r="A1196" s="6" t="s">
        <v>1954</v>
      </c>
      <c r="B1196" s="6" t="s">
        <v>653</v>
      </c>
      <c r="C1196" s="6">
        <v>5</v>
      </c>
      <c r="D1196" s="6" t="s">
        <v>660</v>
      </c>
      <c r="E1196" s="6" t="s">
        <v>944</v>
      </c>
      <c r="F1196" s="7">
        <v>42822.440752314818</v>
      </c>
      <c r="G1196" s="7">
        <v>42831.408819444441</v>
      </c>
      <c r="M1196" s="6" t="s">
        <v>626</v>
      </c>
      <c r="N1196" s="9">
        <v>8</v>
      </c>
      <c r="O1196" s="9">
        <v>0</v>
      </c>
      <c r="P1196" s="9">
        <v>8</v>
      </c>
    </row>
    <row r="1197" spans="1:16" ht="15" customHeight="1" x14ac:dyDescent="0.25">
      <c r="A1197" s="6" t="s">
        <v>1452</v>
      </c>
      <c r="B1197" s="6" t="s">
        <v>653</v>
      </c>
      <c r="C1197" s="6">
        <v>10</v>
      </c>
      <c r="D1197" s="6" t="s">
        <v>660</v>
      </c>
      <c r="E1197" s="6" t="s">
        <v>717</v>
      </c>
      <c r="F1197" s="7">
        <v>42822.500902777778</v>
      </c>
      <c r="G1197" s="7">
        <v>42831.436006944445</v>
      </c>
      <c r="M1197" s="6" t="s">
        <v>626</v>
      </c>
      <c r="N1197" s="9">
        <v>8</v>
      </c>
      <c r="O1197" s="9">
        <v>0</v>
      </c>
      <c r="P1197" s="9">
        <v>8</v>
      </c>
    </row>
    <row r="1198" spans="1:16" ht="15" customHeight="1" x14ac:dyDescent="0.25">
      <c r="A1198" s="6" t="s">
        <v>1256</v>
      </c>
      <c r="B1198" s="6" t="s">
        <v>653</v>
      </c>
      <c r="C1198" s="6">
        <v>15</v>
      </c>
      <c r="D1198" s="6" t="s">
        <v>657</v>
      </c>
      <c r="E1198" s="6" t="s">
        <v>658</v>
      </c>
      <c r="F1198" s="7">
        <v>42822.559861111113</v>
      </c>
      <c r="G1198" s="7">
        <v>42831.607789351852</v>
      </c>
      <c r="M1198" s="6" t="s">
        <v>163</v>
      </c>
      <c r="N1198" s="9">
        <v>8</v>
      </c>
      <c r="O1198" s="9">
        <v>0</v>
      </c>
      <c r="P1198" s="9">
        <v>8</v>
      </c>
    </row>
    <row r="1199" spans="1:16" ht="15" customHeight="1" x14ac:dyDescent="0.25">
      <c r="A1199" s="6" t="s">
        <v>1955</v>
      </c>
      <c r="B1199" s="6" t="s">
        <v>653</v>
      </c>
      <c r="C1199" s="6">
        <v>4</v>
      </c>
      <c r="D1199" s="6" t="s">
        <v>660</v>
      </c>
      <c r="E1199" s="6" t="s">
        <v>743</v>
      </c>
      <c r="F1199" s="7">
        <v>42821.624606481484</v>
      </c>
      <c r="G1199" s="7">
        <v>42831.612592592595</v>
      </c>
      <c r="H1199" s="7">
        <v>42817.446134259262</v>
      </c>
      <c r="I1199" s="7">
        <v>42821.624201388891</v>
      </c>
      <c r="J1199" s="6" t="s">
        <v>668</v>
      </c>
      <c r="K1199" s="6" t="s">
        <v>1956</v>
      </c>
      <c r="M1199" s="6" t="s">
        <v>626</v>
      </c>
      <c r="N1199" s="9">
        <v>9</v>
      </c>
      <c r="O1199" s="9">
        <v>0</v>
      </c>
      <c r="P1199" s="9">
        <v>9</v>
      </c>
    </row>
    <row r="1200" spans="1:16" ht="15" customHeight="1" x14ac:dyDescent="0.25">
      <c r="A1200" s="6" t="s">
        <v>1607</v>
      </c>
      <c r="B1200" s="6" t="s">
        <v>653</v>
      </c>
      <c r="C1200" s="6">
        <v>11</v>
      </c>
      <c r="D1200" s="6" t="s">
        <v>654</v>
      </c>
      <c r="E1200" s="6" t="s">
        <v>677</v>
      </c>
      <c r="F1200" s="7">
        <v>42822.531168981484</v>
      </c>
      <c r="G1200" s="7">
        <v>42831.642824074072</v>
      </c>
      <c r="M1200" s="6" t="s">
        <v>163</v>
      </c>
      <c r="N1200" s="9">
        <v>8</v>
      </c>
      <c r="O1200" s="9">
        <v>0</v>
      </c>
      <c r="P1200" s="9">
        <v>8</v>
      </c>
    </row>
    <row r="1201" spans="1:16" ht="15" customHeight="1" x14ac:dyDescent="0.25">
      <c r="A1201" s="6" t="s">
        <v>1468</v>
      </c>
      <c r="B1201" s="6" t="s">
        <v>653</v>
      </c>
      <c r="C1201" s="6">
        <v>8</v>
      </c>
      <c r="D1201" s="6" t="s">
        <v>660</v>
      </c>
      <c r="E1201" s="6" t="s">
        <v>682</v>
      </c>
      <c r="F1201" s="7">
        <v>42822.504155092596</v>
      </c>
      <c r="G1201" s="7">
        <v>42831.649143518516</v>
      </c>
      <c r="M1201" s="6" t="s">
        <v>163</v>
      </c>
      <c r="N1201" s="9">
        <v>8</v>
      </c>
      <c r="O1201" s="9">
        <v>0</v>
      </c>
      <c r="P1201" s="9">
        <v>8</v>
      </c>
    </row>
    <row r="1202" spans="1:16" ht="15" customHeight="1" x14ac:dyDescent="0.25">
      <c r="A1202" s="6" t="s">
        <v>1957</v>
      </c>
      <c r="B1202" s="6" t="s">
        <v>653</v>
      </c>
      <c r="C1202" s="6">
        <v>10</v>
      </c>
      <c r="D1202" s="6" t="s">
        <v>660</v>
      </c>
      <c r="E1202" s="6" t="s">
        <v>682</v>
      </c>
      <c r="F1202" s="7">
        <v>42822.47074074074</v>
      </c>
      <c r="G1202" s="7">
        <v>42831.657604166663</v>
      </c>
      <c r="M1202" s="6" t="s">
        <v>163</v>
      </c>
      <c r="N1202" s="9">
        <v>8</v>
      </c>
      <c r="O1202" s="9">
        <v>0</v>
      </c>
      <c r="P1202" s="9">
        <v>8</v>
      </c>
    </row>
    <row r="1203" spans="1:16" ht="15" customHeight="1" x14ac:dyDescent="0.25">
      <c r="A1203" s="6" t="s">
        <v>1958</v>
      </c>
      <c r="B1203" s="6" t="s">
        <v>653</v>
      </c>
      <c r="C1203" s="6">
        <v>14</v>
      </c>
      <c r="D1203" s="6" t="s">
        <v>657</v>
      </c>
      <c r="E1203" s="6" t="s">
        <v>1271</v>
      </c>
      <c r="F1203" s="7">
        <v>42822.528043981481</v>
      </c>
      <c r="G1203" s="7">
        <v>42831.660439814812</v>
      </c>
      <c r="M1203" s="6" t="s">
        <v>163</v>
      </c>
      <c r="N1203" s="9">
        <v>8</v>
      </c>
      <c r="O1203" s="9">
        <v>0</v>
      </c>
      <c r="P1203" s="9">
        <v>8</v>
      </c>
    </row>
    <row r="1204" spans="1:16" ht="15" customHeight="1" x14ac:dyDescent="0.25">
      <c r="A1204" s="6" t="s">
        <v>1959</v>
      </c>
      <c r="B1204" s="6" t="s">
        <v>653</v>
      </c>
      <c r="C1204" s="6">
        <v>3</v>
      </c>
      <c r="D1204" s="6" t="s">
        <v>660</v>
      </c>
      <c r="E1204" s="6" t="s">
        <v>679</v>
      </c>
      <c r="F1204" s="7">
        <v>42822.527314814812</v>
      </c>
      <c r="G1204" s="7">
        <v>42831.668564814812</v>
      </c>
      <c r="M1204" s="6" t="s">
        <v>163</v>
      </c>
      <c r="N1204" s="9">
        <v>8</v>
      </c>
      <c r="O1204" s="9">
        <v>0</v>
      </c>
      <c r="P1204" s="9">
        <v>8</v>
      </c>
    </row>
    <row r="1205" spans="1:16" ht="15" customHeight="1" x14ac:dyDescent="0.25">
      <c r="A1205" s="6" t="s">
        <v>1236</v>
      </c>
      <c r="B1205" s="6" t="s">
        <v>653</v>
      </c>
      <c r="C1205" s="6">
        <v>3</v>
      </c>
      <c r="D1205" s="6" t="s">
        <v>654</v>
      </c>
      <c r="E1205" s="6" t="s">
        <v>679</v>
      </c>
      <c r="F1205" s="7">
        <v>42822.545787037037</v>
      </c>
      <c r="G1205" s="7">
        <v>42831.680381944447</v>
      </c>
      <c r="M1205" s="6" t="s">
        <v>163</v>
      </c>
      <c r="N1205" s="9">
        <v>8</v>
      </c>
      <c r="O1205" s="9">
        <v>0</v>
      </c>
      <c r="P1205" s="9">
        <v>8</v>
      </c>
    </row>
    <row r="1206" spans="1:16" ht="15" customHeight="1" x14ac:dyDescent="0.25">
      <c r="A1206" s="6" t="s">
        <v>1960</v>
      </c>
      <c r="B1206" s="6" t="s">
        <v>653</v>
      </c>
      <c r="C1206" s="6">
        <v>3</v>
      </c>
      <c r="D1206" s="6" t="s">
        <v>660</v>
      </c>
      <c r="E1206" s="6" t="s">
        <v>679</v>
      </c>
      <c r="F1206" s="7">
        <v>42821.370659722219</v>
      </c>
      <c r="G1206" s="7">
        <v>42832.351539351854</v>
      </c>
      <c r="M1206" s="6" t="s">
        <v>163</v>
      </c>
      <c r="N1206" s="9">
        <v>10</v>
      </c>
      <c r="O1206" s="9">
        <v>0</v>
      </c>
      <c r="P1206" s="9">
        <v>10</v>
      </c>
    </row>
    <row r="1207" spans="1:16" ht="15" customHeight="1" x14ac:dyDescent="0.25">
      <c r="A1207" s="6" t="s">
        <v>1961</v>
      </c>
      <c r="B1207" s="6" t="s">
        <v>653</v>
      </c>
      <c r="C1207" s="6">
        <v>8</v>
      </c>
      <c r="D1207" s="6" t="s">
        <v>660</v>
      </c>
      <c r="E1207" s="6" t="s">
        <v>684</v>
      </c>
      <c r="F1207" s="7">
        <v>42822.571412037039</v>
      </c>
      <c r="G1207" s="7">
        <v>42832.3746875</v>
      </c>
      <c r="M1207" s="6" t="s">
        <v>626</v>
      </c>
      <c r="N1207" s="9">
        <v>9</v>
      </c>
      <c r="O1207" s="9">
        <v>0</v>
      </c>
      <c r="P1207" s="9">
        <v>9</v>
      </c>
    </row>
    <row r="1208" spans="1:16" ht="15" customHeight="1" x14ac:dyDescent="0.25">
      <c r="A1208" s="6" t="s">
        <v>1962</v>
      </c>
      <c r="B1208" s="6" t="s">
        <v>653</v>
      </c>
      <c r="C1208" s="6">
        <v>3</v>
      </c>
      <c r="D1208" s="6" t="s">
        <v>660</v>
      </c>
      <c r="E1208" s="6" t="s">
        <v>671</v>
      </c>
      <c r="F1208" s="7">
        <v>42822.573993055557</v>
      </c>
      <c r="G1208" s="7">
        <v>42832.383275462962</v>
      </c>
      <c r="M1208" s="6" t="s">
        <v>163</v>
      </c>
      <c r="N1208" s="9">
        <v>9</v>
      </c>
      <c r="O1208" s="9">
        <v>0</v>
      </c>
      <c r="P1208" s="9">
        <v>9</v>
      </c>
    </row>
    <row r="1209" spans="1:16" ht="45" customHeight="1" x14ac:dyDescent="0.25">
      <c r="A1209" s="6" t="s">
        <v>1963</v>
      </c>
      <c r="B1209" s="6" t="s">
        <v>653</v>
      </c>
      <c r="C1209" s="6">
        <v>3</v>
      </c>
      <c r="D1209" s="6" t="s">
        <v>660</v>
      </c>
      <c r="E1209" s="6" t="s">
        <v>713</v>
      </c>
      <c r="F1209" s="7">
        <v>42817.693437499998</v>
      </c>
      <c r="G1209" s="7">
        <v>42832.386354166665</v>
      </c>
      <c r="H1209" s="7">
        <v>42824.620798611111</v>
      </c>
      <c r="I1209" s="7">
        <v>42825.546400462961</v>
      </c>
      <c r="J1209" s="6" t="s">
        <v>664</v>
      </c>
      <c r="K1209" s="6" t="s">
        <v>1964</v>
      </c>
      <c r="L1209" s="6" t="s">
        <v>1965</v>
      </c>
      <c r="M1209" s="6" t="s">
        <v>626</v>
      </c>
      <c r="N1209" s="9">
        <v>12</v>
      </c>
      <c r="O1209" s="9">
        <v>2</v>
      </c>
      <c r="P1209" s="9">
        <v>10</v>
      </c>
    </row>
    <row r="1210" spans="1:16" ht="15" customHeight="1" x14ac:dyDescent="0.25">
      <c r="A1210" s="6" t="s">
        <v>1966</v>
      </c>
      <c r="B1210" s="6" t="s">
        <v>653</v>
      </c>
      <c r="C1210" s="6">
        <v>5</v>
      </c>
      <c r="D1210" s="6" t="s">
        <v>660</v>
      </c>
      <c r="E1210" s="6" t="s">
        <v>677</v>
      </c>
      <c r="F1210" s="7">
        <v>42818.640532407408</v>
      </c>
      <c r="G1210" s="7">
        <v>42832.417395833334</v>
      </c>
      <c r="H1210" s="7">
        <v>42824.480636574073</v>
      </c>
      <c r="I1210" s="7">
        <v>42825.520370370374</v>
      </c>
      <c r="J1210" s="6" t="s">
        <v>668</v>
      </c>
      <c r="K1210" s="6" t="s">
        <v>1967</v>
      </c>
      <c r="M1210" s="6" t="s">
        <v>163</v>
      </c>
      <c r="N1210" s="9">
        <v>11</v>
      </c>
      <c r="O1210" s="9">
        <v>2</v>
      </c>
      <c r="P1210" s="9">
        <v>9</v>
      </c>
    </row>
    <row r="1211" spans="1:16" ht="15" customHeight="1" x14ac:dyDescent="0.25">
      <c r="A1211" s="6" t="s">
        <v>1311</v>
      </c>
      <c r="B1211" s="6" t="s">
        <v>653</v>
      </c>
      <c r="C1211" s="6">
        <v>13</v>
      </c>
      <c r="D1211" s="6" t="s">
        <v>660</v>
      </c>
      <c r="E1211" s="6" t="s">
        <v>713</v>
      </c>
      <c r="F1211" s="7">
        <v>42814.652499999997</v>
      </c>
      <c r="G1211" s="7">
        <v>42832.424351851849</v>
      </c>
      <c r="H1211" s="7">
        <v>42823.452870370369</v>
      </c>
      <c r="I1211" s="7">
        <v>42829.730509259258</v>
      </c>
      <c r="J1211" s="6" t="s">
        <v>664</v>
      </c>
      <c r="K1211" s="6" t="s">
        <v>1968</v>
      </c>
      <c r="M1211" s="6" t="s">
        <v>626</v>
      </c>
      <c r="N1211" s="9">
        <v>15</v>
      </c>
      <c r="O1211" s="9">
        <v>5</v>
      </c>
      <c r="P1211" s="9">
        <v>10</v>
      </c>
    </row>
    <row r="1212" spans="1:16" ht="15" customHeight="1" x14ac:dyDescent="0.25">
      <c r="A1212" s="6" t="s">
        <v>1969</v>
      </c>
      <c r="B1212" s="6" t="s">
        <v>653</v>
      </c>
      <c r="C1212" s="6">
        <v>10</v>
      </c>
      <c r="D1212" s="6" t="s">
        <v>654</v>
      </c>
      <c r="E1212" s="6" t="s">
        <v>682</v>
      </c>
      <c r="F1212" s="7">
        <v>42822.483194444445</v>
      </c>
      <c r="G1212" s="7">
        <v>42832.454791666663</v>
      </c>
      <c r="M1212" s="6" t="s">
        <v>163</v>
      </c>
      <c r="N1212" s="9">
        <v>9</v>
      </c>
      <c r="O1212" s="9">
        <v>0</v>
      </c>
      <c r="P1212" s="9">
        <v>9</v>
      </c>
    </row>
    <row r="1213" spans="1:16" ht="15" customHeight="1" x14ac:dyDescent="0.25">
      <c r="A1213" s="6" t="s">
        <v>1970</v>
      </c>
      <c r="B1213" s="6" t="s">
        <v>653</v>
      </c>
      <c r="C1213" s="6">
        <v>13</v>
      </c>
      <c r="D1213" s="6" t="s">
        <v>654</v>
      </c>
      <c r="E1213" s="6" t="s">
        <v>682</v>
      </c>
      <c r="F1213" s="7">
        <v>42822.478182870371</v>
      </c>
      <c r="G1213" s="7">
        <v>42832.458738425928</v>
      </c>
      <c r="M1213" s="6" t="s">
        <v>163</v>
      </c>
      <c r="N1213" s="9">
        <v>9</v>
      </c>
      <c r="O1213" s="9">
        <v>0</v>
      </c>
      <c r="P1213" s="9">
        <v>9</v>
      </c>
    </row>
    <row r="1214" spans="1:16" ht="15" customHeight="1" x14ac:dyDescent="0.25">
      <c r="A1214" s="6" t="s">
        <v>1971</v>
      </c>
      <c r="B1214" s="6" t="s">
        <v>653</v>
      </c>
      <c r="C1214" s="6">
        <v>2</v>
      </c>
      <c r="D1214" s="6" t="s">
        <v>660</v>
      </c>
      <c r="E1214" s="6" t="s">
        <v>713</v>
      </c>
      <c r="F1214" s="7">
        <v>42821.467557870368</v>
      </c>
      <c r="G1214" s="7">
        <v>42832.459664351853</v>
      </c>
      <c r="H1214" s="7">
        <v>42824.626192129632</v>
      </c>
      <c r="I1214" s="7">
        <v>42825.655439814815</v>
      </c>
      <c r="J1214" s="6" t="s">
        <v>664</v>
      </c>
      <c r="K1214" s="6" t="s">
        <v>1972</v>
      </c>
      <c r="M1214" s="6" t="s">
        <v>626</v>
      </c>
      <c r="N1214" s="9">
        <v>10</v>
      </c>
      <c r="O1214" s="9">
        <v>2</v>
      </c>
      <c r="P1214" s="9">
        <v>8</v>
      </c>
    </row>
    <row r="1215" spans="1:16" ht="15" customHeight="1" x14ac:dyDescent="0.25">
      <c r="A1215" s="6" t="s">
        <v>1973</v>
      </c>
      <c r="B1215" s="6" t="s">
        <v>653</v>
      </c>
      <c r="C1215" s="6">
        <v>5</v>
      </c>
      <c r="D1215" s="6" t="s">
        <v>660</v>
      </c>
      <c r="E1215" s="6" t="s">
        <v>682</v>
      </c>
      <c r="F1215" s="7">
        <v>42822.486608796295</v>
      </c>
      <c r="G1215" s="7">
        <v>42832.461319444446</v>
      </c>
      <c r="M1215" s="6" t="s">
        <v>163</v>
      </c>
      <c r="N1215" s="9">
        <v>9</v>
      </c>
      <c r="O1215" s="9">
        <v>0</v>
      </c>
      <c r="P1215" s="9">
        <v>9</v>
      </c>
    </row>
    <row r="1216" spans="1:16" ht="15" customHeight="1" x14ac:dyDescent="0.25">
      <c r="A1216" s="6" t="s">
        <v>1552</v>
      </c>
      <c r="B1216" s="6" t="s">
        <v>653</v>
      </c>
      <c r="C1216" s="6">
        <v>3</v>
      </c>
      <c r="D1216" s="6" t="s">
        <v>660</v>
      </c>
      <c r="E1216" s="6" t="s">
        <v>682</v>
      </c>
      <c r="F1216" s="7">
        <v>42822.504374999997</v>
      </c>
      <c r="G1216" s="7">
        <v>42832.466956018521</v>
      </c>
      <c r="M1216" s="6" t="s">
        <v>163</v>
      </c>
      <c r="N1216" s="9">
        <v>9</v>
      </c>
      <c r="O1216" s="9">
        <v>0</v>
      </c>
      <c r="P1216" s="9">
        <v>9</v>
      </c>
    </row>
    <row r="1217" spans="1:16" ht="15" customHeight="1" x14ac:dyDescent="0.25">
      <c r="A1217" s="6" t="s">
        <v>1974</v>
      </c>
      <c r="B1217" s="6" t="s">
        <v>653</v>
      </c>
      <c r="C1217" s="6">
        <v>13</v>
      </c>
      <c r="D1217" s="6" t="s">
        <v>660</v>
      </c>
      <c r="E1217" s="6" t="s">
        <v>717</v>
      </c>
      <c r="F1217" s="7">
        <v>42822.492129629631</v>
      </c>
      <c r="G1217" s="7">
        <v>42832.477326388886</v>
      </c>
      <c r="M1217" s="6" t="s">
        <v>626</v>
      </c>
      <c r="N1217" s="9">
        <v>9</v>
      </c>
      <c r="O1217" s="9">
        <v>0</v>
      </c>
      <c r="P1217" s="9">
        <v>9</v>
      </c>
    </row>
    <row r="1218" spans="1:16" ht="15" customHeight="1" x14ac:dyDescent="0.25">
      <c r="A1218" s="6" t="s">
        <v>1515</v>
      </c>
      <c r="B1218" s="6" t="s">
        <v>653</v>
      </c>
      <c r="C1218" s="6">
        <v>4</v>
      </c>
      <c r="D1218" s="6" t="s">
        <v>660</v>
      </c>
      <c r="E1218" s="6" t="s">
        <v>717</v>
      </c>
      <c r="F1218" s="7">
        <v>42822.496261574073</v>
      </c>
      <c r="G1218" s="7">
        <v>42832.477997685186</v>
      </c>
      <c r="M1218" s="6" t="s">
        <v>626</v>
      </c>
      <c r="N1218" s="9">
        <v>9</v>
      </c>
      <c r="O1218" s="9">
        <v>0</v>
      </c>
      <c r="P1218" s="9">
        <v>9</v>
      </c>
    </row>
    <row r="1219" spans="1:16" ht="15" customHeight="1" x14ac:dyDescent="0.25">
      <c r="A1219" s="6" t="s">
        <v>1975</v>
      </c>
      <c r="B1219" s="6" t="s">
        <v>653</v>
      </c>
      <c r="C1219" s="6">
        <v>4</v>
      </c>
      <c r="D1219" s="6" t="s">
        <v>660</v>
      </c>
      <c r="E1219" s="6" t="s">
        <v>717</v>
      </c>
      <c r="F1219" s="7">
        <v>42822.512615740743</v>
      </c>
      <c r="G1219" s="7">
        <v>42832.478506944448</v>
      </c>
      <c r="M1219" s="6" t="s">
        <v>626</v>
      </c>
      <c r="N1219" s="9">
        <v>9</v>
      </c>
      <c r="O1219" s="9">
        <v>0</v>
      </c>
      <c r="P1219" s="9">
        <v>9</v>
      </c>
    </row>
    <row r="1220" spans="1:16" ht="15" customHeight="1" x14ac:dyDescent="0.25">
      <c r="A1220" s="6" t="s">
        <v>1976</v>
      </c>
      <c r="B1220" s="6" t="s">
        <v>653</v>
      </c>
      <c r="C1220" s="6">
        <v>6</v>
      </c>
      <c r="D1220" s="6" t="s">
        <v>660</v>
      </c>
      <c r="E1220" s="6" t="s">
        <v>717</v>
      </c>
      <c r="F1220" s="7">
        <v>42822.508831018517</v>
      </c>
      <c r="G1220" s="7">
        <v>42832.486504629633</v>
      </c>
      <c r="M1220" s="6" t="s">
        <v>163</v>
      </c>
      <c r="N1220" s="9">
        <v>9</v>
      </c>
      <c r="O1220" s="9">
        <v>0</v>
      </c>
      <c r="P1220" s="9">
        <v>9</v>
      </c>
    </row>
    <row r="1221" spans="1:16" ht="15" customHeight="1" x14ac:dyDescent="0.25">
      <c r="A1221" s="6" t="s">
        <v>1977</v>
      </c>
      <c r="B1221" s="6" t="s">
        <v>653</v>
      </c>
      <c r="C1221" s="6">
        <v>3</v>
      </c>
      <c r="D1221" s="6" t="s">
        <v>660</v>
      </c>
      <c r="E1221" s="6" t="s">
        <v>717</v>
      </c>
      <c r="F1221" s="7">
        <v>42822.515752314815</v>
      </c>
      <c r="G1221" s="7">
        <v>42832.515011574076</v>
      </c>
      <c r="M1221" s="6" t="s">
        <v>626</v>
      </c>
      <c r="N1221" s="9">
        <v>9</v>
      </c>
      <c r="O1221" s="9">
        <v>0</v>
      </c>
      <c r="P1221" s="9">
        <v>9</v>
      </c>
    </row>
    <row r="1222" spans="1:16" ht="15" customHeight="1" x14ac:dyDescent="0.25">
      <c r="A1222" s="6" t="s">
        <v>1978</v>
      </c>
      <c r="B1222" s="6" t="s">
        <v>653</v>
      </c>
      <c r="C1222" s="6">
        <v>13</v>
      </c>
      <c r="D1222" s="6" t="s">
        <v>657</v>
      </c>
      <c r="E1222" s="6" t="s">
        <v>641</v>
      </c>
      <c r="F1222" s="7">
        <v>42816.69363425926</v>
      </c>
      <c r="G1222" s="7">
        <v>42832.516863425924</v>
      </c>
      <c r="H1222" s="7">
        <v>42822.499363425923</v>
      </c>
      <c r="I1222" s="7">
        <v>42825.565787037034</v>
      </c>
      <c r="J1222" s="6" t="s">
        <v>664</v>
      </c>
      <c r="K1222" s="6" t="s">
        <v>1979</v>
      </c>
      <c r="M1222" s="6" t="s">
        <v>163</v>
      </c>
      <c r="N1222" s="9">
        <v>13</v>
      </c>
      <c r="O1222" s="9">
        <v>4</v>
      </c>
      <c r="P1222" s="9">
        <v>9</v>
      </c>
    </row>
    <row r="1223" spans="1:16" ht="15" customHeight="1" x14ac:dyDescent="0.25">
      <c r="A1223" s="6" t="s">
        <v>818</v>
      </c>
      <c r="B1223" s="6" t="s">
        <v>653</v>
      </c>
      <c r="C1223" s="6">
        <v>12</v>
      </c>
      <c r="D1223" s="6" t="s">
        <v>654</v>
      </c>
      <c r="E1223" s="6" t="s">
        <v>679</v>
      </c>
      <c r="F1223" s="7">
        <v>42822.480567129627</v>
      </c>
      <c r="G1223" s="7">
        <v>42832.53633101852</v>
      </c>
      <c r="M1223" s="6" t="s">
        <v>163</v>
      </c>
      <c r="N1223" s="9">
        <v>9</v>
      </c>
      <c r="O1223" s="9">
        <v>0</v>
      </c>
      <c r="P1223" s="9">
        <v>9</v>
      </c>
    </row>
    <row r="1224" spans="1:16" ht="15" customHeight="1" x14ac:dyDescent="0.25">
      <c r="A1224" s="6" t="s">
        <v>1980</v>
      </c>
      <c r="B1224" s="6" t="s">
        <v>653</v>
      </c>
      <c r="C1224" s="6">
        <v>2</v>
      </c>
      <c r="D1224" s="6" t="s">
        <v>657</v>
      </c>
      <c r="E1224" s="6" t="s">
        <v>930</v>
      </c>
      <c r="F1224" s="7">
        <v>42822.588495370372</v>
      </c>
      <c r="G1224" s="7">
        <v>42832.54173611111</v>
      </c>
      <c r="M1224" s="6" t="s">
        <v>626</v>
      </c>
      <c r="N1224" s="9">
        <v>9</v>
      </c>
      <c r="O1224" s="9">
        <v>0</v>
      </c>
      <c r="P1224" s="9">
        <v>9</v>
      </c>
    </row>
    <row r="1225" spans="1:16" ht="15" customHeight="1" x14ac:dyDescent="0.25">
      <c r="A1225" s="6" t="s">
        <v>1981</v>
      </c>
      <c r="B1225" s="6" t="s">
        <v>653</v>
      </c>
      <c r="C1225" s="6">
        <v>4</v>
      </c>
      <c r="D1225" s="6" t="s">
        <v>660</v>
      </c>
      <c r="E1225" s="6" t="s">
        <v>679</v>
      </c>
      <c r="F1225" s="7">
        <v>42823.366516203707</v>
      </c>
      <c r="G1225" s="7">
        <v>42832.56453703704</v>
      </c>
      <c r="M1225" s="6" t="s">
        <v>163</v>
      </c>
      <c r="N1225" s="9">
        <v>8</v>
      </c>
      <c r="O1225" s="9">
        <v>0</v>
      </c>
      <c r="P1225" s="9">
        <v>8</v>
      </c>
    </row>
    <row r="1226" spans="1:16" ht="15" customHeight="1" x14ac:dyDescent="0.25">
      <c r="A1226" s="6" t="s">
        <v>1982</v>
      </c>
      <c r="B1226" s="6" t="s">
        <v>653</v>
      </c>
      <c r="C1226" s="6">
        <v>2</v>
      </c>
      <c r="D1226" s="6" t="s">
        <v>660</v>
      </c>
      <c r="E1226" s="6" t="s">
        <v>679</v>
      </c>
      <c r="F1226" s="7">
        <v>42823.378194444442</v>
      </c>
      <c r="G1226" s="7">
        <v>42832.587326388886</v>
      </c>
      <c r="M1226" s="6" t="s">
        <v>163</v>
      </c>
      <c r="N1226" s="9">
        <v>8</v>
      </c>
      <c r="O1226" s="9">
        <v>0</v>
      </c>
      <c r="P1226" s="9">
        <v>8</v>
      </c>
    </row>
    <row r="1227" spans="1:16" ht="15" customHeight="1" x14ac:dyDescent="0.25">
      <c r="A1227" s="6" t="s">
        <v>1983</v>
      </c>
      <c r="B1227" s="6" t="s">
        <v>653</v>
      </c>
      <c r="C1227" s="6">
        <v>2</v>
      </c>
      <c r="D1227" s="6" t="s">
        <v>660</v>
      </c>
      <c r="E1227" s="6" t="s">
        <v>717</v>
      </c>
      <c r="F1227" s="7">
        <v>42822.628645833334</v>
      </c>
      <c r="G1227" s="7">
        <v>42832.605162037034</v>
      </c>
      <c r="M1227" s="6" t="s">
        <v>626</v>
      </c>
      <c r="N1227" s="9">
        <v>9</v>
      </c>
      <c r="O1227" s="9">
        <v>0</v>
      </c>
      <c r="P1227" s="9">
        <v>9</v>
      </c>
    </row>
    <row r="1228" spans="1:16" ht="15" customHeight="1" x14ac:dyDescent="0.25">
      <c r="A1228" s="6" t="s">
        <v>1455</v>
      </c>
      <c r="B1228" s="6" t="s">
        <v>653</v>
      </c>
      <c r="C1228" s="6">
        <v>3</v>
      </c>
      <c r="D1228" s="6" t="s">
        <v>660</v>
      </c>
      <c r="E1228" s="6" t="s">
        <v>843</v>
      </c>
      <c r="F1228" s="7">
        <v>42822.626597222225</v>
      </c>
      <c r="G1228" s="7">
        <v>42832.612037037034</v>
      </c>
      <c r="M1228" s="6" t="s">
        <v>163</v>
      </c>
      <c r="N1228" s="9">
        <v>9</v>
      </c>
      <c r="O1228" s="9">
        <v>0</v>
      </c>
      <c r="P1228" s="9">
        <v>9</v>
      </c>
    </row>
    <row r="1229" spans="1:16" ht="15" customHeight="1" x14ac:dyDescent="0.25">
      <c r="A1229" s="6" t="s">
        <v>1984</v>
      </c>
      <c r="B1229" s="6" t="s">
        <v>653</v>
      </c>
      <c r="C1229" s="6">
        <v>3</v>
      </c>
      <c r="D1229" s="6" t="s">
        <v>660</v>
      </c>
      <c r="E1229" s="6" t="s">
        <v>717</v>
      </c>
      <c r="F1229" s="7">
        <v>42822.498483796298</v>
      </c>
      <c r="G1229" s="7">
        <v>42832.62835648148</v>
      </c>
      <c r="M1229" s="6" t="s">
        <v>626</v>
      </c>
      <c r="N1229" s="9">
        <v>9</v>
      </c>
      <c r="O1229" s="9">
        <v>0</v>
      </c>
      <c r="P1229" s="9">
        <v>9</v>
      </c>
    </row>
    <row r="1230" spans="1:16" ht="15" customHeight="1" x14ac:dyDescent="0.25">
      <c r="A1230" s="6" t="s">
        <v>1985</v>
      </c>
      <c r="B1230" s="6" t="s">
        <v>653</v>
      </c>
      <c r="C1230" s="6">
        <v>8</v>
      </c>
      <c r="D1230" s="6" t="s">
        <v>660</v>
      </c>
      <c r="E1230" s="6" t="s">
        <v>704</v>
      </c>
      <c r="F1230" s="7">
        <v>42822.621863425928</v>
      </c>
      <c r="G1230" s="7">
        <v>42832.639756944445</v>
      </c>
      <c r="M1230" s="6" t="s">
        <v>626</v>
      </c>
      <c r="N1230" s="9">
        <v>9</v>
      </c>
      <c r="O1230" s="9">
        <v>0</v>
      </c>
      <c r="P1230" s="9">
        <v>9</v>
      </c>
    </row>
    <row r="1231" spans="1:16" ht="15" customHeight="1" x14ac:dyDescent="0.25">
      <c r="A1231" s="6" t="s">
        <v>1986</v>
      </c>
      <c r="B1231" s="6" t="s">
        <v>653</v>
      </c>
      <c r="C1231" s="6">
        <v>2</v>
      </c>
      <c r="D1231" s="6" t="s">
        <v>660</v>
      </c>
      <c r="E1231" s="6" t="s">
        <v>717</v>
      </c>
      <c r="F1231" s="7">
        <v>42822.636979166666</v>
      </c>
      <c r="G1231" s="7">
        <v>42832.646631944444</v>
      </c>
      <c r="M1231" s="6" t="s">
        <v>626</v>
      </c>
      <c r="N1231" s="9">
        <v>9</v>
      </c>
      <c r="O1231" s="9">
        <v>0</v>
      </c>
      <c r="P1231" s="9">
        <v>9</v>
      </c>
    </row>
    <row r="1232" spans="1:16" ht="15" customHeight="1" x14ac:dyDescent="0.25">
      <c r="A1232" s="6" t="s">
        <v>1566</v>
      </c>
      <c r="B1232" s="6" t="s">
        <v>653</v>
      </c>
      <c r="C1232" s="6">
        <v>7</v>
      </c>
      <c r="D1232" s="6" t="s">
        <v>660</v>
      </c>
      <c r="E1232" s="6" t="s">
        <v>1379</v>
      </c>
      <c r="F1232" s="7">
        <v>42822.642256944448</v>
      </c>
      <c r="G1232" s="7">
        <v>42832.655439814815</v>
      </c>
      <c r="M1232" s="6" t="s">
        <v>163</v>
      </c>
      <c r="N1232" s="9">
        <v>9</v>
      </c>
      <c r="O1232" s="9">
        <v>0</v>
      </c>
      <c r="P1232" s="9">
        <v>9</v>
      </c>
    </row>
    <row r="1233" spans="1:16" ht="15" customHeight="1" x14ac:dyDescent="0.25">
      <c r="A1233" s="6" t="s">
        <v>1987</v>
      </c>
      <c r="B1233" s="6" t="s">
        <v>653</v>
      </c>
      <c r="C1233" s="6">
        <v>6</v>
      </c>
      <c r="D1233" s="6" t="s">
        <v>654</v>
      </c>
      <c r="E1233" s="6" t="s">
        <v>655</v>
      </c>
      <c r="F1233" s="7">
        <v>42822.62394675926</v>
      </c>
      <c r="G1233" s="7">
        <v>42832.66333333333</v>
      </c>
      <c r="M1233" s="6" t="s">
        <v>626</v>
      </c>
      <c r="N1233" s="9">
        <v>9</v>
      </c>
      <c r="O1233" s="9">
        <v>0</v>
      </c>
      <c r="P1233" s="9">
        <v>9</v>
      </c>
    </row>
    <row r="1234" spans="1:16" ht="15" customHeight="1" x14ac:dyDescent="0.25">
      <c r="A1234" s="6" t="s">
        <v>1988</v>
      </c>
      <c r="B1234" s="6" t="s">
        <v>653</v>
      </c>
      <c r="C1234" s="6">
        <v>8</v>
      </c>
      <c r="D1234" s="6" t="s">
        <v>654</v>
      </c>
      <c r="E1234" s="6" t="s">
        <v>655</v>
      </c>
      <c r="F1234" s="7">
        <v>42822.656481481485</v>
      </c>
      <c r="G1234" s="7">
        <v>42832.687604166669</v>
      </c>
      <c r="M1234" s="6" t="s">
        <v>163</v>
      </c>
      <c r="N1234" s="9">
        <v>9</v>
      </c>
      <c r="O1234" s="9">
        <v>0</v>
      </c>
      <c r="P1234" s="9">
        <v>9</v>
      </c>
    </row>
    <row r="1235" spans="1:16" ht="15" customHeight="1" x14ac:dyDescent="0.25">
      <c r="A1235" s="6" t="s">
        <v>1088</v>
      </c>
      <c r="B1235" s="6" t="s">
        <v>653</v>
      </c>
      <c r="C1235" s="6">
        <v>18</v>
      </c>
      <c r="D1235" s="6" t="s">
        <v>657</v>
      </c>
      <c r="E1235" s="6" t="s">
        <v>658</v>
      </c>
      <c r="F1235" s="7">
        <v>42831.661030092589</v>
      </c>
      <c r="G1235" s="7">
        <v>42835.309247685182</v>
      </c>
      <c r="M1235" s="6" t="s">
        <v>163</v>
      </c>
      <c r="N1235" s="9">
        <v>3</v>
      </c>
      <c r="O1235" s="9">
        <v>0</v>
      </c>
      <c r="P1235" s="9">
        <v>3</v>
      </c>
    </row>
    <row r="1236" spans="1:16" ht="15" customHeight="1" x14ac:dyDescent="0.25">
      <c r="A1236" s="6" t="s">
        <v>851</v>
      </c>
      <c r="B1236" s="6" t="s">
        <v>653</v>
      </c>
      <c r="C1236" s="6">
        <v>11</v>
      </c>
      <c r="D1236" s="6" t="s">
        <v>660</v>
      </c>
      <c r="E1236" s="6" t="s">
        <v>655</v>
      </c>
      <c r="F1236" s="7">
        <v>42822.658009259256</v>
      </c>
      <c r="G1236" s="7">
        <v>42835.343657407408</v>
      </c>
      <c r="M1236" s="6" t="s">
        <v>163</v>
      </c>
      <c r="N1236" s="9">
        <v>10</v>
      </c>
      <c r="O1236" s="9">
        <v>0</v>
      </c>
      <c r="P1236" s="9">
        <v>10</v>
      </c>
    </row>
    <row r="1237" spans="1:16" ht="15" customHeight="1" x14ac:dyDescent="0.25">
      <c r="A1237" s="6" t="s">
        <v>1989</v>
      </c>
      <c r="B1237" s="6" t="s">
        <v>653</v>
      </c>
      <c r="C1237" s="6">
        <v>2</v>
      </c>
      <c r="D1237" s="6" t="s">
        <v>660</v>
      </c>
      <c r="E1237" s="6" t="s">
        <v>1728</v>
      </c>
      <c r="F1237" s="7">
        <v>42822.661666666667</v>
      </c>
      <c r="G1237" s="7">
        <v>42835.352407407408</v>
      </c>
      <c r="M1237" s="6" t="s">
        <v>163</v>
      </c>
      <c r="N1237" s="9">
        <v>10</v>
      </c>
      <c r="O1237" s="9">
        <v>0</v>
      </c>
      <c r="P1237" s="9">
        <v>10</v>
      </c>
    </row>
    <row r="1238" spans="1:16" ht="15" customHeight="1" x14ac:dyDescent="0.25">
      <c r="A1238" s="6" t="s">
        <v>1990</v>
      </c>
      <c r="B1238" s="6" t="s">
        <v>653</v>
      </c>
      <c r="C1238" s="6">
        <v>2</v>
      </c>
      <c r="D1238" s="6" t="s">
        <v>660</v>
      </c>
      <c r="E1238" s="6" t="s">
        <v>1728</v>
      </c>
      <c r="F1238" s="7">
        <v>42822.671967592592</v>
      </c>
      <c r="G1238" s="7">
        <v>42835.364224537036</v>
      </c>
      <c r="M1238" s="6" t="s">
        <v>163</v>
      </c>
      <c r="N1238" s="9">
        <v>10</v>
      </c>
      <c r="O1238" s="9">
        <v>0</v>
      </c>
      <c r="P1238" s="9">
        <v>10</v>
      </c>
    </row>
    <row r="1239" spans="1:16" ht="15" customHeight="1" x14ac:dyDescent="0.25">
      <c r="A1239" s="6" t="s">
        <v>1991</v>
      </c>
      <c r="B1239" s="6" t="s">
        <v>653</v>
      </c>
      <c r="C1239" s="6">
        <v>2</v>
      </c>
      <c r="D1239" s="6" t="s">
        <v>660</v>
      </c>
      <c r="E1239" s="6" t="s">
        <v>1728</v>
      </c>
      <c r="F1239" s="7">
        <v>42823.387824074074</v>
      </c>
      <c r="G1239" s="7">
        <v>42835.370821759258</v>
      </c>
      <c r="M1239" s="6" t="s">
        <v>163</v>
      </c>
      <c r="N1239" s="9">
        <v>9</v>
      </c>
      <c r="O1239" s="9">
        <v>0</v>
      </c>
      <c r="P1239" s="9">
        <v>9</v>
      </c>
    </row>
    <row r="1240" spans="1:16" ht="15" customHeight="1" x14ac:dyDescent="0.25">
      <c r="A1240" s="6" t="s">
        <v>1992</v>
      </c>
      <c r="B1240" s="6" t="s">
        <v>653</v>
      </c>
      <c r="C1240" s="6">
        <v>3</v>
      </c>
      <c r="D1240" s="6" t="s">
        <v>660</v>
      </c>
      <c r="E1240" s="6" t="s">
        <v>684</v>
      </c>
      <c r="F1240" s="7">
        <v>42823.390949074077</v>
      </c>
      <c r="G1240" s="7">
        <v>42835.404479166667</v>
      </c>
      <c r="M1240" s="6" t="s">
        <v>626</v>
      </c>
      <c r="N1240" s="9">
        <v>9</v>
      </c>
      <c r="O1240" s="9">
        <v>0</v>
      </c>
      <c r="P1240" s="9">
        <v>9</v>
      </c>
    </row>
    <row r="1241" spans="1:16" ht="15" customHeight="1" x14ac:dyDescent="0.25">
      <c r="A1241" s="6" t="s">
        <v>1993</v>
      </c>
      <c r="B1241" s="6" t="s">
        <v>653</v>
      </c>
      <c r="C1241" s="6">
        <v>11</v>
      </c>
      <c r="D1241" s="6" t="s">
        <v>654</v>
      </c>
      <c r="E1241" s="6" t="s">
        <v>655</v>
      </c>
      <c r="F1241" s="7">
        <v>42823.393449074072</v>
      </c>
      <c r="G1241" s="7">
        <v>42835.411678240744</v>
      </c>
      <c r="M1241" s="6" t="s">
        <v>163</v>
      </c>
      <c r="N1241" s="9">
        <v>9</v>
      </c>
      <c r="O1241" s="9">
        <v>0</v>
      </c>
      <c r="P1241" s="9">
        <v>9</v>
      </c>
    </row>
    <row r="1242" spans="1:16" ht="15" customHeight="1" x14ac:dyDescent="0.25">
      <c r="A1242" s="6" t="s">
        <v>716</v>
      </c>
      <c r="B1242" s="6" t="s">
        <v>653</v>
      </c>
      <c r="C1242" s="6">
        <v>11</v>
      </c>
      <c r="D1242" s="6" t="s">
        <v>660</v>
      </c>
      <c r="E1242" s="6" t="s">
        <v>717</v>
      </c>
      <c r="F1242" s="7">
        <v>42823.39671296296</v>
      </c>
      <c r="G1242" s="7">
        <v>42835.428472222222</v>
      </c>
      <c r="M1242" s="6" t="s">
        <v>626</v>
      </c>
      <c r="N1242" s="9">
        <v>9</v>
      </c>
      <c r="O1242" s="9">
        <v>0</v>
      </c>
      <c r="P1242" s="9">
        <v>9</v>
      </c>
    </row>
    <row r="1243" spans="1:16" ht="15" customHeight="1" x14ac:dyDescent="0.25">
      <c r="A1243" s="6" t="s">
        <v>1994</v>
      </c>
      <c r="B1243" s="6" t="s">
        <v>653</v>
      </c>
      <c r="C1243" s="6">
        <v>8</v>
      </c>
      <c r="D1243" s="6" t="s">
        <v>660</v>
      </c>
      <c r="E1243" s="6" t="s">
        <v>655</v>
      </c>
      <c r="F1243" s="7">
        <v>42823.416342592594</v>
      </c>
      <c r="G1243" s="7">
        <v>42835.446064814816</v>
      </c>
      <c r="M1243" s="6" t="s">
        <v>163</v>
      </c>
      <c r="N1243" s="9">
        <v>9</v>
      </c>
      <c r="O1243" s="9">
        <v>0</v>
      </c>
      <c r="P1243" s="9">
        <v>9</v>
      </c>
    </row>
    <row r="1244" spans="1:16" ht="15" customHeight="1" x14ac:dyDescent="0.25">
      <c r="A1244" s="6" t="s">
        <v>1995</v>
      </c>
      <c r="B1244" s="6" t="s">
        <v>653</v>
      </c>
      <c r="C1244" s="6">
        <v>2</v>
      </c>
      <c r="D1244" s="6" t="s">
        <v>660</v>
      </c>
      <c r="E1244" s="6" t="s">
        <v>684</v>
      </c>
      <c r="F1244" s="7">
        <v>42823.405949074076</v>
      </c>
      <c r="G1244" s="7">
        <v>42835.45008101852</v>
      </c>
      <c r="M1244" s="6" t="s">
        <v>626</v>
      </c>
      <c r="N1244" s="9">
        <v>9</v>
      </c>
      <c r="O1244" s="9">
        <v>0</v>
      </c>
      <c r="P1244" s="9">
        <v>9</v>
      </c>
    </row>
    <row r="1245" spans="1:16" ht="15" customHeight="1" x14ac:dyDescent="0.25">
      <c r="A1245" s="6" t="s">
        <v>1996</v>
      </c>
      <c r="B1245" s="6" t="s">
        <v>653</v>
      </c>
      <c r="C1245" s="6">
        <v>2</v>
      </c>
      <c r="D1245" s="6" t="s">
        <v>657</v>
      </c>
      <c r="E1245" s="6" t="s">
        <v>691</v>
      </c>
      <c r="F1245" s="7">
        <v>42821.582303240742</v>
      </c>
      <c r="G1245" s="7">
        <v>42835.459768518522</v>
      </c>
      <c r="H1245" s="7">
        <v>42824.542719907404</v>
      </c>
      <c r="I1245" s="7">
        <v>42828.375162037039</v>
      </c>
      <c r="J1245" s="6" t="s">
        <v>664</v>
      </c>
      <c r="K1245" s="6" t="s">
        <v>1997</v>
      </c>
      <c r="M1245" s="6" t="s">
        <v>163</v>
      </c>
      <c r="N1245" s="9">
        <v>11</v>
      </c>
      <c r="O1245" s="9">
        <v>3</v>
      </c>
      <c r="P1245" s="9">
        <v>8</v>
      </c>
    </row>
    <row r="1246" spans="1:16" ht="15" customHeight="1" x14ac:dyDescent="0.25">
      <c r="A1246" s="6" t="s">
        <v>1998</v>
      </c>
      <c r="B1246" s="6" t="s">
        <v>653</v>
      </c>
      <c r="C1246" s="6">
        <v>5</v>
      </c>
      <c r="D1246" s="6" t="s">
        <v>657</v>
      </c>
      <c r="E1246" s="6" t="s">
        <v>1066</v>
      </c>
      <c r="F1246" s="7">
        <v>42823.423831018517</v>
      </c>
      <c r="G1246" s="7">
        <v>42835.461446759262</v>
      </c>
      <c r="M1246" s="6" t="s">
        <v>163</v>
      </c>
      <c r="N1246" s="9">
        <v>9</v>
      </c>
      <c r="O1246" s="9">
        <v>0</v>
      </c>
      <c r="P1246" s="9">
        <v>9</v>
      </c>
    </row>
    <row r="1247" spans="1:16" ht="15" customHeight="1" x14ac:dyDescent="0.25">
      <c r="A1247" s="6" t="s">
        <v>1999</v>
      </c>
      <c r="B1247" s="6" t="s">
        <v>653</v>
      </c>
      <c r="C1247" s="6">
        <v>3</v>
      </c>
      <c r="D1247" s="6" t="s">
        <v>660</v>
      </c>
      <c r="E1247" s="6" t="s">
        <v>655</v>
      </c>
      <c r="F1247" s="7">
        <v>42823.420034722221</v>
      </c>
      <c r="G1247" s="7">
        <v>42835.469513888886</v>
      </c>
      <c r="M1247" s="6" t="s">
        <v>163</v>
      </c>
      <c r="N1247" s="9">
        <v>9</v>
      </c>
      <c r="O1247" s="9">
        <v>0</v>
      </c>
      <c r="P1247" s="9">
        <v>9</v>
      </c>
    </row>
    <row r="1248" spans="1:16" ht="15" customHeight="1" x14ac:dyDescent="0.25">
      <c r="A1248" s="6" t="s">
        <v>2000</v>
      </c>
      <c r="B1248" s="6" t="s">
        <v>653</v>
      </c>
      <c r="C1248" s="6">
        <v>4</v>
      </c>
      <c r="D1248" s="6" t="s">
        <v>660</v>
      </c>
      <c r="E1248" s="6" t="s">
        <v>679</v>
      </c>
      <c r="F1248" s="7">
        <v>42823.428738425922</v>
      </c>
      <c r="G1248" s="7">
        <v>42835.497129629628</v>
      </c>
      <c r="M1248" s="6" t="s">
        <v>163</v>
      </c>
      <c r="N1248" s="9">
        <v>9</v>
      </c>
      <c r="O1248" s="9">
        <v>0</v>
      </c>
      <c r="P1248" s="9">
        <v>9</v>
      </c>
    </row>
    <row r="1249" spans="1:16" ht="15" customHeight="1" x14ac:dyDescent="0.25">
      <c r="A1249" s="6" t="s">
        <v>2001</v>
      </c>
      <c r="B1249" s="6" t="s">
        <v>653</v>
      </c>
      <c r="C1249" s="6">
        <v>3</v>
      </c>
      <c r="D1249" s="6" t="s">
        <v>660</v>
      </c>
      <c r="E1249" s="6" t="s">
        <v>679</v>
      </c>
      <c r="F1249" s="7">
        <v>42823.631226851852</v>
      </c>
      <c r="G1249" s="7">
        <v>42835.501331018517</v>
      </c>
      <c r="M1249" s="6" t="s">
        <v>163</v>
      </c>
      <c r="N1249" s="9">
        <v>9</v>
      </c>
      <c r="O1249" s="9">
        <v>0</v>
      </c>
      <c r="P1249" s="9">
        <v>9</v>
      </c>
    </row>
    <row r="1250" spans="1:16" ht="15" customHeight="1" x14ac:dyDescent="0.25">
      <c r="A1250" s="6" t="s">
        <v>2002</v>
      </c>
      <c r="B1250" s="6" t="s">
        <v>653</v>
      </c>
      <c r="C1250" s="6">
        <v>3</v>
      </c>
      <c r="D1250" s="6" t="s">
        <v>660</v>
      </c>
      <c r="E1250" s="6" t="s">
        <v>679</v>
      </c>
      <c r="F1250" s="7">
        <v>42823.42591435185</v>
      </c>
      <c r="G1250" s="7">
        <v>42835.503252314818</v>
      </c>
      <c r="M1250" s="6" t="s">
        <v>163</v>
      </c>
      <c r="N1250" s="9">
        <v>9</v>
      </c>
      <c r="O1250" s="9">
        <v>0</v>
      </c>
      <c r="P1250" s="9">
        <v>9</v>
      </c>
    </row>
    <row r="1251" spans="1:16" ht="15" customHeight="1" x14ac:dyDescent="0.25">
      <c r="A1251" s="6" t="s">
        <v>2003</v>
      </c>
      <c r="B1251" s="6" t="s">
        <v>653</v>
      </c>
      <c r="C1251" s="6">
        <v>4</v>
      </c>
      <c r="D1251" s="6" t="s">
        <v>660</v>
      </c>
      <c r="E1251" s="6" t="s">
        <v>1104</v>
      </c>
      <c r="F1251" s="7">
        <v>42823.563888888886</v>
      </c>
      <c r="G1251" s="7">
        <v>42835.524259259262</v>
      </c>
      <c r="M1251" s="6" t="s">
        <v>626</v>
      </c>
      <c r="N1251" s="9">
        <v>9</v>
      </c>
      <c r="O1251" s="9">
        <v>0</v>
      </c>
      <c r="P1251" s="9">
        <v>9</v>
      </c>
    </row>
    <row r="1252" spans="1:16" ht="15" customHeight="1" x14ac:dyDescent="0.25">
      <c r="A1252" s="6" t="s">
        <v>735</v>
      </c>
      <c r="B1252" s="6" t="s">
        <v>653</v>
      </c>
      <c r="C1252" s="6">
        <v>3</v>
      </c>
      <c r="D1252" s="6" t="s">
        <v>657</v>
      </c>
      <c r="E1252" s="6" t="s">
        <v>658</v>
      </c>
      <c r="F1252" s="7">
        <v>42823.545868055553</v>
      </c>
      <c r="G1252" s="7">
        <v>42835.529594907406</v>
      </c>
      <c r="M1252" s="6" t="s">
        <v>163</v>
      </c>
      <c r="N1252" s="9">
        <v>9</v>
      </c>
      <c r="O1252" s="9">
        <v>0</v>
      </c>
      <c r="P1252" s="9">
        <v>9</v>
      </c>
    </row>
    <row r="1253" spans="1:16" ht="15" customHeight="1" x14ac:dyDescent="0.25">
      <c r="A1253" s="6" t="s">
        <v>737</v>
      </c>
      <c r="B1253" s="6" t="s">
        <v>653</v>
      </c>
      <c r="C1253" s="6">
        <v>7</v>
      </c>
      <c r="D1253" s="6" t="s">
        <v>660</v>
      </c>
      <c r="E1253" s="6" t="s">
        <v>682</v>
      </c>
      <c r="F1253" s="7">
        <v>42823.554502314815</v>
      </c>
      <c r="G1253" s="7">
        <v>42835.544212962966</v>
      </c>
      <c r="M1253" s="6" t="s">
        <v>163</v>
      </c>
      <c r="N1253" s="9">
        <v>9</v>
      </c>
      <c r="O1253" s="9">
        <v>0</v>
      </c>
      <c r="P1253" s="9">
        <v>9</v>
      </c>
    </row>
    <row r="1254" spans="1:16" ht="15" customHeight="1" x14ac:dyDescent="0.25">
      <c r="A1254" s="6" t="s">
        <v>2004</v>
      </c>
      <c r="B1254" s="6" t="s">
        <v>653</v>
      </c>
      <c r="C1254" s="6">
        <v>13</v>
      </c>
      <c r="D1254" s="6" t="s">
        <v>660</v>
      </c>
      <c r="E1254" s="6" t="s">
        <v>743</v>
      </c>
      <c r="F1254" s="7">
        <v>42823.659004629626</v>
      </c>
      <c r="G1254" s="7">
        <v>42835.551828703705</v>
      </c>
      <c r="M1254" s="6" t="s">
        <v>626</v>
      </c>
      <c r="N1254" s="9">
        <v>9</v>
      </c>
      <c r="O1254" s="9">
        <v>0</v>
      </c>
      <c r="P1254" s="9">
        <v>9</v>
      </c>
    </row>
    <row r="1255" spans="1:16" ht="15" customHeight="1" x14ac:dyDescent="0.25">
      <c r="A1255" s="6" t="s">
        <v>2005</v>
      </c>
      <c r="B1255" s="6" t="s">
        <v>653</v>
      </c>
      <c r="C1255" s="6">
        <v>2</v>
      </c>
      <c r="D1255" s="6" t="s">
        <v>660</v>
      </c>
      <c r="E1255" s="6" t="s">
        <v>2006</v>
      </c>
      <c r="F1255" s="7">
        <v>42822.597766203704</v>
      </c>
      <c r="G1255" s="7">
        <v>42835.554120370369</v>
      </c>
      <c r="H1255" s="7">
        <v>42828.602997685186</v>
      </c>
      <c r="I1255" s="7">
        <v>42828.711006944446</v>
      </c>
      <c r="J1255" s="6" t="s">
        <v>664</v>
      </c>
      <c r="K1255" s="6" t="s">
        <v>2007</v>
      </c>
      <c r="M1255" s="6" t="s">
        <v>163</v>
      </c>
      <c r="N1255" s="9">
        <v>10</v>
      </c>
      <c r="O1255" s="9">
        <v>1</v>
      </c>
      <c r="P1255" s="9">
        <v>9</v>
      </c>
    </row>
    <row r="1256" spans="1:16" ht="15" customHeight="1" x14ac:dyDescent="0.25">
      <c r="A1256" s="6" t="s">
        <v>2008</v>
      </c>
      <c r="B1256" s="6" t="s">
        <v>653</v>
      </c>
      <c r="C1256" s="6">
        <v>4</v>
      </c>
      <c r="D1256" s="6" t="s">
        <v>660</v>
      </c>
      <c r="E1256" s="6" t="s">
        <v>679</v>
      </c>
      <c r="F1256" s="7">
        <v>42823.653101851851</v>
      </c>
      <c r="G1256" s="7">
        <v>42835.580358796295</v>
      </c>
      <c r="M1256" s="6" t="s">
        <v>163</v>
      </c>
      <c r="N1256" s="9">
        <v>9</v>
      </c>
      <c r="O1256" s="9">
        <v>0</v>
      </c>
      <c r="P1256" s="9">
        <v>9</v>
      </c>
    </row>
    <row r="1257" spans="1:16" ht="15" customHeight="1" x14ac:dyDescent="0.25">
      <c r="A1257" s="6" t="s">
        <v>2009</v>
      </c>
      <c r="B1257" s="6" t="s">
        <v>653</v>
      </c>
      <c r="C1257" s="6">
        <v>10</v>
      </c>
      <c r="D1257" s="6" t="s">
        <v>660</v>
      </c>
      <c r="E1257" s="6" t="s">
        <v>743</v>
      </c>
      <c r="F1257" s="7">
        <v>42823.54278935185</v>
      </c>
      <c r="G1257" s="7">
        <v>42835.587094907409</v>
      </c>
      <c r="M1257" s="6" t="s">
        <v>626</v>
      </c>
      <c r="N1257" s="9">
        <v>9</v>
      </c>
      <c r="O1257" s="9">
        <v>0</v>
      </c>
      <c r="P1257" s="9">
        <v>9</v>
      </c>
    </row>
    <row r="1258" spans="1:16" ht="15" customHeight="1" x14ac:dyDescent="0.25">
      <c r="A1258" s="6" t="s">
        <v>829</v>
      </c>
      <c r="B1258" s="6" t="s">
        <v>653</v>
      </c>
      <c r="C1258" s="6">
        <v>4</v>
      </c>
      <c r="D1258" s="6" t="s">
        <v>660</v>
      </c>
      <c r="E1258" s="6" t="s">
        <v>743</v>
      </c>
      <c r="F1258" s="7">
        <v>42824.420277777775</v>
      </c>
      <c r="G1258" s="7">
        <v>42835.688101851854</v>
      </c>
      <c r="M1258" s="6" t="s">
        <v>626</v>
      </c>
      <c r="N1258" s="9">
        <v>8</v>
      </c>
      <c r="O1258" s="9">
        <v>0</v>
      </c>
      <c r="P1258" s="9">
        <v>8</v>
      </c>
    </row>
    <row r="1259" spans="1:16" ht="15" customHeight="1" x14ac:dyDescent="0.25">
      <c r="A1259" s="6" t="s">
        <v>2010</v>
      </c>
      <c r="B1259" s="6" t="s">
        <v>653</v>
      </c>
      <c r="C1259" s="6">
        <v>2</v>
      </c>
      <c r="D1259" s="6" t="s">
        <v>660</v>
      </c>
      <c r="E1259" s="6" t="s">
        <v>671</v>
      </c>
      <c r="F1259" s="7">
        <v>42823.665983796294</v>
      </c>
      <c r="G1259" s="7">
        <v>42835.696157407408</v>
      </c>
      <c r="M1259" s="6" t="s">
        <v>163</v>
      </c>
      <c r="N1259" s="9">
        <v>9</v>
      </c>
      <c r="O1259" s="9">
        <v>0</v>
      </c>
      <c r="P1259" s="9">
        <v>9</v>
      </c>
    </row>
    <row r="1260" spans="1:16" ht="15" customHeight="1" x14ac:dyDescent="0.25">
      <c r="A1260" s="6" t="s">
        <v>2011</v>
      </c>
      <c r="B1260" s="6" t="s">
        <v>653</v>
      </c>
      <c r="C1260" s="6">
        <v>2</v>
      </c>
      <c r="D1260" s="6" t="s">
        <v>660</v>
      </c>
      <c r="E1260" s="6" t="s">
        <v>1104</v>
      </c>
      <c r="F1260" s="7">
        <v>42823.558703703704</v>
      </c>
      <c r="G1260" s="7">
        <v>42835.702141203707</v>
      </c>
      <c r="M1260" s="6" t="s">
        <v>626</v>
      </c>
      <c r="N1260" s="9">
        <v>9</v>
      </c>
      <c r="O1260" s="9">
        <v>0</v>
      </c>
      <c r="P1260" s="9">
        <v>9</v>
      </c>
    </row>
    <row r="1261" spans="1:16" ht="15" customHeight="1" x14ac:dyDescent="0.25">
      <c r="A1261" s="6" t="s">
        <v>2012</v>
      </c>
      <c r="B1261" s="6" t="s">
        <v>653</v>
      </c>
      <c r="C1261" s="6">
        <v>2</v>
      </c>
      <c r="D1261" s="6" t="s">
        <v>660</v>
      </c>
      <c r="E1261" s="6" t="s">
        <v>682</v>
      </c>
      <c r="F1261" s="7">
        <v>42823.550763888888</v>
      </c>
      <c r="G1261" s="7">
        <v>42836.357881944445</v>
      </c>
      <c r="M1261" s="6" t="s">
        <v>163</v>
      </c>
      <c r="N1261" s="9">
        <v>10</v>
      </c>
      <c r="O1261" s="9">
        <v>0</v>
      </c>
      <c r="P1261" s="9">
        <v>10</v>
      </c>
    </row>
    <row r="1262" spans="1:16" ht="15" customHeight="1" x14ac:dyDescent="0.25">
      <c r="A1262" s="6" t="s">
        <v>2013</v>
      </c>
      <c r="B1262" s="6" t="s">
        <v>653</v>
      </c>
      <c r="C1262" s="6">
        <v>14</v>
      </c>
      <c r="D1262" s="6" t="s">
        <v>654</v>
      </c>
      <c r="E1262" s="6" t="s">
        <v>682</v>
      </c>
      <c r="F1262" s="7">
        <v>42824.36078703704</v>
      </c>
      <c r="G1262" s="7">
        <v>42836.427118055559</v>
      </c>
      <c r="M1262" s="6" t="s">
        <v>163</v>
      </c>
      <c r="N1262" s="9">
        <v>9</v>
      </c>
      <c r="O1262" s="9">
        <v>0</v>
      </c>
      <c r="P1262" s="9">
        <v>9</v>
      </c>
    </row>
    <row r="1263" spans="1:16" ht="15" customHeight="1" x14ac:dyDescent="0.25">
      <c r="A1263" s="6" t="s">
        <v>2014</v>
      </c>
      <c r="B1263" s="6" t="s">
        <v>653</v>
      </c>
      <c r="C1263" s="6">
        <v>2</v>
      </c>
      <c r="D1263" s="6" t="s">
        <v>660</v>
      </c>
      <c r="E1263" s="6" t="s">
        <v>713</v>
      </c>
      <c r="F1263" s="7">
        <v>42824.366782407407</v>
      </c>
      <c r="G1263" s="7">
        <v>42836.442418981482</v>
      </c>
      <c r="H1263" s="7">
        <v>42821.483344907407</v>
      </c>
      <c r="I1263" s="7">
        <v>42824.366643518515</v>
      </c>
      <c r="J1263" s="6" t="s">
        <v>668</v>
      </c>
      <c r="K1263" s="6" t="s">
        <v>2015</v>
      </c>
      <c r="M1263" s="6" t="s">
        <v>163</v>
      </c>
      <c r="N1263" s="9">
        <v>9</v>
      </c>
      <c r="O1263" s="9">
        <v>0</v>
      </c>
      <c r="P1263" s="9">
        <v>9</v>
      </c>
    </row>
    <row r="1264" spans="1:16" ht="15" customHeight="1" x14ac:dyDescent="0.25">
      <c r="A1264" s="6" t="s">
        <v>2016</v>
      </c>
      <c r="B1264" s="6" t="s">
        <v>653</v>
      </c>
      <c r="C1264" s="6">
        <v>7</v>
      </c>
      <c r="D1264" s="6" t="s">
        <v>660</v>
      </c>
      <c r="E1264" s="6" t="s">
        <v>682</v>
      </c>
      <c r="F1264" s="7">
        <v>42824.406967592593</v>
      </c>
      <c r="G1264" s="7">
        <v>42836.445162037038</v>
      </c>
      <c r="M1264" s="6" t="s">
        <v>163</v>
      </c>
      <c r="N1264" s="9">
        <v>9</v>
      </c>
      <c r="O1264" s="9">
        <v>0</v>
      </c>
      <c r="P1264" s="9">
        <v>9</v>
      </c>
    </row>
    <row r="1265" spans="1:16" ht="15" customHeight="1" x14ac:dyDescent="0.25">
      <c r="A1265" s="6" t="s">
        <v>2017</v>
      </c>
      <c r="B1265" s="6" t="s">
        <v>653</v>
      </c>
      <c r="C1265" s="6">
        <v>5</v>
      </c>
      <c r="D1265" s="6" t="s">
        <v>660</v>
      </c>
      <c r="E1265" s="6" t="s">
        <v>682</v>
      </c>
      <c r="F1265" s="7">
        <v>42823.54859953704</v>
      </c>
      <c r="G1265" s="7">
        <v>42836.449745370373</v>
      </c>
      <c r="M1265" s="6" t="s">
        <v>626</v>
      </c>
      <c r="N1265" s="9">
        <v>10</v>
      </c>
      <c r="O1265" s="9">
        <v>0</v>
      </c>
      <c r="P1265" s="9">
        <v>10</v>
      </c>
    </row>
    <row r="1266" spans="1:16" ht="15" customHeight="1" x14ac:dyDescent="0.25">
      <c r="A1266" s="6" t="s">
        <v>2018</v>
      </c>
      <c r="B1266" s="6" t="s">
        <v>653</v>
      </c>
      <c r="C1266" s="6">
        <v>6</v>
      </c>
      <c r="D1266" s="6" t="s">
        <v>660</v>
      </c>
      <c r="E1266" s="6" t="s">
        <v>963</v>
      </c>
      <c r="F1266" s="7">
        <v>42823.642893518518</v>
      </c>
      <c r="G1266" s="7">
        <v>42836.462719907409</v>
      </c>
      <c r="M1266" s="6" t="s">
        <v>163</v>
      </c>
      <c r="N1266" s="9">
        <v>10</v>
      </c>
      <c r="O1266" s="9">
        <v>0</v>
      </c>
      <c r="P1266" s="9">
        <v>10</v>
      </c>
    </row>
    <row r="1267" spans="1:16" ht="15" customHeight="1" x14ac:dyDescent="0.25">
      <c r="A1267" s="6" t="s">
        <v>2019</v>
      </c>
      <c r="B1267" s="6" t="s">
        <v>653</v>
      </c>
      <c r="C1267" s="6">
        <v>6</v>
      </c>
      <c r="D1267" s="6" t="s">
        <v>660</v>
      </c>
      <c r="E1267" s="6" t="s">
        <v>682</v>
      </c>
      <c r="F1267" s="7">
        <v>42824.424513888887</v>
      </c>
      <c r="G1267" s="7">
        <v>42836.468136574076</v>
      </c>
      <c r="M1267" s="6" t="s">
        <v>163</v>
      </c>
      <c r="N1267" s="9">
        <v>9</v>
      </c>
      <c r="O1267" s="9">
        <v>0</v>
      </c>
      <c r="P1267" s="9">
        <v>9</v>
      </c>
    </row>
    <row r="1268" spans="1:16" ht="15" customHeight="1" x14ac:dyDescent="0.25">
      <c r="A1268" s="6" t="s">
        <v>2020</v>
      </c>
      <c r="B1268" s="6" t="s">
        <v>653</v>
      </c>
      <c r="C1268" s="6">
        <v>2</v>
      </c>
      <c r="D1268" s="6" t="s">
        <v>660</v>
      </c>
      <c r="E1268" s="6" t="s">
        <v>901</v>
      </c>
      <c r="F1268" s="7">
        <v>42824.433715277781</v>
      </c>
      <c r="G1268" s="7">
        <v>42836.471412037034</v>
      </c>
      <c r="M1268" s="6" t="s">
        <v>163</v>
      </c>
      <c r="N1268" s="9">
        <v>9</v>
      </c>
      <c r="O1268" s="9">
        <v>0</v>
      </c>
      <c r="P1268" s="9">
        <v>9</v>
      </c>
    </row>
    <row r="1269" spans="1:16" ht="15" customHeight="1" x14ac:dyDescent="0.25">
      <c r="A1269" s="6" t="s">
        <v>2021</v>
      </c>
      <c r="B1269" s="6" t="s">
        <v>653</v>
      </c>
      <c r="C1269" s="6">
        <v>7</v>
      </c>
      <c r="D1269" s="6" t="s">
        <v>660</v>
      </c>
      <c r="E1269" s="6" t="s">
        <v>743</v>
      </c>
      <c r="F1269" s="7">
        <v>42823.539004629631</v>
      </c>
      <c r="G1269" s="7">
        <v>42836.474016203705</v>
      </c>
      <c r="M1269" s="6" t="s">
        <v>626</v>
      </c>
      <c r="N1269" s="9">
        <v>10</v>
      </c>
      <c r="O1269" s="9">
        <v>0</v>
      </c>
      <c r="P1269" s="9">
        <v>10</v>
      </c>
    </row>
    <row r="1270" spans="1:16" ht="15" customHeight="1" x14ac:dyDescent="0.25">
      <c r="A1270" s="6" t="s">
        <v>992</v>
      </c>
      <c r="B1270" s="6" t="s">
        <v>653</v>
      </c>
      <c r="C1270" s="6">
        <v>6</v>
      </c>
      <c r="D1270" s="6" t="s">
        <v>660</v>
      </c>
      <c r="E1270" s="6" t="s">
        <v>993</v>
      </c>
      <c r="F1270" s="7">
        <v>42824.446562500001</v>
      </c>
      <c r="G1270" s="7">
        <v>42836.475613425922</v>
      </c>
      <c r="M1270" s="6" t="s">
        <v>163</v>
      </c>
      <c r="N1270" s="9">
        <v>9</v>
      </c>
      <c r="O1270" s="9">
        <v>0</v>
      </c>
      <c r="P1270" s="9">
        <v>9</v>
      </c>
    </row>
    <row r="1271" spans="1:16" ht="15" customHeight="1" x14ac:dyDescent="0.25">
      <c r="A1271" s="6" t="s">
        <v>2022</v>
      </c>
      <c r="B1271" s="6" t="s">
        <v>653</v>
      </c>
      <c r="C1271" s="6">
        <v>2</v>
      </c>
      <c r="D1271" s="6" t="s">
        <v>654</v>
      </c>
      <c r="E1271" s="6" t="s">
        <v>743</v>
      </c>
      <c r="F1271" s="7">
        <v>42824.417546296296</v>
      </c>
      <c r="G1271" s="7">
        <v>42836.487824074073</v>
      </c>
      <c r="M1271" s="6" t="s">
        <v>626</v>
      </c>
      <c r="N1271" s="9">
        <v>9</v>
      </c>
      <c r="O1271" s="9">
        <v>0</v>
      </c>
      <c r="P1271" s="9">
        <v>9</v>
      </c>
    </row>
    <row r="1272" spans="1:16" ht="15" customHeight="1" x14ac:dyDescent="0.25">
      <c r="A1272" s="6" t="s">
        <v>2023</v>
      </c>
      <c r="B1272" s="6" t="s">
        <v>653</v>
      </c>
      <c r="C1272" s="6">
        <v>13</v>
      </c>
      <c r="D1272" s="6" t="s">
        <v>660</v>
      </c>
      <c r="E1272" s="6" t="s">
        <v>993</v>
      </c>
      <c r="F1272" s="7">
        <v>42824.460416666669</v>
      </c>
      <c r="G1272" s="7">
        <v>42836.490335648145</v>
      </c>
      <c r="M1272" s="6" t="s">
        <v>163</v>
      </c>
      <c r="N1272" s="9">
        <v>9</v>
      </c>
      <c r="O1272" s="9">
        <v>0</v>
      </c>
      <c r="P1272" s="9">
        <v>9</v>
      </c>
    </row>
    <row r="1273" spans="1:16" ht="15" customHeight="1" x14ac:dyDescent="0.25">
      <c r="A1273" s="6" t="s">
        <v>2024</v>
      </c>
      <c r="B1273" s="6" t="s">
        <v>653</v>
      </c>
      <c r="C1273" s="6">
        <v>10</v>
      </c>
      <c r="D1273" s="6" t="s">
        <v>660</v>
      </c>
      <c r="E1273" s="6" t="s">
        <v>682</v>
      </c>
      <c r="F1273" s="7">
        <v>42823.678703703707</v>
      </c>
      <c r="G1273" s="7">
        <v>42836.496921296297</v>
      </c>
      <c r="M1273" s="6" t="s">
        <v>163</v>
      </c>
      <c r="N1273" s="9">
        <v>10</v>
      </c>
      <c r="O1273" s="9">
        <v>0</v>
      </c>
      <c r="P1273" s="9">
        <v>10</v>
      </c>
    </row>
    <row r="1274" spans="1:16" ht="15" customHeight="1" x14ac:dyDescent="0.25">
      <c r="A1274" s="6" t="s">
        <v>2025</v>
      </c>
      <c r="B1274" s="6" t="s">
        <v>653</v>
      </c>
      <c r="C1274" s="6">
        <v>3</v>
      </c>
      <c r="D1274" s="6" t="s">
        <v>657</v>
      </c>
      <c r="E1274" s="6" t="s">
        <v>893</v>
      </c>
      <c r="F1274" s="7">
        <v>42824.44804398148</v>
      </c>
      <c r="G1274" s="7">
        <v>42836.499409722222</v>
      </c>
      <c r="M1274" s="6" t="s">
        <v>163</v>
      </c>
      <c r="N1274" s="9">
        <v>9</v>
      </c>
      <c r="O1274" s="9">
        <v>0</v>
      </c>
      <c r="P1274" s="9">
        <v>9</v>
      </c>
    </row>
    <row r="1275" spans="1:16" ht="15" customHeight="1" x14ac:dyDescent="0.25">
      <c r="A1275" s="6" t="s">
        <v>1620</v>
      </c>
      <c r="B1275" s="6" t="s">
        <v>653</v>
      </c>
      <c r="C1275" s="6">
        <v>13</v>
      </c>
      <c r="D1275" s="6" t="s">
        <v>654</v>
      </c>
      <c r="E1275" s="6" t="s">
        <v>743</v>
      </c>
      <c r="F1275" s="7">
        <v>42824.367395833331</v>
      </c>
      <c r="G1275" s="7">
        <v>42836.517951388887</v>
      </c>
      <c r="M1275" s="6" t="s">
        <v>626</v>
      </c>
      <c r="N1275" s="9">
        <v>9</v>
      </c>
      <c r="O1275" s="9">
        <v>0</v>
      </c>
      <c r="P1275" s="9">
        <v>9</v>
      </c>
    </row>
    <row r="1276" spans="1:16" ht="15" customHeight="1" x14ac:dyDescent="0.25">
      <c r="A1276" s="6" t="s">
        <v>2026</v>
      </c>
      <c r="B1276" s="6" t="s">
        <v>653</v>
      </c>
      <c r="C1276" s="6">
        <v>11</v>
      </c>
      <c r="D1276" s="6" t="s">
        <v>654</v>
      </c>
      <c r="E1276" s="6" t="s">
        <v>667</v>
      </c>
      <c r="F1276" s="7">
        <v>42824.409583333334</v>
      </c>
      <c r="G1276" s="7">
        <v>42836.526192129626</v>
      </c>
      <c r="M1276" s="6" t="s">
        <v>163</v>
      </c>
      <c r="N1276" s="9">
        <v>9</v>
      </c>
      <c r="O1276" s="9">
        <v>0</v>
      </c>
      <c r="P1276" s="9">
        <v>9</v>
      </c>
    </row>
    <row r="1277" spans="1:16" ht="15" customHeight="1" x14ac:dyDescent="0.25">
      <c r="A1277" s="6" t="s">
        <v>2027</v>
      </c>
      <c r="B1277" s="6" t="s">
        <v>653</v>
      </c>
      <c r="C1277" s="6">
        <v>8</v>
      </c>
      <c r="D1277" s="6" t="s">
        <v>660</v>
      </c>
      <c r="E1277" s="6" t="s">
        <v>682</v>
      </c>
      <c r="F1277" s="7">
        <v>42823.681956018518</v>
      </c>
      <c r="G1277" s="7">
        <v>42836.540381944447</v>
      </c>
      <c r="M1277" s="6" t="s">
        <v>163</v>
      </c>
      <c r="N1277" s="9">
        <v>10</v>
      </c>
      <c r="O1277" s="9">
        <v>0</v>
      </c>
      <c r="P1277" s="9">
        <v>10</v>
      </c>
    </row>
    <row r="1278" spans="1:16" ht="15" customHeight="1" x14ac:dyDescent="0.25">
      <c r="A1278" s="6" t="s">
        <v>2028</v>
      </c>
      <c r="B1278" s="6" t="s">
        <v>653</v>
      </c>
      <c r="C1278" s="6">
        <v>2</v>
      </c>
      <c r="D1278" s="6" t="s">
        <v>660</v>
      </c>
      <c r="E1278" s="6" t="s">
        <v>963</v>
      </c>
      <c r="F1278" s="7">
        <v>42824.489398148151</v>
      </c>
      <c r="G1278" s="7">
        <v>42836.574490740742</v>
      </c>
      <c r="M1278" s="6" t="s">
        <v>163</v>
      </c>
      <c r="N1278" s="9">
        <v>9</v>
      </c>
      <c r="O1278" s="9">
        <v>0</v>
      </c>
      <c r="P1278" s="9">
        <v>9</v>
      </c>
    </row>
    <row r="1279" spans="1:16" ht="15" customHeight="1" x14ac:dyDescent="0.25">
      <c r="A1279" s="6" t="s">
        <v>1498</v>
      </c>
      <c r="B1279" s="6" t="s">
        <v>653</v>
      </c>
      <c r="C1279" s="6">
        <v>11</v>
      </c>
      <c r="D1279" s="6" t="s">
        <v>660</v>
      </c>
      <c r="E1279" s="6" t="s">
        <v>679</v>
      </c>
      <c r="F1279" s="7">
        <v>42824.478900462964</v>
      </c>
      <c r="G1279" s="7">
        <v>42836.592210648145</v>
      </c>
      <c r="M1279" s="6" t="s">
        <v>163</v>
      </c>
      <c r="N1279" s="9">
        <v>9</v>
      </c>
      <c r="O1279" s="9">
        <v>0</v>
      </c>
      <c r="P1279" s="9">
        <v>9</v>
      </c>
    </row>
    <row r="1280" spans="1:16" ht="15" customHeight="1" x14ac:dyDescent="0.25">
      <c r="A1280" s="6" t="s">
        <v>2029</v>
      </c>
      <c r="B1280" s="6" t="s">
        <v>653</v>
      </c>
      <c r="C1280" s="6">
        <v>7</v>
      </c>
      <c r="D1280" s="6" t="s">
        <v>660</v>
      </c>
      <c r="E1280" s="6" t="s">
        <v>677</v>
      </c>
      <c r="F1280" s="7">
        <v>42825.360995370371</v>
      </c>
      <c r="G1280" s="7">
        <v>42836.604432870372</v>
      </c>
      <c r="H1280" s="7">
        <v>42821.542881944442</v>
      </c>
      <c r="I1280" s="7">
        <v>42825.360671296294</v>
      </c>
      <c r="J1280" s="6" t="s">
        <v>668</v>
      </c>
      <c r="K1280" s="6" t="s">
        <v>2030</v>
      </c>
      <c r="M1280" s="6" t="s">
        <v>163</v>
      </c>
      <c r="N1280" s="9">
        <v>8</v>
      </c>
      <c r="O1280" s="9">
        <v>0</v>
      </c>
      <c r="P1280" s="9">
        <v>8</v>
      </c>
    </row>
    <row r="1281" spans="1:16" ht="15" customHeight="1" x14ac:dyDescent="0.25">
      <c r="A1281" s="6" t="s">
        <v>830</v>
      </c>
      <c r="B1281" s="6" t="s">
        <v>653</v>
      </c>
      <c r="C1281" s="6">
        <v>6</v>
      </c>
      <c r="D1281" s="6" t="s">
        <v>660</v>
      </c>
      <c r="E1281" s="6" t="s">
        <v>682</v>
      </c>
      <c r="F1281" s="7">
        <v>42824.565370370372</v>
      </c>
      <c r="G1281" s="7">
        <v>42836.624618055554</v>
      </c>
      <c r="M1281" s="6" t="s">
        <v>163</v>
      </c>
      <c r="N1281" s="9">
        <v>9</v>
      </c>
      <c r="O1281" s="9">
        <v>0</v>
      </c>
      <c r="P1281" s="9">
        <v>9</v>
      </c>
    </row>
    <row r="1282" spans="1:16" ht="15" customHeight="1" x14ac:dyDescent="0.25">
      <c r="A1282" s="6" t="s">
        <v>1295</v>
      </c>
      <c r="B1282" s="6" t="s">
        <v>653</v>
      </c>
      <c r="C1282" s="6">
        <v>5</v>
      </c>
      <c r="D1282" s="6" t="s">
        <v>660</v>
      </c>
      <c r="E1282" s="6" t="s">
        <v>661</v>
      </c>
      <c r="F1282" s="7">
        <v>42825.403680555559</v>
      </c>
      <c r="G1282" s="7">
        <v>42836.626944444448</v>
      </c>
      <c r="M1282" s="6" t="s">
        <v>163</v>
      </c>
      <c r="N1282" s="9">
        <v>8</v>
      </c>
      <c r="O1282" s="9">
        <v>0</v>
      </c>
      <c r="P1282" s="9">
        <v>8</v>
      </c>
    </row>
    <row r="1283" spans="1:16" ht="15" customHeight="1" x14ac:dyDescent="0.25">
      <c r="A1283" s="6" t="s">
        <v>2031</v>
      </c>
      <c r="B1283" s="6" t="s">
        <v>653</v>
      </c>
      <c r="C1283" s="6">
        <v>12</v>
      </c>
      <c r="D1283" s="6" t="s">
        <v>660</v>
      </c>
      <c r="E1283" s="6" t="s">
        <v>661</v>
      </c>
      <c r="F1283" s="7">
        <v>42825.392858796295</v>
      </c>
      <c r="G1283" s="7">
        <v>42836.638124999998</v>
      </c>
      <c r="M1283" s="6" t="s">
        <v>163</v>
      </c>
      <c r="N1283" s="9">
        <v>8</v>
      </c>
      <c r="O1283" s="9">
        <v>0</v>
      </c>
      <c r="P1283" s="9">
        <v>8</v>
      </c>
    </row>
    <row r="1284" spans="1:16" ht="15" customHeight="1" x14ac:dyDescent="0.25">
      <c r="A1284" s="6" t="s">
        <v>864</v>
      </c>
      <c r="B1284" s="6" t="s">
        <v>653</v>
      </c>
      <c r="C1284" s="6">
        <v>6</v>
      </c>
      <c r="D1284" s="6" t="s">
        <v>660</v>
      </c>
      <c r="E1284" s="6" t="s">
        <v>661</v>
      </c>
      <c r="F1284" s="7">
        <v>42825.405092592591</v>
      </c>
      <c r="G1284" s="7">
        <v>42836.639791666668</v>
      </c>
      <c r="M1284" s="6" t="s">
        <v>163</v>
      </c>
      <c r="N1284" s="9">
        <v>8</v>
      </c>
      <c r="O1284" s="9">
        <v>0</v>
      </c>
      <c r="P1284" s="9">
        <v>8</v>
      </c>
    </row>
    <row r="1285" spans="1:16" ht="15" customHeight="1" x14ac:dyDescent="0.25">
      <c r="A1285" s="6" t="s">
        <v>2032</v>
      </c>
      <c r="B1285" s="6" t="s">
        <v>653</v>
      </c>
      <c r="C1285" s="6">
        <v>2</v>
      </c>
      <c r="D1285" s="6" t="s">
        <v>654</v>
      </c>
      <c r="E1285" s="6" t="s">
        <v>655</v>
      </c>
      <c r="F1285" s="7">
        <v>42825.487280092595</v>
      </c>
      <c r="G1285" s="7">
        <v>42836.649652777778</v>
      </c>
      <c r="M1285" s="6" t="s">
        <v>163</v>
      </c>
      <c r="N1285" s="9">
        <v>8</v>
      </c>
      <c r="O1285" s="9">
        <v>0</v>
      </c>
      <c r="P1285" s="9">
        <v>8</v>
      </c>
    </row>
    <row r="1286" spans="1:16" ht="15" customHeight="1" x14ac:dyDescent="0.25">
      <c r="A1286" s="6" t="s">
        <v>2033</v>
      </c>
      <c r="B1286" s="6" t="s">
        <v>653</v>
      </c>
      <c r="C1286" s="6">
        <v>6</v>
      </c>
      <c r="D1286" s="6" t="s">
        <v>660</v>
      </c>
      <c r="E1286" s="6" t="s">
        <v>713</v>
      </c>
      <c r="F1286" s="7">
        <v>42825.454907407409</v>
      </c>
      <c r="G1286" s="7">
        <v>42836.692199074074</v>
      </c>
      <c r="M1286" s="6" t="s">
        <v>626</v>
      </c>
      <c r="N1286" s="9">
        <v>8</v>
      </c>
      <c r="O1286" s="9">
        <v>0</v>
      </c>
      <c r="P1286" s="9">
        <v>8</v>
      </c>
    </row>
    <row r="1287" spans="1:16" ht="15" customHeight="1" x14ac:dyDescent="0.25">
      <c r="A1287" s="6" t="s">
        <v>2034</v>
      </c>
      <c r="B1287" s="6" t="s">
        <v>653</v>
      </c>
      <c r="C1287" s="6">
        <v>5</v>
      </c>
      <c r="D1287" s="6" t="s">
        <v>660</v>
      </c>
      <c r="E1287" s="6" t="s">
        <v>713</v>
      </c>
      <c r="F1287" s="7">
        <v>42825.460231481484</v>
      </c>
      <c r="G1287" s="7">
        <v>42836.708425925928</v>
      </c>
      <c r="M1287" s="6" t="s">
        <v>626</v>
      </c>
      <c r="N1287" s="9">
        <v>8</v>
      </c>
      <c r="O1287" s="9">
        <v>0</v>
      </c>
      <c r="P1287" s="9">
        <v>8</v>
      </c>
    </row>
    <row r="1288" spans="1:16" ht="15" customHeight="1" x14ac:dyDescent="0.25">
      <c r="A1288" s="6" t="s">
        <v>1205</v>
      </c>
      <c r="B1288" s="6" t="s">
        <v>653</v>
      </c>
      <c r="C1288" s="6">
        <v>16</v>
      </c>
      <c r="D1288" s="6" t="s">
        <v>654</v>
      </c>
      <c r="E1288" s="6" t="s">
        <v>679</v>
      </c>
      <c r="F1288" s="7">
        <v>42825.412106481483</v>
      </c>
      <c r="G1288" s="7">
        <v>42837.310300925928</v>
      </c>
      <c r="M1288" s="6" t="s">
        <v>163</v>
      </c>
      <c r="N1288" s="9">
        <v>9</v>
      </c>
      <c r="O1288" s="9">
        <v>0</v>
      </c>
      <c r="P1288" s="9">
        <v>9</v>
      </c>
    </row>
    <row r="1289" spans="1:16" ht="15" customHeight="1" x14ac:dyDescent="0.25">
      <c r="A1289" s="6" t="s">
        <v>915</v>
      </c>
      <c r="B1289" s="6" t="s">
        <v>653</v>
      </c>
      <c r="C1289" s="6">
        <v>7</v>
      </c>
      <c r="D1289" s="6" t="s">
        <v>654</v>
      </c>
      <c r="E1289" s="6" t="s">
        <v>679</v>
      </c>
      <c r="F1289" s="7">
        <v>42825.434074074074</v>
      </c>
      <c r="G1289" s="7">
        <v>42837.318912037037</v>
      </c>
      <c r="M1289" s="6" t="s">
        <v>163</v>
      </c>
      <c r="N1289" s="9">
        <v>9</v>
      </c>
      <c r="O1289" s="9">
        <v>0</v>
      </c>
      <c r="P1289" s="9">
        <v>9</v>
      </c>
    </row>
    <row r="1290" spans="1:16" ht="15" customHeight="1" x14ac:dyDescent="0.25">
      <c r="A1290" s="6" t="s">
        <v>747</v>
      </c>
      <c r="B1290" s="6" t="s">
        <v>653</v>
      </c>
      <c r="C1290" s="6">
        <v>10</v>
      </c>
      <c r="D1290" s="6" t="s">
        <v>660</v>
      </c>
      <c r="E1290" s="6" t="s">
        <v>661</v>
      </c>
      <c r="F1290" s="7">
        <v>42825.432881944442</v>
      </c>
      <c r="G1290" s="7">
        <v>42837.365914351853</v>
      </c>
      <c r="M1290" s="6" t="s">
        <v>163</v>
      </c>
      <c r="N1290" s="9">
        <v>9</v>
      </c>
      <c r="O1290" s="9">
        <v>0</v>
      </c>
      <c r="P1290" s="9">
        <v>9</v>
      </c>
    </row>
    <row r="1291" spans="1:16" ht="15" customHeight="1" x14ac:dyDescent="0.25">
      <c r="A1291" s="6" t="s">
        <v>1086</v>
      </c>
      <c r="B1291" s="6" t="s">
        <v>653</v>
      </c>
      <c r="C1291" s="6">
        <v>5</v>
      </c>
      <c r="D1291" s="6" t="s">
        <v>654</v>
      </c>
      <c r="E1291" s="6" t="s">
        <v>655</v>
      </c>
      <c r="F1291" s="7">
        <v>42828.60696759259</v>
      </c>
      <c r="G1291" s="7">
        <v>42837.380428240744</v>
      </c>
      <c r="M1291" s="6" t="s">
        <v>626</v>
      </c>
      <c r="N1291" s="9">
        <v>8</v>
      </c>
      <c r="O1291" s="9">
        <v>0</v>
      </c>
      <c r="P1291" s="9">
        <v>8</v>
      </c>
    </row>
    <row r="1292" spans="1:16" ht="15" customHeight="1" x14ac:dyDescent="0.25">
      <c r="A1292" s="6" t="s">
        <v>2035</v>
      </c>
      <c r="B1292" s="6" t="s">
        <v>653</v>
      </c>
      <c r="C1292" s="6">
        <v>3</v>
      </c>
      <c r="D1292" s="6" t="s">
        <v>654</v>
      </c>
      <c r="E1292" s="6" t="s">
        <v>573</v>
      </c>
      <c r="F1292" s="7">
        <v>42754.410914351851</v>
      </c>
      <c r="G1292" s="7">
        <v>42837.388113425928</v>
      </c>
      <c r="H1292" s="7">
        <v>42759.45585648148</v>
      </c>
      <c r="I1292" s="7">
        <v>42836.540081018517</v>
      </c>
      <c r="J1292" s="6" t="s">
        <v>664</v>
      </c>
      <c r="K1292" s="6" t="s">
        <v>2036</v>
      </c>
      <c r="M1292" s="6" t="s">
        <v>626</v>
      </c>
      <c r="N1292" s="9">
        <v>60</v>
      </c>
      <c r="O1292" s="9">
        <v>56</v>
      </c>
      <c r="P1292" s="9">
        <v>4</v>
      </c>
    </row>
    <row r="1293" spans="1:16" ht="15" customHeight="1" x14ac:dyDescent="0.25">
      <c r="A1293" s="6" t="s">
        <v>2037</v>
      </c>
      <c r="B1293" s="6" t="s">
        <v>653</v>
      </c>
      <c r="C1293" s="6">
        <v>2</v>
      </c>
      <c r="D1293" s="6" t="s">
        <v>660</v>
      </c>
      <c r="E1293" s="6" t="s">
        <v>661</v>
      </c>
      <c r="F1293" s="7">
        <v>42825.533726851849</v>
      </c>
      <c r="G1293" s="7">
        <v>42837.396655092591</v>
      </c>
      <c r="H1293" s="7">
        <v>42825.399687500001</v>
      </c>
      <c r="I1293" s="7">
        <v>42825.533622685187</v>
      </c>
      <c r="J1293" s="6" t="s">
        <v>668</v>
      </c>
      <c r="K1293" s="6" t="s">
        <v>2038</v>
      </c>
      <c r="M1293" s="6" t="s">
        <v>163</v>
      </c>
      <c r="N1293" s="9">
        <v>9</v>
      </c>
      <c r="O1293" s="9">
        <v>0</v>
      </c>
      <c r="P1293" s="9">
        <v>9</v>
      </c>
    </row>
    <row r="1294" spans="1:16" ht="15" customHeight="1" x14ac:dyDescent="0.25">
      <c r="A1294" s="6" t="s">
        <v>1254</v>
      </c>
      <c r="B1294" s="6" t="s">
        <v>653</v>
      </c>
      <c r="C1294" s="6">
        <v>3</v>
      </c>
      <c r="D1294" s="6" t="s">
        <v>657</v>
      </c>
      <c r="E1294" s="6" t="s">
        <v>850</v>
      </c>
      <c r="F1294" s="7">
        <v>42828.418275462966</v>
      </c>
      <c r="G1294" s="7">
        <v>42837.403668981482</v>
      </c>
      <c r="M1294" s="6" t="s">
        <v>163</v>
      </c>
      <c r="N1294" s="9">
        <v>8</v>
      </c>
      <c r="O1294" s="9">
        <v>0</v>
      </c>
      <c r="P1294" s="9">
        <v>8</v>
      </c>
    </row>
    <row r="1295" spans="1:16" ht="15" customHeight="1" x14ac:dyDescent="0.25">
      <c r="A1295" s="6" t="s">
        <v>2039</v>
      </c>
      <c r="B1295" s="6" t="s">
        <v>653</v>
      </c>
      <c r="C1295" s="6">
        <v>7</v>
      </c>
      <c r="D1295" s="6" t="s">
        <v>660</v>
      </c>
      <c r="E1295" s="6" t="s">
        <v>661</v>
      </c>
      <c r="F1295" s="7">
        <v>42825.391076388885</v>
      </c>
      <c r="G1295" s="7">
        <v>42837.403831018521</v>
      </c>
      <c r="M1295" s="6" t="s">
        <v>163</v>
      </c>
      <c r="N1295" s="9">
        <v>9</v>
      </c>
      <c r="O1295" s="9">
        <v>0</v>
      </c>
      <c r="P1295" s="9">
        <v>9</v>
      </c>
    </row>
    <row r="1296" spans="1:16" ht="15" customHeight="1" x14ac:dyDescent="0.25">
      <c r="A1296" s="6" t="s">
        <v>2040</v>
      </c>
      <c r="B1296" s="6" t="s">
        <v>653</v>
      </c>
      <c r="C1296" s="6">
        <v>2</v>
      </c>
      <c r="D1296" s="6" t="s">
        <v>660</v>
      </c>
      <c r="E1296" s="6" t="s">
        <v>796</v>
      </c>
      <c r="F1296" s="7">
        <v>42825.58011574074</v>
      </c>
      <c r="G1296" s="7">
        <v>42837.406458333331</v>
      </c>
      <c r="M1296" s="6" t="s">
        <v>163</v>
      </c>
      <c r="N1296" s="9">
        <v>9</v>
      </c>
      <c r="O1296" s="9">
        <v>0</v>
      </c>
      <c r="P1296" s="9">
        <v>9</v>
      </c>
    </row>
    <row r="1297" spans="1:16" ht="15" customHeight="1" x14ac:dyDescent="0.25">
      <c r="A1297" s="6" t="s">
        <v>1383</v>
      </c>
      <c r="B1297" s="6" t="s">
        <v>653</v>
      </c>
      <c r="C1297" s="6">
        <v>3</v>
      </c>
      <c r="D1297" s="6" t="s">
        <v>660</v>
      </c>
      <c r="E1297" s="6" t="s">
        <v>704</v>
      </c>
      <c r="F1297" s="7">
        <v>42825.565740740742</v>
      </c>
      <c r="G1297" s="7">
        <v>42837.408101851855</v>
      </c>
      <c r="M1297" s="6" t="s">
        <v>626</v>
      </c>
      <c r="N1297" s="9">
        <v>9</v>
      </c>
      <c r="O1297" s="9">
        <v>0</v>
      </c>
      <c r="P1297" s="9">
        <v>9</v>
      </c>
    </row>
    <row r="1298" spans="1:16" ht="15" customHeight="1" x14ac:dyDescent="0.25">
      <c r="A1298" s="6" t="s">
        <v>2041</v>
      </c>
      <c r="B1298" s="6" t="s">
        <v>653</v>
      </c>
      <c r="C1298" s="6">
        <v>4</v>
      </c>
      <c r="D1298" s="6" t="s">
        <v>660</v>
      </c>
      <c r="E1298" s="6" t="s">
        <v>717</v>
      </c>
      <c r="F1298" s="7">
        <v>42825.569687499999</v>
      </c>
      <c r="G1298" s="7">
        <v>42837.408750000002</v>
      </c>
      <c r="M1298" s="6" t="s">
        <v>626</v>
      </c>
      <c r="N1298" s="9">
        <v>9</v>
      </c>
      <c r="O1298" s="9">
        <v>0</v>
      </c>
      <c r="P1298" s="9">
        <v>9</v>
      </c>
    </row>
    <row r="1299" spans="1:16" ht="15" customHeight="1" x14ac:dyDescent="0.25">
      <c r="A1299" s="6" t="s">
        <v>2042</v>
      </c>
      <c r="B1299" s="6" t="s">
        <v>653</v>
      </c>
      <c r="C1299" s="6">
        <v>2</v>
      </c>
      <c r="D1299" s="6" t="s">
        <v>660</v>
      </c>
      <c r="E1299" s="6" t="s">
        <v>704</v>
      </c>
      <c r="F1299" s="7">
        <v>42825.574687499997</v>
      </c>
      <c r="G1299" s="7">
        <v>42837.421446759261</v>
      </c>
      <c r="M1299" s="6" t="s">
        <v>626</v>
      </c>
      <c r="N1299" s="9">
        <v>9</v>
      </c>
      <c r="O1299" s="9">
        <v>0</v>
      </c>
      <c r="P1299" s="9">
        <v>9</v>
      </c>
    </row>
    <row r="1300" spans="1:16" ht="15" customHeight="1" x14ac:dyDescent="0.25">
      <c r="A1300" s="6" t="s">
        <v>2043</v>
      </c>
      <c r="B1300" s="6" t="s">
        <v>653</v>
      </c>
      <c r="C1300" s="6">
        <v>6</v>
      </c>
      <c r="D1300" s="6" t="s">
        <v>654</v>
      </c>
      <c r="E1300" s="6" t="s">
        <v>993</v>
      </c>
      <c r="F1300" s="7">
        <v>42828.412928240738</v>
      </c>
      <c r="G1300" s="7">
        <v>42837.423726851855</v>
      </c>
      <c r="M1300" s="6" t="s">
        <v>163</v>
      </c>
      <c r="N1300" s="9">
        <v>8</v>
      </c>
      <c r="O1300" s="9">
        <v>0</v>
      </c>
      <c r="P1300" s="9">
        <v>8</v>
      </c>
    </row>
    <row r="1301" spans="1:16" ht="15" customHeight="1" x14ac:dyDescent="0.25">
      <c r="A1301" s="6" t="s">
        <v>2044</v>
      </c>
      <c r="B1301" s="6" t="s">
        <v>653</v>
      </c>
      <c r="C1301" s="6">
        <v>5</v>
      </c>
      <c r="D1301" s="6" t="s">
        <v>654</v>
      </c>
      <c r="E1301" s="6" t="s">
        <v>713</v>
      </c>
      <c r="F1301" s="7">
        <v>42825.527673611112</v>
      </c>
      <c r="G1301" s="7">
        <v>42837.432384259257</v>
      </c>
      <c r="M1301" s="6" t="s">
        <v>163</v>
      </c>
      <c r="N1301" s="9">
        <v>9</v>
      </c>
      <c r="O1301" s="9">
        <v>0</v>
      </c>
      <c r="P1301" s="9">
        <v>9</v>
      </c>
    </row>
    <row r="1302" spans="1:16" ht="15" customHeight="1" x14ac:dyDescent="0.25">
      <c r="A1302" s="6" t="s">
        <v>2045</v>
      </c>
      <c r="B1302" s="6" t="s">
        <v>653</v>
      </c>
      <c r="C1302" s="6">
        <v>3</v>
      </c>
      <c r="D1302" s="6" t="s">
        <v>660</v>
      </c>
      <c r="E1302" s="6" t="s">
        <v>679</v>
      </c>
      <c r="F1302" s="7">
        <v>42829.4453587963</v>
      </c>
      <c r="G1302" s="7">
        <v>42837.442152777781</v>
      </c>
      <c r="M1302" s="6" t="s">
        <v>163</v>
      </c>
      <c r="N1302" s="9">
        <v>7</v>
      </c>
      <c r="O1302" s="9">
        <v>0</v>
      </c>
      <c r="P1302" s="9">
        <v>7</v>
      </c>
    </row>
    <row r="1303" spans="1:16" ht="15" customHeight="1" x14ac:dyDescent="0.25">
      <c r="A1303" s="6" t="s">
        <v>2046</v>
      </c>
      <c r="B1303" s="6" t="s">
        <v>653</v>
      </c>
      <c r="C1303" s="6">
        <v>10</v>
      </c>
      <c r="D1303" s="6" t="s">
        <v>660</v>
      </c>
      <c r="E1303" s="6" t="s">
        <v>713</v>
      </c>
      <c r="F1303" s="7">
        <v>42825.545370370368</v>
      </c>
      <c r="G1303" s="7">
        <v>42837.445555555554</v>
      </c>
      <c r="M1303" s="6" t="s">
        <v>626</v>
      </c>
      <c r="N1303" s="9">
        <v>9</v>
      </c>
      <c r="O1303" s="9">
        <v>0</v>
      </c>
      <c r="P1303" s="9">
        <v>9</v>
      </c>
    </row>
    <row r="1304" spans="1:16" ht="15" customHeight="1" x14ac:dyDescent="0.25">
      <c r="A1304" s="6" t="s">
        <v>1724</v>
      </c>
      <c r="B1304" s="6" t="s">
        <v>653</v>
      </c>
      <c r="C1304" s="6">
        <v>3</v>
      </c>
      <c r="D1304" s="6" t="s">
        <v>660</v>
      </c>
      <c r="E1304" s="6" t="s">
        <v>1154</v>
      </c>
      <c r="F1304" s="7">
        <v>42828.506967592592</v>
      </c>
      <c r="G1304" s="7">
        <v>42837.448796296296</v>
      </c>
      <c r="M1304" s="6" t="s">
        <v>626</v>
      </c>
      <c r="N1304" s="9">
        <v>8</v>
      </c>
      <c r="O1304" s="9">
        <v>0</v>
      </c>
      <c r="P1304" s="9">
        <v>8</v>
      </c>
    </row>
    <row r="1305" spans="1:16" ht="15" customHeight="1" x14ac:dyDescent="0.25">
      <c r="A1305" s="6" t="s">
        <v>2047</v>
      </c>
      <c r="B1305" s="6" t="s">
        <v>653</v>
      </c>
      <c r="C1305" s="6">
        <v>5</v>
      </c>
      <c r="D1305" s="6" t="s">
        <v>660</v>
      </c>
      <c r="E1305" s="6" t="s">
        <v>679</v>
      </c>
      <c r="F1305" s="7">
        <v>42825.540821759256</v>
      </c>
      <c r="G1305" s="7">
        <v>42837.450300925928</v>
      </c>
      <c r="M1305" s="6" t="s">
        <v>163</v>
      </c>
      <c r="N1305" s="9">
        <v>9</v>
      </c>
      <c r="O1305" s="9">
        <v>0</v>
      </c>
      <c r="P1305" s="9">
        <v>9</v>
      </c>
    </row>
    <row r="1306" spans="1:16" ht="15" customHeight="1" x14ac:dyDescent="0.25">
      <c r="A1306" s="6" t="s">
        <v>1230</v>
      </c>
      <c r="B1306" s="6" t="s">
        <v>653</v>
      </c>
      <c r="C1306" s="6">
        <v>6</v>
      </c>
      <c r="D1306" s="6" t="s">
        <v>654</v>
      </c>
      <c r="E1306" s="6" t="s">
        <v>1231</v>
      </c>
      <c r="F1306" s="7">
        <v>42828.623865740738</v>
      </c>
      <c r="G1306" s="7">
        <v>42837.459918981483</v>
      </c>
      <c r="M1306" s="6" t="s">
        <v>626</v>
      </c>
      <c r="N1306" s="9">
        <v>8</v>
      </c>
      <c r="O1306" s="9">
        <v>0</v>
      </c>
      <c r="P1306" s="9">
        <v>8</v>
      </c>
    </row>
    <row r="1307" spans="1:16" ht="15" customHeight="1" x14ac:dyDescent="0.25">
      <c r="A1307" s="6" t="s">
        <v>995</v>
      </c>
      <c r="B1307" s="6" t="s">
        <v>653</v>
      </c>
      <c r="C1307" s="6">
        <v>6</v>
      </c>
      <c r="D1307" s="6" t="s">
        <v>657</v>
      </c>
      <c r="E1307" s="6" t="s">
        <v>996</v>
      </c>
      <c r="F1307" s="7">
        <v>42824.429097222222</v>
      </c>
      <c r="G1307" s="7">
        <v>42837.461157407408</v>
      </c>
      <c r="H1307" s="7">
        <v>42829.3987037037</v>
      </c>
      <c r="I1307" s="7">
        <v>42831.435474537036</v>
      </c>
      <c r="J1307" s="6" t="s">
        <v>664</v>
      </c>
      <c r="K1307" s="6" t="s">
        <v>2048</v>
      </c>
      <c r="M1307" s="6" t="s">
        <v>163</v>
      </c>
      <c r="N1307" s="9">
        <v>10</v>
      </c>
      <c r="O1307" s="9">
        <v>3</v>
      </c>
      <c r="P1307" s="9">
        <v>7</v>
      </c>
    </row>
    <row r="1308" spans="1:16" ht="15" customHeight="1" x14ac:dyDescent="0.25">
      <c r="A1308" s="6" t="s">
        <v>2049</v>
      </c>
      <c r="B1308" s="6" t="s">
        <v>653</v>
      </c>
      <c r="C1308" s="6">
        <v>2</v>
      </c>
      <c r="D1308" s="6" t="s">
        <v>660</v>
      </c>
      <c r="E1308" s="6" t="s">
        <v>711</v>
      </c>
      <c r="F1308" s="7">
        <v>42829.464479166665</v>
      </c>
      <c r="G1308" s="7">
        <v>42837.564884259256</v>
      </c>
      <c r="M1308" s="6" t="s">
        <v>626</v>
      </c>
      <c r="N1308" s="9">
        <v>7</v>
      </c>
      <c r="O1308" s="9">
        <v>0</v>
      </c>
      <c r="P1308" s="9">
        <v>7</v>
      </c>
    </row>
    <row r="1309" spans="1:16" ht="15" customHeight="1" x14ac:dyDescent="0.25">
      <c r="A1309" s="6" t="s">
        <v>2050</v>
      </c>
      <c r="B1309" s="6" t="s">
        <v>653</v>
      </c>
      <c r="C1309" s="6">
        <v>2</v>
      </c>
      <c r="D1309" s="6" t="s">
        <v>660</v>
      </c>
      <c r="E1309" s="6" t="s">
        <v>1154</v>
      </c>
      <c r="F1309" s="7">
        <v>42828.540092592593</v>
      </c>
      <c r="G1309" s="7">
        <v>42837.582256944443</v>
      </c>
      <c r="M1309" s="6" t="s">
        <v>626</v>
      </c>
      <c r="N1309" s="9">
        <v>8</v>
      </c>
      <c r="O1309" s="9">
        <v>0</v>
      </c>
      <c r="P1309" s="9">
        <v>8</v>
      </c>
    </row>
    <row r="1310" spans="1:16" ht="15" customHeight="1" x14ac:dyDescent="0.25">
      <c r="A1310" s="6" t="s">
        <v>1287</v>
      </c>
      <c r="B1310" s="6" t="s">
        <v>653</v>
      </c>
      <c r="C1310" s="6">
        <v>15</v>
      </c>
      <c r="D1310" s="6" t="s">
        <v>660</v>
      </c>
      <c r="E1310" s="6" t="s">
        <v>661</v>
      </c>
      <c r="F1310" s="7">
        <v>42829.518310185187</v>
      </c>
      <c r="G1310" s="7">
        <v>42837.637627314813</v>
      </c>
      <c r="M1310" s="6" t="s">
        <v>163</v>
      </c>
      <c r="N1310" s="9">
        <v>7</v>
      </c>
      <c r="O1310" s="9">
        <v>0</v>
      </c>
      <c r="P1310" s="9">
        <v>7</v>
      </c>
    </row>
    <row r="1311" spans="1:16" ht="15" customHeight="1" x14ac:dyDescent="0.25">
      <c r="A1311" s="6" t="s">
        <v>2051</v>
      </c>
      <c r="B1311" s="6" t="s">
        <v>653</v>
      </c>
      <c r="C1311" s="6">
        <v>7</v>
      </c>
      <c r="D1311" s="6" t="s">
        <v>654</v>
      </c>
      <c r="E1311" s="6" t="s">
        <v>759</v>
      </c>
      <c r="F1311" s="7">
        <v>42830.409317129626</v>
      </c>
      <c r="G1311" s="7">
        <v>42837.656817129631</v>
      </c>
      <c r="M1311" s="6" t="s">
        <v>163</v>
      </c>
      <c r="N1311" s="9">
        <v>6</v>
      </c>
      <c r="O1311" s="9">
        <v>0</v>
      </c>
      <c r="P1311" s="9">
        <v>6</v>
      </c>
    </row>
    <row r="1312" spans="1:16" ht="15" customHeight="1" x14ac:dyDescent="0.25">
      <c r="A1312" s="6" t="s">
        <v>2052</v>
      </c>
      <c r="B1312" s="6" t="s">
        <v>653</v>
      </c>
      <c r="C1312" s="6">
        <v>4</v>
      </c>
      <c r="D1312" s="6" t="s">
        <v>660</v>
      </c>
      <c r="E1312" s="6" t="s">
        <v>682</v>
      </c>
      <c r="F1312" s="7">
        <v>42829.658217592594</v>
      </c>
      <c r="G1312" s="7">
        <v>42837.6721875</v>
      </c>
      <c r="M1312" s="6" t="s">
        <v>163</v>
      </c>
      <c r="N1312" s="9">
        <v>7</v>
      </c>
      <c r="O1312" s="9">
        <v>0</v>
      </c>
      <c r="P1312" s="9">
        <v>7</v>
      </c>
    </row>
    <row r="1313" spans="1:16" ht="15" customHeight="1" x14ac:dyDescent="0.25">
      <c r="A1313" s="6" t="s">
        <v>876</v>
      </c>
      <c r="B1313" s="6" t="s">
        <v>653</v>
      </c>
      <c r="C1313" s="6">
        <v>10</v>
      </c>
      <c r="D1313" s="6" t="s">
        <v>657</v>
      </c>
      <c r="E1313" s="6" t="s">
        <v>658</v>
      </c>
      <c r="F1313" s="7">
        <v>42829.462141203701</v>
      </c>
      <c r="G1313" s="7">
        <v>42837.679432870369</v>
      </c>
      <c r="M1313" s="6" t="s">
        <v>163</v>
      </c>
      <c r="N1313" s="9">
        <v>7</v>
      </c>
      <c r="O1313" s="9">
        <v>0</v>
      </c>
      <c r="P1313" s="9">
        <v>7</v>
      </c>
    </row>
    <row r="1314" spans="1:16" ht="15" customHeight="1" x14ac:dyDescent="0.25">
      <c r="A1314" s="6" t="s">
        <v>2053</v>
      </c>
      <c r="B1314" s="6" t="s">
        <v>653</v>
      </c>
      <c r="C1314" s="6">
        <v>8</v>
      </c>
      <c r="D1314" s="6" t="s">
        <v>654</v>
      </c>
      <c r="E1314" s="6" t="s">
        <v>682</v>
      </c>
      <c r="F1314" s="7">
        <v>42829.457986111112</v>
      </c>
      <c r="G1314" s="7">
        <v>42837.685034722221</v>
      </c>
      <c r="M1314" s="6" t="s">
        <v>163</v>
      </c>
      <c r="N1314" s="9">
        <v>7</v>
      </c>
      <c r="O1314" s="9">
        <v>0</v>
      </c>
      <c r="P1314" s="9">
        <v>7</v>
      </c>
    </row>
    <row r="1315" spans="1:16" ht="15" customHeight="1" x14ac:dyDescent="0.25">
      <c r="A1315" s="6" t="s">
        <v>744</v>
      </c>
      <c r="B1315" s="6" t="s">
        <v>653</v>
      </c>
      <c r="C1315" s="6">
        <v>8</v>
      </c>
      <c r="D1315" s="6" t="s">
        <v>654</v>
      </c>
      <c r="E1315" s="6" t="s">
        <v>743</v>
      </c>
      <c r="F1315" s="7">
        <v>42830.403391203705</v>
      </c>
      <c r="G1315" s="7">
        <v>42837.709166666667</v>
      </c>
      <c r="M1315" s="6" t="s">
        <v>626</v>
      </c>
      <c r="N1315" s="9">
        <v>6</v>
      </c>
      <c r="O1315" s="9">
        <v>0</v>
      </c>
      <c r="P1315" s="9">
        <v>6</v>
      </c>
    </row>
    <row r="1316" spans="1:16" ht="15" customHeight="1" x14ac:dyDescent="0.25">
      <c r="A1316" s="6" t="s">
        <v>2054</v>
      </c>
      <c r="B1316" s="6" t="s">
        <v>653</v>
      </c>
      <c r="C1316" s="6">
        <v>8</v>
      </c>
      <c r="D1316" s="6" t="s">
        <v>660</v>
      </c>
      <c r="E1316" s="6" t="s">
        <v>682</v>
      </c>
      <c r="F1316" s="7">
        <v>42829.670069444444</v>
      </c>
      <c r="G1316" s="7">
        <v>42838.346261574072</v>
      </c>
      <c r="M1316" s="6" t="s">
        <v>163</v>
      </c>
      <c r="N1316" s="9">
        <v>8</v>
      </c>
      <c r="O1316" s="9">
        <v>0</v>
      </c>
      <c r="P1316" s="9">
        <v>8</v>
      </c>
    </row>
    <row r="1317" spans="1:16" ht="15" customHeight="1" x14ac:dyDescent="0.25">
      <c r="A1317" s="6" t="s">
        <v>2055</v>
      </c>
      <c r="B1317" s="6" t="s">
        <v>653</v>
      </c>
      <c r="C1317" s="6">
        <v>4</v>
      </c>
      <c r="D1317" s="6" t="s">
        <v>660</v>
      </c>
      <c r="E1317" s="6" t="s">
        <v>682</v>
      </c>
      <c r="F1317" s="7">
        <v>42829.6719212963</v>
      </c>
      <c r="G1317" s="7">
        <v>42838.35527777778</v>
      </c>
      <c r="M1317" s="6" t="s">
        <v>163</v>
      </c>
      <c r="N1317" s="9">
        <v>8</v>
      </c>
      <c r="O1317" s="9">
        <v>0</v>
      </c>
      <c r="P1317" s="9">
        <v>8</v>
      </c>
    </row>
    <row r="1318" spans="1:16" ht="15" customHeight="1" x14ac:dyDescent="0.25">
      <c r="A1318" s="6" t="s">
        <v>2056</v>
      </c>
      <c r="B1318" s="6" t="s">
        <v>653</v>
      </c>
      <c r="C1318" s="6">
        <v>7</v>
      </c>
      <c r="D1318" s="6" t="s">
        <v>660</v>
      </c>
      <c r="E1318" s="6" t="s">
        <v>682</v>
      </c>
      <c r="F1318" s="7">
        <v>42829.664247685185</v>
      </c>
      <c r="G1318" s="7">
        <v>42838.357812499999</v>
      </c>
      <c r="M1318" s="6" t="s">
        <v>163</v>
      </c>
      <c r="N1318" s="9">
        <v>8</v>
      </c>
      <c r="O1318" s="9">
        <v>0</v>
      </c>
      <c r="P1318" s="9">
        <v>8</v>
      </c>
    </row>
    <row r="1319" spans="1:16" ht="15" customHeight="1" x14ac:dyDescent="0.25">
      <c r="A1319" s="6" t="s">
        <v>2057</v>
      </c>
      <c r="B1319" s="6" t="s">
        <v>653</v>
      </c>
      <c r="C1319" s="6">
        <v>3</v>
      </c>
      <c r="D1319" s="6" t="s">
        <v>657</v>
      </c>
      <c r="E1319" s="6" t="s">
        <v>731</v>
      </c>
      <c r="F1319" s="7">
        <v>42830.431527777779</v>
      </c>
      <c r="G1319" s="7">
        <v>42838.360775462963</v>
      </c>
      <c r="M1319" s="6" t="s">
        <v>163</v>
      </c>
      <c r="N1319" s="9">
        <v>7</v>
      </c>
      <c r="O1319" s="9">
        <v>0</v>
      </c>
      <c r="P1319" s="9">
        <v>7</v>
      </c>
    </row>
    <row r="1320" spans="1:16" ht="15" customHeight="1" x14ac:dyDescent="0.25">
      <c r="A1320" s="6" t="s">
        <v>769</v>
      </c>
      <c r="B1320" s="6" t="s">
        <v>653</v>
      </c>
      <c r="C1320" s="6">
        <v>5</v>
      </c>
      <c r="D1320" s="6" t="s">
        <v>660</v>
      </c>
      <c r="E1320" s="6" t="s">
        <v>759</v>
      </c>
      <c r="F1320" s="7">
        <v>42830.42465277778</v>
      </c>
      <c r="G1320" s="7">
        <v>42838.37158564815</v>
      </c>
      <c r="M1320" s="6" t="s">
        <v>163</v>
      </c>
      <c r="N1320" s="9">
        <v>7</v>
      </c>
      <c r="O1320" s="9">
        <v>0</v>
      </c>
      <c r="P1320" s="9">
        <v>7</v>
      </c>
    </row>
    <row r="1321" spans="1:16" ht="15" customHeight="1" x14ac:dyDescent="0.25">
      <c r="A1321" s="6" t="s">
        <v>2058</v>
      </c>
      <c r="B1321" s="6" t="s">
        <v>653</v>
      </c>
      <c r="C1321" s="6">
        <v>4</v>
      </c>
      <c r="D1321" s="6" t="s">
        <v>660</v>
      </c>
      <c r="E1321" s="6" t="s">
        <v>682</v>
      </c>
      <c r="F1321" s="7">
        <v>42828.660497685189</v>
      </c>
      <c r="G1321" s="7">
        <v>42838.37400462963</v>
      </c>
      <c r="H1321" s="7">
        <v>42824.525173611109</v>
      </c>
      <c r="I1321" s="7">
        <v>42828.658576388887</v>
      </c>
      <c r="J1321" s="6" t="s">
        <v>668</v>
      </c>
      <c r="K1321" s="6" t="s">
        <v>2059</v>
      </c>
      <c r="M1321" s="6" t="s">
        <v>163</v>
      </c>
      <c r="N1321" s="9">
        <v>9</v>
      </c>
      <c r="O1321" s="9">
        <v>0</v>
      </c>
      <c r="P1321" s="9">
        <v>9</v>
      </c>
    </row>
    <row r="1322" spans="1:16" ht="15" customHeight="1" x14ac:dyDescent="0.25">
      <c r="A1322" s="6" t="s">
        <v>1050</v>
      </c>
      <c r="B1322" s="6" t="s">
        <v>653</v>
      </c>
      <c r="C1322" s="6">
        <v>5</v>
      </c>
      <c r="D1322" s="6" t="s">
        <v>660</v>
      </c>
      <c r="E1322" s="6" t="s">
        <v>743</v>
      </c>
      <c r="F1322" s="7">
        <v>42830.406550925924</v>
      </c>
      <c r="G1322" s="7">
        <v>42838.375405092593</v>
      </c>
      <c r="M1322" s="6" t="s">
        <v>626</v>
      </c>
      <c r="N1322" s="9">
        <v>7</v>
      </c>
      <c r="O1322" s="9">
        <v>0</v>
      </c>
      <c r="P1322" s="9">
        <v>7</v>
      </c>
    </row>
    <row r="1323" spans="1:16" ht="15" customHeight="1" x14ac:dyDescent="0.25">
      <c r="A1323" s="6" t="s">
        <v>1589</v>
      </c>
      <c r="B1323" s="6" t="s">
        <v>653</v>
      </c>
      <c r="C1323" s="6">
        <v>3</v>
      </c>
      <c r="D1323" s="6" t="s">
        <v>660</v>
      </c>
      <c r="E1323" s="6" t="s">
        <v>682</v>
      </c>
      <c r="F1323" s="7">
        <v>42829.526875000003</v>
      </c>
      <c r="G1323" s="7">
        <v>42838.381111111114</v>
      </c>
      <c r="M1323" s="6" t="s">
        <v>626</v>
      </c>
      <c r="N1323" s="9">
        <v>8</v>
      </c>
      <c r="O1323" s="9">
        <v>0</v>
      </c>
      <c r="P1323" s="9">
        <v>8</v>
      </c>
    </row>
    <row r="1324" spans="1:16" ht="15" customHeight="1" x14ac:dyDescent="0.25">
      <c r="A1324" s="6" t="s">
        <v>2060</v>
      </c>
      <c r="B1324" s="6" t="s">
        <v>653</v>
      </c>
      <c r="C1324" s="6">
        <v>2</v>
      </c>
      <c r="D1324" s="6" t="s">
        <v>660</v>
      </c>
      <c r="E1324" s="6" t="s">
        <v>679</v>
      </c>
      <c r="F1324" s="7">
        <v>42829.496516203704</v>
      </c>
      <c r="G1324" s="7">
        <v>42838.406493055554</v>
      </c>
      <c r="M1324" s="6" t="s">
        <v>163</v>
      </c>
      <c r="N1324" s="9">
        <v>8</v>
      </c>
      <c r="O1324" s="9">
        <v>0</v>
      </c>
      <c r="P1324" s="9">
        <v>8</v>
      </c>
    </row>
    <row r="1325" spans="1:16" ht="15" customHeight="1" x14ac:dyDescent="0.25">
      <c r="A1325" s="6" t="s">
        <v>1516</v>
      </c>
      <c r="B1325" s="6" t="s">
        <v>653</v>
      </c>
      <c r="C1325" s="6">
        <v>3</v>
      </c>
      <c r="D1325" s="6" t="s">
        <v>660</v>
      </c>
      <c r="E1325" s="6" t="s">
        <v>350</v>
      </c>
      <c r="F1325" s="7">
        <v>42830.427303240744</v>
      </c>
      <c r="G1325" s="7">
        <v>42838.423194444447</v>
      </c>
      <c r="M1325" s="6" t="s">
        <v>163</v>
      </c>
      <c r="N1325" s="9">
        <v>7</v>
      </c>
      <c r="O1325" s="9">
        <v>0</v>
      </c>
      <c r="P1325" s="9">
        <v>7</v>
      </c>
    </row>
    <row r="1326" spans="1:16" ht="15" customHeight="1" x14ac:dyDescent="0.25">
      <c r="A1326" s="6" t="s">
        <v>2061</v>
      </c>
      <c r="B1326" s="6" t="s">
        <v>653</v>
      </c>
      <c r="C1326" s="6">
        <v>3</v>
      </c>
      <c r="D1326" s="6" t="s">
        <v>654</v>
      </c>
      <c r="E1326" s="6" t="s">
        <v>796</v>
      </c>
      <c r="F1326" s="7">
        <v>42829.505370370367</v>
      </c>
      <c r="G1326" s="7">
        <v>42838.452870370369</v>
      </c>
      <c r="M1326" s="6" t="s">
        <v>163</v>
      </c>
      <c r="N1326" s="9">
        <v>8</v>
      </c>
      <c r="O1326" s="9">
        <v>0</v>
      </c>
      <c r="P1326" s="9">
        <v>8</v>
      </c>
    </row>
    <row r="1327" spans="1:16" ht="15" customHeight="1" x14ac:dyDescent="0.25">
      <c r="A1327" s="6" t="s">
        <v>888</v>
      </c>
      <c r="B1327" s="6" t="s">
        <v>653</v>
      </c>
      <c r="C1327" s="6">
        <v>10</v>
      </c>
      <c r="D1327" s="6" t="s">
        <v>657</v>
      </c>
      <c r="E1327" s="6" t="s">
        <v>691</v>
      </c>
      <c r="F1327" s="7">
        <v>42830.457569444443</v>
      </c>
      <c r="G1327" s="7">
        <v>42838.479247685187</v>
      </c>
      <c r="M1327" s="6" t="s">
        <v>163</v>
      </c>
      <c r="N1327" s="9">
        <v>7</v>
      </c>
      <c r="O1327" s="9">
        <v>0</v>
      </c>
      <c r="P1327" s="9">
        <v>7</v>
      </c>
    </row>
    <row r="1328" spans="1:16" ht="15" customHeight="1" x14ac:dyDescent="0.25">
      <c r="A1328" s="6" t="s">
        <v>2062</v>
      </c>
      <c r="B1328" s="6" t="s">
        <v>653</v>
      </c>
      <c r="C1328" s="6">
        <v>2</v>
      </c>
      <c r="D1328" s="6" t="s">
        <v>660</v>
      </c>
      <c r="E1328" s="6" t="s">
        <v>711</v>
      </c>
      <c r="F1328" s="7">
        <v>42830.379884259259</v>
      </c>
      <c r="G1328" s="7">
        <v>42838.486886574072</v>
      </c>
      <c r="M1328" s="6" t="s">
        <v>626</v>
      </c>
      <c r="N1328" s="9">
        <v>7</v>
      </c>
      <c r="O1328" s="9">
        <v>0</v>
      </c>
      <c r="P1328" s="9">
        <v>7</v>
      </c>
    </row>
    <row r="1329" spans="1:16" ht="15" customHeight="1" x14ac:dyDescent="0.25">
      <c r="A1329" s="6" t="s">
        <v>1282</v>
      </c>
      <c r="B1329" s="6" t="s">
        <v>653</v>
      </c>
      <c r="C1329" s="6">
        <v>3</v>
      </c>
      <c r="D1329" s="6" t="s">
        <v>660</v>
      </c>
      <c r="E1329" s="6" t="s">
        <v>1231</v>
      </c>
      <c r="F1329" s="7">
        <v>42830.464108796295</v>
      </c>
      <c r="G1329" s="7">
        <v>42838.515590277777</v>
      </c>
      <c r="M1329" s="6" t="s">
        <v>626</v>
      </c>
      <c r="N1329" s="9">
        <v>7</v>
      </c>
      <c r="O1329" s="9">
        <v>0</v>
      </c>
      <c r="P1329" s="9">
        <v>7</v>
      </c>
    </row>
    <row r="1330" spans="1:16" ht="15" customHeight="1" x14ac:dyDescent="0.25">
      <c r="A1330" s="6" t="s">
        <v>2063</v>
      </c>
      <c r="B1330" s="6" t="s">
        <v>653</v>
      </c>
      <c r="C1330" s="6">
        <v>2</v>
      </c>
      <c r="D1330" s="6" t="s">
        <v>660</v>
      </c>
      <c r="E1330" s="6" t="s">
        <v>759</v>
      </c>
      <c r="F1330" s="7">
        <v>42830.445798611108</v>
      </c>
      <c r="G1330" s="7">
        <v>42838.520057870373</v>
      </c>
      <c r="M1330" s="6" t="s">
        <v>163</v>
      </c>
      <c r="N1330" s="9">
        <v>7</v>
      </c>
      <c r="O1330" s="9">
        <v>0</v>
      </c>
      <c r="P1330" s="9">
        <v>7</v>
      </c>
    </row>
    <row r="1331" spans="1:16" ht="15" customHeight="1" x14ac:dyDescent="0.25">
      <c r="A1331" s="6" t="s">
        <v>2064</v>
      </c>
      <c r="B1331" s="6" t="s">
        <v>653</v>
      </c>
      <c r="C1331" s="6">
        <v>18</v>
      </c>
      <c r="D1331" s="6" t="s">
        <v>660</v>
      </c>
      <c r="E1331" s="6" t="s">
        <v>350</v>
      </c>
      <c r="F1331" s="7">
        <v>42830.452013888891</v>
      </c>
      <c r="G1331" s="7">
        <v>42838.521122685182</v>
      </c>
      <c r="M1331" s="6" t="s">
        <v>163</v>
      </c>
      <c r="N1331" s="9">
        <v>7</v>
      </c>
      <c r="O1331" s="9">
        <v>0</v>
      </c>
      <c r="P1331" s="9">
        <v>7</v>
      </c>
    </row>
    <row r="1332" spans="1:16" ht="15" customHeight="1" x14ac:dyDescent="0.25">
      <c r="A1332" s="6" t="s">
        <v>2065</v>
      </c>
      <c r="B1332" s="6" t="s">
        <v>653</v>
      </c>
      <c r="C1332" s="6">
        <v>2</v>
      </c>
      <c r="D1332" s="6" t="s">
        <v>660</v>
      </c>
      <c r="E1332" s="6" t="s">
        <v>759</v>
      </c>
      <c r="F1332" s="7">
        <v>42830.399375000001</v>
      </c>
      <c r="G1332" s="7">
        <v>42838.521678240744</v>
      </c>
      <c r="M1332" s="6" t="s">
        <v>626</v>
      </c>
      <c r="N1332" s="9">
        <v>7</v>
      </c>
      <c r="O1332" s="9">
        <v>0</v>
      </c>
      <c r="P1332" s="9">
        <v>7</v>
      </c>
    </row>
    <row r="1333" spans="1:16" ht="15" customHeight="1" x14ac:dyDescent="0.25">
      <c r="A1333" s="6" t="s">
        <v>1297</v>
      </c>
      <c r="B1333" s="6" t="s">
        <v>653</v>
      </c>
      <c r="C1333" s="6">
        <v>3</v>
      </c>
      <c r="D1333" s="6" t="s">
        <v>660</v>
      </c>
      <c r="E1333" s="6" t="s">
        <v>743</v>
      </c>
      <c r="F1333" s="7">
        <v>42830.43540509259</v>
      </c>
      <c r="G1333" s="7">
        <v>42838.537719907406</v>
      </c>
      <c r="M1333" s="6" t="s">
        <v>626</v>
      </c>
      <c r="N1333" s="9">
        <v>7</v>
      </c>
      <c r="O1333" s="9">
        <v>0</v>
      </c>
      <c r="P1333" s="9">
        <v>7</v>
      </c>
    </row>
    <row r="1334" spans="1:16" ht="15" customHeight="1" x14ac:dyDescent="0.25">
      <c r="A1334" s="6" t="s">
        <v>1702</v>
      </c>
      <c r="B1334" s="6" t="s">
        <v>653</v>
      </c>
      <c r="C1334" s="6">
        <v>3</v>
      </c>
      <c r="D1334" s="6" t="s">
        <v>660</v>
      </c>
      <c r="E1334" s="6" t="s">
        <v>759</v>
      </c>
      <c r="F1334" s="7">
        <v>42829.495034722226</v>
      </c>
      <c r="G1334" s="7">
        <v>42838.537939814814</v>
      </c>
      <c r="M1334" s="6" t="s">
        <v>163</v>
      </c>
      <c r="N1334" s="9">
        <v>8</v>
      </c>
      <c r="O1334" s="9">
        <v>0</v>
      </c>
      <c r="P1334" s="9">
        <v>8</v>
      </c>
    </row>
    <row r="1335" spans="1:16" ht="15" customHeight="1" x14ac:dyDescent="0.25">
      <c r="A1335" s="6" t="s">
        <v>1460</v>
      </c>
      <c r="B1335" s="6" t="s">
        <v>653</v>
      </c>
      <c r="C1335" s="6">
        <v>3</v>
      </c>
      <c r="D1335" s="6" t="s">
        <v>660</v>
      </c>
      <c r="E1335" s="6" t="s">
        <v>682</v>
      </c>
      <c r="F1335" s="7">
        <v>42829.674259259256</v>
      </c>
      <c r="G1335" s="7">
        <v>42838.544409722221</v>
      </c>
      <c r="M1335" s="6" t="s">
        <v>163</v>
      </c>
      <c r="N1335" s="9">
        <v>8</v>
      </c>
      <c r="O1335" s="9">
        <v>0</v>
      </c>
      <c r="P1335" s="9">
        <v>8</v>
      </c>
    </row>
    <row r="1336" spans="1:16" ht="15" customHeight="1" x14ac:dyDescent="0.25">
      <c r="A1336" s="6" t="s">
        <v>2066</v>
      </c>
      <c r="B1336" s="6" t="s">
        <v>653</v>
      </c>
      <c r="C1336" s="6">
        <v>2</v>
      </c>
      <c r="D1336" s="6" t="s">
        <v>660</v>
      </c>
      <c r="E1336" s="6" t="s">
        <v>759</v>
      </c>
      <c r="F1336" s="7">
        <v>42830.437349537038</v>
      </c>
      <c r="G1336" s="7">
        <v>42838.588634259257</v>
      </c>
      <c r="M1336" s="6" t="s">
        <v>163</v>
      </c>
      <c r="N1336" s="9">
        <v>7</v>
      </c>
      <c r="O1336" s="9">
        <v>0</v>
      </c>
      <c r="P1336" s="9">
        <v>7</v>
      </c>
    </row>
    <row r="1337" spans="1:16" ht="15" customHeight="1" x14ac:dyDescent="0.25">
      <c r="A1337" s="6" t="s">
        <v>2067</v>
      </c>
      <c r="B1337" s="6" t="s">
        <v>653</v>
      </c>
      <c r="C1337" s="6">
        <v>6</v>
      </c>
      <c r="D1337" s="6" t="s">
        <v>660</v>
      </c>
      <c r="E1337" s="6" t="s">
        <v>661</v>
      </c>
      <c r="F1337" s="7">
        <v>42829.509236111109</v>
      </c>
      <c r="G1337" s="7">
        <v>42838.596041666664</v>
      </c>
      <c r="M1337" s="6" t="s">
        <v>163</v>
      </c>
      <c r="N1337" s="9">
        <v>8</v>
      </c>
      <c r="O1337" s="9">
        <v>0</v>
      </c>
      <c r="P1337" s="9">
        <v>8</v>
      </c>
    </row>
    <row r="1338" spans="1:16" ht="15" customHeight="1" x14ac:dyDescent="0.25">
      <c r="A1338" s="6" t="s">
        <v>2068</v>
      </c>
      <c r="B1338" s="6" t="s">
        <v>653</v>
      </c>
      <c r="C1338" s="6">
        <v>4</v>
      </c>
      <c r="D1338" s="6" t="s">
        <v>654</v>
      </c>
      <c r="E1338" s="6" t="s">
        <v>682</v>
      </c>
      <c r="F1338" s="7">
        <v>42829.47314814815</v>
      </c>
      <c r="G1338" s="7">
        <v>42838.598506944443</v>
      </c>
      <c r="M1338" s="6" t="s">
        <v>163</v>
      </c>
      <c r="N1338" s="9">
        <v>8</v>
      </c>
      <c r="O1338" s="9">
        <v>0</v>
      </c>
      <c r="P1338" s="9">
        <v>8</v>
      </c>
    </row>
    <row r="1339" spans="1:16" ht="15" customHeight="1" x14ac:dyDescent="0.25">
      <c r="A1339" s="6" t="s">
        <v>2069</v>
      </c>
      <c r="B1339" s="6" t="s">
        <v>653</v>
      </c>
      <c r="C1339" s="6">
        <v>13</v>
      </c>
      <c r="D1339" s="6" t="s">
        <v>654</v>
      </c>
      <c r="E1339" s="6" t="s">
        <v>743</v>
      </c>
      <c r="F1339" s="7">
        <v>42829.678043981483</v>
      </c>
      <c r="G1339" s="7">
        <v>42838.615914351853</v>
      </c>
      <c r="M1339" s="6" t="s">
        <v>626</v>
      </c>
      <c r="N1339" s="9">
        <v>8</v>
      </c>
      <c r="O1339" s="9">
        <v>0</v>
      </c>
      <c r="P1339" s="9">
        <v>8</v>
      </c>
    </row>
    <row r="1340" spans="1:16" ht="15" customHeight="1" x14ac:dyDescent="0.25">
      <c r="A1340" s="6" t="s">
        <v>922</v>
      </c>
      <c r="B1340" s="6" t="s">
        <v>653</v>
      </c>
      <c r="C1340" s="6">
        <v>14</v>
      </c>
      <c r="D1340" s="6" t="s">
        <v>660</v>
      </c>
      <c r="E1340" s="6" t="s">
        <v>661</v>
      </c>
      <c r="F1340" s="7">
        <v>42829.523842592593</v>
      </c>
      <c r="G1340" s="7">
        <v>42838.619884259257</v>
      </c>
      <c r="M1340" s="6" t="s">
        <v>163</v>
      </c>
      <c r="N1340" s="9">
        <v>8</v>
      </c>
      <c r="O1340" s="9">
        <v>0</v>
      </c>
      <c r="P1340" s="9">
        <v>8</v>
      </c>
    </row>
    <row r="1341" spans="1:16" ht="15" customHeight="1" x14ac:dyDescent="0.25">
      <c r="A1341" s="6" t="s">
        <v>2070</v>
      </c>
      <c r="B1341" s="6" t="s">
        <v>653</v>
      </c>
      <c r="C1341" s="6">
        <v>10</v>
      </c>
      <c r="D1341" s="6" t="s">
        <v>660</v>
      </c>
      <c r="E1341" s="6" t="s">
        <v>682</v>
      </c>
      <c r="F1341" s="7">
        <v>42829.659687500003</v>
      </c>
      <c r="G1341" s="7">
        <v>42838.626689814817</v>
      </c>
      <c r="M1341" s="6" t="s">
        <v>163</v>
      </c>
      <c r="N1341" s="9">
        <v>8</v>
      </c>
      <c r="O1341" s="9">
        <v>0</v>
      </c>
      <c r="P1341" s="9">
        <v>8</v>
      </c>
    </row>
    <row r="1342" spans="1:16" ht="15" customHeight="1" x14ac:dyDescent="0.25">
      <c r="A1342" s="6" t="s">
        <v>2071</v>
      </c>
      <c r="B1342" s="6" t="s">
        <v>653</v>
      </c>
      <c r="C1342" s="6">
        <v>6</v>
      </c>
      <c r="D1342" s="6" t="s">
        <v>660</v>
      </c>
      <c r="E1342" s="6" t="s">
        <v>796</v>
      </c>
      <c r="F1342" s="7">
        <v>42830.359131944446</v>
      </c>
      <c r="G1342" s="7">
        <v>42838.633611111109</v>
      </c>
      <c r="M1342" s="6" t="s">
        <v>163</v>
      </c>
      <c r="N1342" s="9">
        <v>7</v>
      </c>
      <c r="O1342" s="9">
        <v>0</v>
      </c>
      <c r="P1342" s="9">
        <v>7</v>
      </c>
    </row>
    <row r="1343" spans="1:16" ht="15" customHeight="1" x14ac:dyDescent="0.25">
      <c r="A1343" s="6" t="s">
        <v>2072</v>
      </c>
      <c r="B1343" s="6" t="s">
        <v>653</v>
      </c>
      <c r="C1343" s="6">
        <v>6</v>
      </c>
      <c r="D1343" s="6" t="s">
        <v>660</v>
      </c>
      <c r="E1343" s="6" t="s">
        <v>661</v>
      </c>
      <c r="F1343" s="7">
        <v>42829.513310185182</v>
      </c>
      <c r="G1343" s="7">
        <v>42838.647974537038</v>
      </c>
      <c r="M1343" s="6" t="s">
        <v>163</v>
      </c>
      <c r="N1343" s="9">
        <v>8</v>
      </c>
      <c r="O1343" s="9">
        <v>0</v>
      </c>
      <c r="P1343" s="9">
        <v>8</v>
      </c>
    </row>
    <row r="1344" spans="1:16" ht="15" customHeight="1" x14ac:dyDescent="0.25">
      <c r="A1344" s="6" t="s">
        <v>2073</v>
      </c>
      <c r="B1344" s="6" t="s">
        <v>653</v>
      </c>
      <c r="C1344" s="6">
        <v>6</v>
      </c>
      <c r="D1344" s="6" t="s">
        <v>660</v>
      </c>
      <c r="E1344" s="6" t="s">
        <v>1379</v>
      </c>
      <c r="F1344" s="7">
        <v>42830.459849537037</v>
      </c>
      <c r="G1344" s="7">
        <v>42838.686967592592</v>
      </c>
      <c r="M1344" s="6" t="s">
        <v>163</v>
      </c>
      <c r="N1344" s="9">
        <v>7</v>
      </c>
      <c r="O1344" s="9">
        <v>0</v>
      </c>
      <c r="P1344" s="9">
        <v>7</v>
      </c>
    </row>
    <row r="1345" spans="1:16" ht="15" customHeight="1" x14ac:dyDescent="0.25">
      <c r="A1345" s="6" t="s">
        <v>2074</v>
      </c>
      <c r="B1345" s="6" t="s">
        <v>653</v>
      </c>
      <c r="C1345" s="6">
        <v>13</v>
      </c>
      <c r="D1345" s="6" t="s">
        <v>660</v>
      </c>
      <c r="E1345" s="6" t="s">
        <v>350</v>
      </c>
      <c r="F1345" s="7">
        <v>42830.503668981481</v>
      </c>
      <c r="G1345" s="7">
        <v>42838.69939814815</v>
      </c>
      <c r="M1345" s="6" t="s">
        <v>163</v>
      </c>
      <c r="N1345" s="9">
        <v>7</v>
      </c>
      <c r="O1345" s="9">
        <v>0</v>
      </c>
      <c r="P1345" s="9">
        <v>7</v>
      </c>
    </row>
    <row r="1346" spans="1:16" ht="15" customHeight="1" x14ac:dyDescent="0.25">
      <c r="A1346" s="6" t="s">
        <v>2075</v>
      </c>
      <c r="B1346" s="6" t="s">
        <v>653</v>
      </c>
      <c r="C1346" s="6">
        <v>8</v>
      </c>
      <c r="D1346" s="6" t="s">
        <v>654</v>
      </c>
      <c r="E1346" s="6" t="s">
        <v>677</v>
      </c>
      <c r="F1346" s="7">
        <v>42830.507627314815</v>
      </c>
      <c r="G1346" s="7">
        <v>42838.703761574077</v>
      </c>
      <c r="M1346" s="6" t="s">
        <v>163</v>
      </c>
      <c r="N1346" s="9">
        <v>7</v>
      </c>
      <c r="O1346" s="9">
        <v>0</v>
      </c>
      <c r="P1346" s="9">
        <v>7</v>
      </c>
    </row>
    <row r="1347" spans="1:16" ht="15" customHeight="1" x14ac:dyDescent="0.25">
      <c r="A1347" s="6" t="s">
        <v>966</v>
      </c>
      <c r="B1347" s="6" t="s">
        <v>653</v>
      </c>
      <c r="C1347" s="6">
        <v>5</v>
      </c>
      <c r="D1347" s="6" t="s">
        <v>660</v>
      </c>
      <c r="E1347" s="6" t="s">
        <v>679</v>
      </c>
      <c r="F1347" s="7">
        <v>42830.472534722219</v>
      </c>
      <c r="G1347" s="7">
        <v>42839.357245370367</v>
      </c>
      <c r="M1347" s="6" t="s">
        <v>163</v>
      </c>
      <c r="N1347" s="9">
        <v>8</v>
      </c>
      <c r="O1347" s="9">
        <v>0</v>
      </c>
      <c r="P1347" s="9">
        <v>8</v>
      </c>
    </row>
    <row r="1348" spans="1:16" ht="15" customHeight="1" x14ac:dyDescent="0.25">
      <c r="A1348" s="6" t="s">
        <v>2076</v>
      </c>
      <c r="B1348" s="6" t="s">
        <v>653</v>
      </c>
      <c r="C1348" s="6">
        <v>3</v>
      </c>
      <c r="D1348" s="6" t="s">
        <v>660</v>
      </c>
      <c r="E1348" s="6" t="s">
        <v>711</v>
      </c>
      <c r="F1348" s="7">
        <v>42830.649201388886</v>
      </c>
      <c r="G1348" s="7">
        <v>42839.364837962959</v>
      </c>
      <c r="H1348" s="7">
        <v>42829.375127314815</v>
      </c>
      <c r="I1348" s="7">
        <v>42830.644490740742</v>
      </c>
      <c r="J1348" s="6" t="s">
        <v>668</v>
      </c>
      <c r="K1348" s="6" t="s">
        <v>2077</v>
      </c>
      <c r="M1348" s="6" t="s">
        <v>626</v>
      </c>
      <c r="N1348" s="9">
        <v>8</v>
      </c>
      <c r="O1348" s="9">
        <v>0</v>
      </c>
      <c r="P1348" s="9">
        <v>8</v>
      </c>
    </row>
    <row r="1349" spans="1:16" ht="15" customHeight="1" x14ac:dyDescent="0.25">
      <c r="A1349" s="6" t="s">
        <v>2078</v>
      </c>
      <c r="B1349" s="6" t="s">
        <v>653</v>
      </c>
      <c r="C1349" s="6">
        <v>5</v>
      </c>
      <c r="D1349" s="6" t="s">
        <v>660</v>
      </c>
      <c r="E1349" s="6" t="s">
        <v>679</v>
      </c>
      <c r="F1349" s="7">
        <v>42830.494768518518</v>
      </c>
      <c r="G1349" s="7">
        <v>42839.371747685182</v>
      </c>
      <c r="M1349" s="6" t="s">
        <v>163</v>
      </c>
      <c r="N1349" s="9">
        <v>8</v>
      </c>
      <c r="O1349" s="9">
        <v>0</v>
      </c>
      <c r="P1349" s="9">
        <v>8</v>
      </c>
    </row>
    <row r="1350" spans="1:16" ht="15" customHeight="1" x14ac:dyDescent="0.25">
      <c r="A1350" s="6" t="s">
        <v>2079</v>
      </c>
      <c r="B1350" s="6" t="s">
        <v>653</v>
      </c>
      <c r="C1350" s="6">
        <v>16</v>
      </c>
      <c r="D1350" s="6" t="s">
        <v>654</v>
      </c>
      <c r="E1350" s="6" t="s">
        <v>655</v>
      </c>
      <c r="F1350" s="7">
        <v>42831.361840277779</v>
      </c>
      <c r="G1350" s="7">
        <v>42839.383287037039</v>
      </c>
      <c r="M1350" s="6" t="s">
        <v>163</v>
      </c>
      <c r="N1350" s="9">
        <v>7</v>
      </c>
      <c r="O1350" s="9">
        <v>0</v>
      </c>
      <c r="P1350" s="9">
        <v>7</v>
      </c>
    </row>
    <row r="1351" spans="1:16" ht="15" customHeight="1" x14ac:dyDescent="0.25">
      <c r="A1351" s="6" t="s">
        <v>2080</v>
      </c>
      <c r="B1351" s="6" t="s">
        <v>653</v>
      </c>
      <c r="C1351" s="6">
        <v>7</v>
      </c>
      <c r="D1351" s="6" t="s">
        <v>657</v>
      </c>
      <c r="E1351" s="6" t="s">
        <v>731</v>
      </c>
      <c r="F1351" s="7">
        <v>42831.398379629631</v>
      </c>
      <c r="G1351" s="7">
        <v>42839.434236111112</v>
      </c>
      <c r="M1351" s="6" t="s">
        <v>163</v>
      </c>
      <c r="N1351" s="9">
        <v>7</v>
      </c>
      <c r="O1351" s="9">
        <v>0</v>
      </c>
      <c r="P1351" s="9">
        <v>7</v>
      </c>
    </row>
    <row r="1352" spans="1:16" ht="15" customHeight="1" x14ac:dyDescent="0.25">
      <c r="A1352" s="6" t="s">
        <v>2081</v>
      </c>
      <c r="B1352" s="6" t="s">
        <v>653</v>
      </c>
      <c r="C1352" s="6">
        <v>4</v>
      </c>
      <c r="D1352" s="6" t="s">
        <v>660</v>
      </c>
      <c r="E1352" s="6" t="s">
        <v>708</v>
      </c>
      <c r="F1352" s="7">
        <v>42830.650057870371</v>
      </c>
      <c r="G1352" s="7">
        <v>42839.457303240742</v>
      </c>
      <c r="M1352" s="6" t="s">
        <v>163</v>
      </c>
      <c r="N1352" s="9">
        <v>8</v>
      </c>
      <c r="O1352" s="9">
        <v>0</v>
      </c>
      <c r="P1352" s="9">
        <v>8</v>
      </c>
    </row>
    <row r="1353" spans="1:16" ht="15" customHeight="1" x14ac:dyDescent="0.25">
      <c r="A1353" s="6" t="s">
        <v>2082</v>
      </c>
      <c r="B1353" s="6" t="s">
        <v>653</v>
      </c>
      <c r="C1353" s="6">
        <v>5</v>
      </c>
      <c r="D1353" s="6" t="s">
        <v>654</v>
      </c>
      <c r="E1353" s="6" t="s">
        <v>677</v>
      </c>
      <c r="F1353" s="7">
        <v>42830.522210648145</v>
      </c>
      <c r="G1353" s="7">
        <v>42839.461076388892</v>
      </c>
      <c r="M1353" s="6" t="s">
        <v>163</v>
      </c>
      <c r="N1353" s="9">
        <v>8</v>
      </c>
      <c r="O1353" s="9">
        <v>0</v>
      </c>
      <c r="P1353" s="9">
        <v>8</v>
      </c>
    </row>
    <row r="1354" spans="1:16" ht="15" customHeight="1" x14ac:dyDescent="0.25">
      <c r="A1354" s="6" t="s">
        <v>2083</v>
      </c>
      <c r="B1354" s="6" t="s">
        <v>653</v>
      </c>
      <c r="C1354" s="6">
        <v>2</v>
      </c>
      <c r="D1354" s="6" t="s">
        <v>660</v>
      </c>
      <c r="E1354" s="6" t="s">
        <v>713</v>
      </c>
      <c r="F1354" s="7">
        <v>42821.585763888892</v>
      </c>
      <c r="G1354" s="7">
        <v>42839.495254629626</v>
      </c>
      <c r="H1354" s="7">
        <v>42824.679479166669</v>
      </c>
      <c r="I1354" s="7">
        <v>42835.386157407411</v>
      </c>
      <c r="J1354" s="6" t="s">
        <v>668</v>
      </c>
      <c r="K1354" s="6" t="s">
        <v>2084</v>
      </c>
      <c r="M1354" s="6" t="s">
        <v>626</v>
      </c>
      <c r="N1354" s="9">
        <v>15</v>
      </c>
      <c r="O1354" s="9">
        <v>8</v>
      </c>
      <c r="P1354" s="9">
        <v>7</v>
      </c>
    </row>
    <row r="1355" spans="1:16" ht="15" customHeight="1" x14ac:dyDescent="0.25">
      <c r="A1355" s="6" t="s">
        <v>2085</v>
      </c>
      <c r="B1355" s="6" t="s">
        <v>653</v>
      </c>
      <c r="C1355" s="6">
        <v>2</v>
      </c>
      <c r="D1355" s="6" t="s">
        <v>660</v>
      </c>
      <c r="E1355" s="6" t="s">
        <v>2086</v>
      </c>
      <c r="F1355" s="7">
        <v>42830.6169212963</v>
      </c>
      <c r="G1355" s="7">
        <v>42839.510717592595</v>
      </c>
      <c r="M1355" s="6" t="s">
        <v>163</v>
      </c>
      <c r="N1355" s="9">
        <v>8</v>
      </c>
      <c r="O1355" s="9">
        <v>0</v>
      </c>
      <c r="P1355" s="9">
        <v>8</v>
      </c>
    </row>
    <row r="1356" spans="1:16" ht="15" customHeight="1" x14ac:dyDescent="0.25">
      <c r="A1356" s="6" t="s">
        <v>2087</v>
      </c>
      <c r="B1356" s="6" t="s">
        <v>653</v>
      </c>
      <c r="C1356" s="6">
        <v>2</v>
      </c>
      <c r="D1356" s="6" t="s">
        <v>660</v>
      </c>
      <c r="E1356" s="6" t="s">
        <v>1231</v>
      </c>
      <c r="F1356" s="7">
        <v>42830.467442129629</v>
      </c>
      <c r="G1356" s="7">
        <v>42839.512557870374</v>
      </c>
      <c r="H1356" s="7">
        <v>42830.413043981483</v>
      </c>
      <c r="I1356" s="7">
        <v>42830.465821759259</v>
      </c>
      <c r="J1356" s="6" t="s">
        <v>668</v>
      </c>
      <c r="K1356" s="6" t="s">
        <v>2088</v>
      </c>
      <c r="M1356" s="6" t="s">
        <v>626</v>
      </c>
      <c r="N1356" s="9">
        <v>8</v>
      </c>
      <c r="O1356" s="9">
        <v>0</v>
      </c>
      <c r="P1356" s="9">
        <v>8</v>
      </c>
    </row>
    <row r="1357" spans="1:16" ht="15" customHeight="1" x14ac:dyDescent="0.25">
      <c r="A1357" s="6" t="s">
        <v>2089</v>
      </c>
      <c r="B1357" s="6" t="s">
        <v>653</v>
      </c>
      <c r="C1357" s="6">
        <v>2</v>
      </c>
      <c r="D1357" s="6" t="s">
        <v>660</v>
      </c>
      <c r="E1357" s="6" t="s">
        <v>350</v>
      </c>
      <c r="F1357" s="7">
        <v>42830.492754629631</v>
      </c>
      <c r="G1357" s="7">
        <v>42839.531006944446</v>
      </c>
      <c r="M1357" s="6" t="s">
        <v>163</v>
      </c>
      <c r="N1357" s="9">
        <v>8</v>
      </c>
      <c r="O1357" s="9">
        <v>0</v>
      </c>
      <c r="P1357" s="9">
        <v>8</v>
      </c>
    </row>
    <row r="1358" spans="1:16" ht="15" customHeight="1" x14ac:dyDescent="0.25">
      <c r="A1358" s="6" t="s">
        <v>2090</v>
      </c>
      <c r="B1358" s="6" t="s">
        <v>653</v>
      </c>
      <c r="C1358" s="6">
        <v>2</v>
      </c>
      <c r="D1358" s="6" t="s">
        <v>660</v>
      </c>
      <c r="E1358" s="6" t="s">
        <v>677</v>
      </c>
      <c r="F1358" s="7">
        <v>42830.511111111111</v>
      </c>
      <c r="G1358" s="7">
        <v>42839.557939814818</v>
      </c>
      <c r="M1358" s="6" t="s">
        <v>163</v>
      </c>
      <c r="N1358" s="9">
        <v>8</v>
      </c>
      <c r="O1358" s="9">
        <v>0</v>
      </c>
      <c r="P1358" s="9">
        <v>8</v>
      </c>
    </row>
    <row r="1359" spans="1:16" ht="15" customHeight="1" x14ac:dyDescent="0.25">
      <c r="A1359" s="6" t="s">
        <v>1705</v>
      </c>
      <c r="B1359" s="6" t="s">
        <v>653</v>
      </c>
      <c r="C1359" s="6">
        <v>3</v>
      </c>
      <c r="D1359" s="6" t="s">
        <v>660</v>
      </c>
      <c r="E1359" s="6" t="s">
        <v>350</v>
      </c>
      <c r="F1359" s="7">
        <v>42830.497337962966</v>
      </c>
      <c r="G1359" s="7">
        <v>42839.565486111111</v>
      </c>
      <c r="M1359" s="6" t="s">
        <v>163</v>
      </c>
      <c r="N1359" s="9">
        <v>8</v>
      </c>
      <c r="O1359" s="9">
        <v>0</v>
      </c>
      <c r="P1359" s="9">
        <v>8</v>
      </c>
    </row>
    <row r="1360" spans="1:16" ht="15" customHeight="1" x14ac:dyDescent="0.25">
      <c r="A1360" s="6" t="s">
        <v>2091</v>
      </c>
      <c r="B1360" s="6" t="s">
        <v>653</v>
      </c>
      <c r="C1360" s="6">
        <v>2</v>
      </c>
      <c r="D1360" s="6" t="s">
        <v>660</v>
      </c>
      <c r="E1360" s="6" t="s">
        <v>743</v>
      </c>
      <c r="F1360" s="7">
        <v>42830.499074074076</v>
      </c>
      <c r="G1360" s="7">
        <v>42839.572824074072</v>
      </c>
      <c r="M1360" s="6" t="s">
        <v>626</v>
      </c>
      <c r="N1360" s="9">
        <v>8</v>
      </c>
      <c r="O1360" s="9">
        <v>0</v>
      </c>
      <c r="P1360" s="9">
        <v>8</v>
      </c>
    </row>
    <row r="1361" spans="1:16" ht="15" customHeight="1" x14ac:dyDescent="0.25">
      <c r="A1361" s="6" t="s">
        <v>2092</v>
      </c>
      <c r="B1361" s="6" t="s">
        <v>653</v>
      </c>
      <c r="C1361" s="6">
        <v>9</v>
      </c>
      <c r="D1361" s="6" t="s">
        <v>660</v>
      </c>
      <c r="E1361" s="6" t="s">
        <v>350</v>
      </c>
      <c r="F1361" s="7">
        <v>42830.457592592589</v>
      </c>
      <c r="G1361" s="7">
        <v>42839.599409722221</v>
      </c>
      <c r="M1361" s="6" t="s">
        <v>163</v>
      </c>
      <c r="N1361" s="9">
        <v>8</v>
      </c>
      <c r="O1361" s="9">
        <v>0</v>
      </c>
      <c r="P1361" s="9">
        <v>8</v>
      </c>
    </row>
    <row r="1362" spans="1:16" ht="15" customHeight="1" x14ac:dyDescent="0.25">
      <c r="A1362" s="6" t="s">
        <v>2093</v>
      </c>
      <c r="B1362" s="6" t="s">
        <v>653</v>
      </c>
      <c r="C1362" s="6">
        <v>4</v>
      </c>
      <c r="D1362" s="6" t="s">
        <v>657</v>
      </c>
      <c r="E1362" s="6" t="s">
        <v>930</v>
      </c>
      <c r="F1362" s="7">
        <v>42832.492534722223</v>
      </c>
      <c r="G1362" s="7">
        <v>42839.625335648147</v>
      </c>
      <c r="M1362" s="6" t="s">
        <v>626</v>
      </c>
      <c r="N1362" s="9">
        <v>6</v>
      </c>
      <c r="O1362" s="9">
        <v>0</v>
      </c>
      <c r="P1362" s="9">
        <v>6</v>
      </c>
    </row>
    <row r="1363" spans="1:16" ht="15" customHeight="1" x14ac:dyDescent="0.25">
      <c r="A1363" s="6" t="s">
        <v>1027</v>
      </c>
      <c r="B1363" s="6" t="s">
        <v>653</v>
      </c>
      <c r="C1363" s="6">
        <v>8</v>
      </c>
      <c r="D1363" s="6" t="s">
        <v>660</v>
      </c>
      <c r="E1363" s="6" t="s">
        <v>684</v>
      </c>
      <c r="F1363" s="7">
        <v>42832.537523148145</v>
      </c>
      <c r="G1363" s="7">
        <v>42839.661736111113</v>
      </c>
      <c r="M1363" s="6" t="s">
        <v>626</v>
      </c>
      <c r="N1363" s="9">
        <v>6</v>
      </c>
      <c r="O1363" s="9">
        <v>0</v>
      </c>
      <c r="P1363" s="9">
        <v>6</v>
      </c>
    </row>
    <row r="1364" spans="1:16" ht="15" customHeight="1" x14ac:dyDescent="0.25">
      <c r="A1364" s="6" t="s">
        <v>2094</v>
      </c>
      <c r="B1364" s="6" t="s">
        <v>653</v>
      </c>
      <c r="C1364" s="6">
        <v>5</v>
      </c>
      <c r="D1364" s="6" t="s">
        <v>660</v>
      </c>
      <c r="E1364" s="6" t="s">
        <v>1405</v>
      </c>
      <c r="F1364" s="7">
        <v>42832.470601851855</v>
      </c>
      <c r="G1364" s="7">
        <v>42839.68917824074</v>
      </c>
      <c r="M1364" s="6" t="s">
        <v>626</v>
      </c>
      <c r="N1364" s="9">
        <v>6</v>
      </c>
      <c r="O1364" s="9">
        <v>0</v>
      </c>
      <c r="P1364" s="9">
        <v>6</v>
      </c>
    </row>
    <row r="1365" spans="1:16" ht="15" customHeight="1" x14ac:dyDescent="0.25">
      <c r="A1365" s="6" t="s">
        <v>2095</v>
      </c>
      <c r="B1365" s="6" t="s">
        <v>653</v>
      </c>
      <c r="C1365" s="6">
        <v>2</v>
      </c>
      <c r="D1365" s="6" t="s">
        <v>660</v>
      </c>
      <c r="E1365" s="6" t="s">
        <v>723</v>
      </c>
      <c r="F1365" s="7">
        <v>42832.413518518515</v>
      </c>
      <c r="G1365" s="7">
        <v>42839.711805555555</v>
      </c>
      <c r="M1365" s="6" t="s">
        <v>163</v>
      </c>
      <c r="N1365" s="9">
        <v>6</v>
      </c>
      <c r="O1365" s="9">
        <v>0</v>
      </c>
      <c r="P1365" s="9">
        <v>6</v>
      </c>
    </row>
    <row r="1366" spans="1:16" ht="15" customHeight="1" x14ac:dyDescent="0.25">
      <c r="A1366" s="6" t="s">
        <v>689</v>
      </c>
      <c r="B1366" s="6" t="s">
        <v>653</v>
      </c>
      <c r="C1366" s="6">
        <v>8</v>
      </c>
      <c r="D1366" s="6" t="s">
        <v>660</v>
      </c>
      <c r="E1366" s="6" t="s">
        <v>684</v>
      </c>
      <c r="F1366" s="7">
        <v>42832.464131944442</v>
      </c>
      <c r="G1366" s="7">
        <v>42839.7265625</v>
      </c>
      <c r="M1366" s="6" t="s">
        <v>626</v>
      </c>
      <c r="N1366" s="9">
        <v>6</v>
      </c>
      <c r="O1366" s="9">
        <v>0</v>
      </c>
      <c r="P1366" s="9">
        <v>6</v>
      </c>
    </row>
    <row r="1367" spans="1:16" ht="45" customHeight="1" x14ac:dyDescent="0.25">
      <c r="A1367" s="6" t="s">
        <v>2096</v>
      </c>
      <c r="B1367" s="6" t="s">
        <v>653</v>
      </c>
      <c r="C1367" s="6">
        <v>2</v>
      </c>
      <c r="D1367" s="6" t="s">
        <v>660</v>
      </c>
      <c r="E1367" s="6" t="s">
        <v>1104</v>
      </c>
      <c r="F1367" s="7">
        <v>42821.563657407409</v>
      </c>
      <c r="G1367" s="7">
        <v>42842.335844907408</v>
      </c>
      <c r="H1367" s="7">
        <v>42839.551319444443</v>
      </c>
      <c r="I1367" s="7">
        <v>42842.334328703706</v>
      </c>
      <c r="J1367" s="6" t="s">
        <v>664</v>
      </c>
      <c r="K1367" s="6" t="s">
        <v>2097</v>
      </c>
      <c r="L1367" s="6" t="s">
        <v>2098</v>
      </c>
      <c r="M1367" s="6" t="s">
        <v>626</v>
      </c>
      <c r="N1367" s="9">
        <v>16</v>
      </c>
      <c r="O1367" s="9">
        <v>11</v>
      </c>
      <c r="P1367" s="9">
        <v>5</v>
      </c>
    </row>
    <row r="1368" spans="1:16" ht="15" customHeight="1" x14ac:dyDescent="0.25">
      <c r="A1368" s="6" t="s">
        <v>985</v>
      </c>
      <c r="B1368" s="6" t="s">
        <v>653</v>
      </c>
      <c r="C1368" s="6">
        <v>7</v>
      </c>
      <c r="D1368" s="6" t="s">
        <v>660</v>
      </c>
      <c r="E1368" s="6" t="s">
        <v>682</v>
      </c>
      <c r="F1368" s="7">
        <v>42831.434537037036</v>
      </c>
      <c r="G1368" s="7">
        <v>42842.36414351852</v>
      </c>
      <c r="M1368" s="6" t="s">
        <v>163</v>
      </c>
      <c r="N1368" s="9">
        <v>8</v>
      </c>
      <c r="O1368" s="9">
        <v>0</v>
      </c>
      <c r="P1368" s="9">
        <v>8</v>
      </c>
    </row>
    <row r="1369" spans="1:16" ht="15" customHeight="1" x14ac:dyDescent="0.25">
      <c r="A1369" s="6" t="s">
        <v>2099</v>
      </c>
      <c r="B1369" s="6" t="s">
        <v>653</v>
      </c>
      <c r="C1369" s="6">
        <v>14</v>
      </c>
      <c r="D1369" s="6" t="s">
        <v>660</v>
      </c>
      <c r="E1369" s="6" t="s">
        <v>717</v>
      </c>
      <c r="F1369" s="7">
        <v>42832.576435185183</v>
      </c>
      <c r="G1369" s="7">
        <v>42842.370937500003</v>
      </c>
      <c r="M1369" s="6" t="s">
        <v>626</v>
      </c>
      <c r="N1369" s="9">
        <v>7</v>
      </c>
      <c r="O1369" s="9">
        <v>0</v>
      </c>
      <c r="P1369" s="9">
        <v>7</v>
      </c>
    </row>
    <row r="1370" spans="1:16" ht="15" customHeight="1" x14ac:dyDescent="0.25">
      <c r="A1370" s="6" t="s">
        <v>1504</v>
      </c>
      <c r="B1370" s="6" t="s">
        <v>653</v>
      </c>
      <c r="C1370" s="6">
        <v>18</v>
      </c>
      <c r="D1370" s="6" t="s">
        <v>654</v>
      </c>
      <c r="E1370" s="6" t="s">
        <v>655</v>
      </c>
      <c r="F1370" s="7">
        <v>42831.351527777777</v>
      </c>
      <c r="G1370" s="7">
        <v>42842.375914351855</v>
      </c>
      <c r="M1370" s="6" t="s">
        <v>626</v>
      </c>
      <c r="N1370" s="9">
        <v>8</v>
      </c>
      <c r="O1370" s="9">
        <v>0</v>
      </c>
      <c r="P1370" s="9">
        <v>8</v>
      </c>
    </row>
    <row r="1371" spans="1:16" ht="15" customHeight="1" x14ac:dyDescent="0.25">
      <c r="A1371" s="6" t="s">
        <v>2100</v>
      </c>
      <c r="B1371" s="6" t="s">
        <v>653</v>
      </c>
      <c r="C1371" s="6">
        <v>2</v>
      </c>
      <c r="D1371" s="6" t="s">
        <v>660</v>
      </c>
      <c r="E1371" s="6" t="s">
        <v>682</v>
      </c>
      <c r="F1371" s="7">
        <v>42832.522476851853</v>
      </c>
      <c r="G1371" s="7">
        <v>42842.423611111109</v>
      </c>
      <c r="M1371" s="6" t="s">
        <v>163</v>
      </c>
      <c r="N1371" s="9">
        <v>7</v>
      </c>
      <c r="O1371" s="9">
        <v>0</v>
      </c>
      <c r="P1371" s="9">
        <v>7</v>
      </c>
    </row>
    <row r="1372" spans="1:16" ht="15" customHeight="1" x14ac:dyDescent="0.25">
      <c r="A1372" s="6" t="s">
        <v>2101</v>
      </c>
      <c r="B1372" s="6" t="s">
        <v>653</v>
      </c>
      <c r="C1372" s="6">
        <v>2</v>
      </c>
      <c r="D1372" s="6" t="s">
        <v>660</v>
      </c>
      <c r="E1372" s="6" t="s">
        <v>993</v>
      </c>
      <c r="F1372" s="7">
        <v>42824.473749999997</v>
      </c>
      <c r="G1372" s="7">
        <v>42842.476886574077</v>
      </c>
      <c r="H1372" s="7">
        <v>42829.576226851852</v>
      </c>
      <c r="I1372" s="7">
        <v>42836.381655092591</v>
      </c>
      <c r="J1372" s="6" t="s">
        <v>664</v>
      </c>
      <c r="K1372" s="6" t="s">
        <v>2102</v>
      </c>
      <c r="M1372" s="6" t="s">
        <v>163</v>
      </c>
      <c r="N1372" s="9">
        <v>13</v>
      </c>
      <c r="O1372" s="9">
        <v>6</v>
      </c>
      <c r="P1372" s="9">
        <v>7</v>
      </c>
    </row>
    <row r="1373" spans="1:16" ht="15" customHeight="1" x14ac:dyDescent="0.25">
      <c r="A1373" s="6" t="s">
        <v>1042</v>
      </c>
      <c r="B1373" s="6" t="s">
        <v>653</v>
      </c>
      <c r="C1373" s="6">
        <v>4</v>
      </c>
      <c r="D1373" s="6" t="s">
        <v>660</v>
      </c>
      <c r="E1373" s="6" t="s">
        <v>682</v>
      </c>
      <c r="F1373" s="7">
        <v>42832.428391203706</v>
      </c>
      <c r="G1373" s="7">
        <v>42842.490636574075</v>
      </c>
      <c r="M1373" s="6" t="s">
        <v>163</v>
      </c>
      <c r="N1373" s="9">
        <v>7</v>
      </c>
      <c r="O1373" s="9">
        <v>0</v>
      </c>
      <c r="P1373" s="9">
        <v>7</v>
      </c>
    </row>
    <row r="1374" spans="1:16" ht="15" customHeight="1" x14ac:dyDescent="0.25">
      <c r="A1374" s="6" t="s">
        <v>2103</v>
      </c>
      <c r="B1374" s="6" t="s">
        <v>653</v>
      </c>
      <c r="C1374" s="6">
        <v>2</v>
      </c>
      <c r="D1374" s="6" t="s">
        <v>660</v>
      </c>
      <c r="E1374" s="6" t="s">
        <v>796</v>
      </c>
      <c r="F1374" s="7">
        <v>42830.434155092589</v>
      </c>
      <c r="G1374" s="7">
        <v>42842.493564814817</v>
      </c>
      <c r="H1374" s="7">
        <v>42824.599247685182</v>
      </c>
      <c r="I1374" s="7">
        <v>42830.431863425925</v>
      </c>
      <c r="J1374" s="6" t="s">
        <v>668</v>
      </c>
      <c r="K1374" s="6" t="s">
        <v>2104</v>
      </c>
      <c r="M1374" s="6" t="s">
        <v>163</v>
      </c>
      <c r="N1374" s="9">
        <v>9</v>
      </c>
      <c r="O1374" s="9">
        <v>0</v>
      </c>
      <c r="P1374" s="9">
        <v>9</v>
      </c>
    </row>
    <row r="1375" spans="1:16" ht="15" customHeight="1" x14ac:dyDescent="0.25">
      <c r="A1375" s="6" t="s">
        <v>2105</v>
      </c>
      <c r="B1375" s="6" t="s">
        <v>653</v>
      </c>
      <c r="C1375" s="6">
        <v>2</v>
      </c>
      <c r="D1375" s="6" t="s">
        <v>660</v>
      </c>
      <c r="E1375" s="6" t="s">
        <v>2006</v>
      </c>
      <c r="F1375" s="7">
        <v>42832.513645833336</v>
      </c>
      <c r="G1375" s="7">
        <v>42842.510208333333</v>
      </c>
      <c r="M1375" s="6" t="s">
        <v>163</v>
      </c>
      <c r="N1375" s="9">
        <v>7</v>
      </c>
      <c r="O1375" s="9">
        <v>0</v>
      </c>
      <c r="P1375" s="9">
        <v>7</v>
      </c>
    </row>
    <row r="1376" spans="1:16" ht="15" customHeight="1" x14ac:dyDescent="0.25">
      <c r="A1376" s="6" t="s">
        <v>2106</v>
      </c>
      <c r="B1376" s="6" t="s">
        <v>653</v>
      </c>
      <c r="C1376" s="6">
        <v>2</v>
      </c>
      <c r="D1376" s="6" t="s">
        <v>660</v>
      </c>
      <c r="E1376" s="6" t="s">
        <v>661</v>
      </c>
      <c r="F1376" s="7">
        <v>42832.396122685182</v>
      </c>
      <c r="G1376" s="7">
        <v>42842.523564814815</v>
      </c>
      <c r="M1376" s="6" t="s">
        <v>163</v>
      </c>
      <c r="N1376" s="9">
        <v>7</v>
      </c>
      <c r="O1376" s="9">
        <v>0</v>
      </c>
      <c r="P1376" s="9">
        <v>7</v>
      </c>
    </row>
    <row r="1377" spans="1:16" ht="15" customHeight="1" x14ac:dyDescent="0.25">
      <c r="A1377" s="6" t="s">
        <v>2107</v>
      </c>
      <c r="B1377" s="6" t="s">
        <v>653</v>
      </c>
      <c r="C1377" s="6">
        <v>2</v>
      </c>
      <c r="D1377" s="6" t="s">
        <v>660</v>
      </c>
      <c r="E1377" s="6" t="s">
        <v>682</v>
      </c>
      <c r="F1377" s="7">
        <v>42832.517569444448</v>
      </c>
      <c r="G1377" s="7">
        <v>42842.525081018517</v>
      </c>
      <c r="M1377" s="6" t="s">
        <v>163</v>
      </c>
      <c r="N1377" s="9">
        <v>7</v>
      </c>
      <c r="O1377" s="9">
        <v>0</v>
      </c>
      <c r="P1377" s="9">
        <v>7</v>
      </c>
    </row>
    <row r="1378" spans="1:16" ht="15" customHeight="1" x14ac:dyDescent="0.25">
      <c r="A1378" s="6" t="s">
        <v>2108</v>
      </c>
      <c r="B1378" s="6" t="s">
        <v>653</v>
      </c>
      <c r="C1378" s="6">
        <v>2</v>
      </c>
      <c r="D1378" s="6" t="s">
        <v>660</v>
      </c>
      <c r="E1378" s="6" t="s">
        <v>661</v>
      </c>
      <c r="F1378" s="7">
        <v>42832.404479166667</v>
      </c>
      <c r="G1378" s="7">
        <v>42842.54142361111</v>
      </c>
      <c r="M1378" s="6" t="s">
        <v>163</v>
      </c>
      <c r="N1378" s="9">
        <v>7</v>
      </c>
      <c r="O1378" s="9">
        <v>0</v>
      </c>
      <c r="P1378" s="9">
        <v>7</v>
      </c>
    </row>
    <row r="1379" spans="1:16" ht="15" customHeight="1" x14ac:dyDescent="0.25">
      <c r="A1379" s="6" t="s">
        <v>1392</v>
      </c>
      <c r="B1379" s="6" t="s">
        <v>653</v>
      </c>
      <c r="C1379" s="6">
        <v>9</v>
      </c>
      <c r="D1379" s="6" t="s">
        <v>660</v>
      </c>
      <c r="E1379" s="6" t="s">
        <v>682</v>
      </c>
      <c r="F1379" s="7">
        <v>42830.448055555556</v>
      </c>
      <c r="G1379" s="7">
        <v>42842.572731481479</v>
      </c>
      <c r="H1379" s="7">
        <v>42829.662291666667</v>
      </c>
      <c r="I1379" s="7">
        <v>42830.447060185186</v>
      </c>
      <c r="J1379" s="6" t="s">
        <v>668</v>
      </c>
      <c r="K1379" s="6" t="s">
        <v>2109</v>
      </c>
      <c r="M1379" s="6" t="s">
        <v>163</v>
      </c>
      <c r="N1379" s="9">
        <v>9</v>
      </c>
      <c r="O1379" s="9">
        <v>0</v>
      </c>
      <c r="P1379" s="9">
        <v>9</v>
      </c>
    </row>
    <row r="1380" spans="1:16" ht="15" customHeight="1" x14ac:dyDescent="0.25">
      <c r="A1380" s="6" t="s">
        <v>2110</v>
      </c>
      <c r="B1380" s="6" t="s">
        <v>653</v>
      </c>
      <c r="C1380" s="6">
        <v>2</v>
      </c>
      <c r="D1380" s="6" t="s">
        <v>660</v>
      </c>
      <c r="E1380" s="6" t="s">
        <v>661</v>
      </c>
      <c r="F1380" s="7">
        <v>42832.398993055554</v>
      </c>
      <c r="G1380" s="7">
        <v>42842.574814814812</v>
      </c>
      <c r="M1380" s="6" t="s">
        <v>163</v>
      </c>
      <c r="N1380" s="9">
        <v>7</v>
      </c>
      <c r="O1380" s="9">
        <v>0</v>
      </c>
      <c r="P1380" s="9">
        <v>7</v>
      </c>
    </row>
    <row r="1381" spans="1:16" ht="15" customHeight="1" x14ac:dyDescent="0.25">
      <c r="A1381" s="6" t="s">
        <v>2111</v>
      </c>
      <c r="B1381" s="6" t="s">
        <v>653</v>
      </c>
      <c r="C1381" s="6">
        <v>8</v>
      </c>
      <c r="D1381" s="6" t="s">
        <v>660</v>
      </c>
      <c r="E1381" s="6" t="s">
        <v>684</v>
      </c>
      <c r="F1381" s="7">
        <v>42835.374097222222</v>
      </c>
      <c r="G1381" s="7">
        <v>42842.665937500002</v>
      </c>
      <c r="M1381" s="6" t="s">
        <v>163</v>
      </c>
      <c r="N1381" s="9">
        <v>6</v>
      </c>
      <c r="O1381" s="9">
        <v>0</v>
      </c>
      <c r="P1381" s="9">
        <v>6</v>
      </c>
    </row>
    <row r="1382" spans="1:16" ht="15" customHeight="1" x14ac:dyDescent="0.25">
      <c r="A1382" s="6" t="s">
        <v>2112</v>
      </c>
      <c r="B1382" s="6" t="s">
        <v>653</v>
      </c>
      <c r="C1382" s="6">
        <v>2</v>
      </c>
      <c r="D1382" s="6" t="s">
        <v>660</v>
      </c>
      <c r="E1382" s="6" t="s">
        <v>1405</v>
      </c>
      <c r="F1382" s="7">
        <v>42832.357812499999</v>
      </c>
      <c r="G1382" s="7">
        <v>42842.724259259259</v>
      </c>
      <c r="M1382" s="6" t="s">
        <v>163</v>
      </c>
      <c r="N1382" s="9">
        <v>7</v>
      </c>
      <c r="O1382" s="9">
        <v>0</v>
      </c>
      <c r="P1382" s="9">
        <v>7</v>
      </c>
    </row>
    <row r="1383" spans="1:16" ht="15" customHeight="1" x14ac:dyDescent="0.25">
      <c r="A1383" s="6" t="s">
        <v>2113</v>
      </c>
      <c r="B1383" s="6" t="s">
        <v>653</v>
      </c>
      <c r="C1383" s="6">
        <v>6</v>
      </c>
      <c r="D1383" s="6" t="s">
        <v>654</v>
      </c>
      <c r="E1383" s="6" t="s">
        <v>682</v>
      </c>
      <c r="F1383" s="7">
        <v>42835.469143518516</v>
      </c>
      <c r="G1383" s="7">
        <v>42843.401956018519</v>
      </c>
      <c r="M1383" s="6" t="s">
        <v>163</v>
      </c>
      <c r="N1383" s="9">
        <v>7</v>
      </c>
      <c r="O1383" s="9">
        <v>0</v>
      </c>
      <c r="P1383" s="9">
        <v>7</v>
      </c>
    </row>
    <row r="1384" spans="1:16" ht="15" customHeight="1" x14ac:dyDescent="0.25">
      <c r="A1384" s="6" t="s">
        <v>2114</v>
      </c>
      <c r="B1384" s="6" t="s">
        <v>653</v>
      </c>
      <c r="C1384" s="6">
        <v>8</v>
      </c>
      <c r="D1384" s="6" t="s">
        <v>654</v>
      </c>
      <c r="E1384" s="6" t="s">
        <v>679</v>
      </c>
      <c r="F1384" s="7">
        <v>42835.423541666663</v>
      </c>
      <c r="G1384" s="7">
        <v>42843.430011574077</v>
      </c>
      <c r="M1384" s="6" t="s">
        <v>163</v>
      </c>
      <c r="N1384" s="9">
        <v>7</v>
      </c>
      <c r="O1384" s="9">
        <v>0</v>
      </c>
      <c r="P1384" s="9">
        <v>7</v>
      </c>
    </row>
    <row r="1385" spans="1:16" ht="15" customHeight="1" x14ac:dyDescent="0.25">
      <c r="A1385" s="6" t="s">
        <v>2115</v>
      </c>
      <c r="B1385" s="6" t="s">
        <v>653</v>
      </c>
      <c r="C1385" s="6">
        <v>7</v>
      </c>
      <c r="D1385" s="6" t="s">
        <v>660</v>
      </c>
      <c r="E1385" s="6" t="s">
        <v>743</v>
      </c>
      <c r="F1385" s="7">
        <v>42832.501886574071</v>
      </c>
      <c r="G1385" s="7">
        <v>42843.55804398148</v>
      </c>
      <c r="M1385" s="6" t="s">
        <v>626</v>
      </c>
      <c r="N1385" s="9">
        <v>8</v>
      </c>
      <c r="O1385" s="9">
        <v>0</v>
      </c>
      <c r="P1385" s="9">
        <v>8</v>
      </c>
    </row>
    <row r="1386" spans="1:16" ht="15" customHeight="1" x14ac:dyDescent="0.25">
      <c r="A1386" s="6" t="s">
        <v>2116</v>
      </c>
      <c r="B1386" s="6" t="s">
        <v>653</v>
      </c>
      <c r="C1386" s="6">
        <v>3</v>
      </c>
      <c r="D1386" s="6" t="s">
        <v>660</v>
      </c>
      <c r="E1386" s="6" t="s">
        <v>723</v>
      </c>
      <c r="F1386" s="7">
        <v>42832.584988425922</v>
      </c>
      <c r="G1386" s="7">
        <v>42843.579664351855</v>
      </c>
      <c r="M1386" s="6" t="s">
        <v>163</v>
      </c>
      <c r="N1386" s="9">
        <v>8</v>
      </c>
      <c r="O1386" s="9">
        <v>0</v>
      </c>
      <c r="P1386" s="9">
        <v>8</v>
      </c>
    </row>
    <row r="1387" spans="1:16" ht="15" customHeight="1" x14ac:dyDescent="0.25">
      <c r="A1387" s="6" t="s">
        <v>1124</v>
      </c>
      <c r="B1387" s="6" t="s">
        <v>653</v>
      </c>
      <c r="C1387" s="6">
        <v>10</v>
      </c>
      <c r="D1387" s="6" t="s">
        <v>657</v>
      </c>
      <c r="E1387" s="6" t="s">
        <v>850</v>
      </c>
      <c r="F1387" s="7">
        <v>42835.410196759258</v>
      </c>
      <c r="G1387" s="7">
        <v>42843.582199074073</v>
      </c>
      <c r="M1387" s="6" t="s">
        <v>163</v>
      </c>
      <c r="N1387" s="9">
        <v>7</v>
      </c>
      <c r="O1387" s="9">
        <v>0</v>
      </c>
      <c r="P1387" s="9">
        <v>7</v>
      </c>
    </row>
    <row r="1388" spans="1:16" ht="15" customHeight="1" x14ac:dyDescent="0.25">
      <c r="A1388" s="6" t="s">
        <v>2117</v>
      </c>
      <c r="B1388" s="6" t="s">
        <v>653</v>
      </c>
      <c r="C1388" s="6">
        <v>5</v>
      </c>
      <c r="D1388" s="6" t="s">
        <v>660</v>
      </c>
      <c r="E1388" s="6" t="s">
        <v>679</v>
      </c>
      <c r="F1388" s="7">
        <v>42837.42559027778</v>
      </c>
      <c r="G1388" s="7">
        <v>42843.598564814813</v>
      </c>
      <c r="M1388" s="6" t="s">
        <v>163</v>
      </c>
      <c r="N1388" s="9">
        <v>5</v>
      </c>
      <c r="O1388" s="9">
        <v>0</v>
      </c>
      <c r="P1388" s="9">
        <v>5</v>
      </c>
    </row>
    <row r="1389" spans="1:16" ht="15" customHeight="1" x14ac:dyDescent="0.25">
      <c r="A1389" s="6" t="s">
        <v>2118</v>
      </c>
      <c r="B1389" s="6" t="s">
        <v>653</v>
      </c>
      <c r="C1389" s="6">
        <v>2</v>
      </c>
      <c r="D1389" s="6" t="s">
        <v>660</v>
      </c>
      <c r="E1389" s="6" t="s">
        <v>1136</v>
      </c>
      <c r="F1389" s="7">
        <v>42831.402673611112</v>
      </c>
      <c r="G1389" s="7">
        <v>42843.604363425926</v>
      </c>
      <c r="H1389" s="7">
        <v>42832.663576388892</v>
      </c>
      <c r="I1389" s="7">
        <v>42835.563344907408</v>
      </c>
      <c r="J1389" s="6" t="s">
        <v>664</v>
      </c>
      <c r="K1389" s="6" t="s">
        <v>2119</v>
      </c>
      <c r="M1389" s="6" t="s">
        <v>626</v>
      </c>
      <c r="N1389" s="9">
        <v>9</v>
      </c>
      <c r="O1389" s="9">
        <v>2</v>
      </c>
      <c r="P1389" s="9">
        <v>7</v>
      </c>
    </row>
    <row r="1390" spans="1:16" ht="15" customHeight="1" x14ac:dyDescent="0.25">
      <c r="A1390" s="6" t="s">
        <v>2120</v>
      </c>
      <c r="B1390" s="6" t="s">
        <v>653</v>
      </c>
      <c r="C1390" s="6">
        <v>6</v>
      </c>
      <c r="D1390" s="6" t="s">
        <v>660</v>
      </c>
      <c r="E1390" s="6" t="s">
        <v>679</v>
      </c>
      <c r="F1390" s="7">
        <v>42832.567569444444</v>
      </c>
      <c r="G1390" s="7">
        <v>42843.613842592589</v>
      </c>
      <c r="M1390" s="6" t="s">
        <v>163</v>
      </c>
      <c r="N1390" s="9">
        <v>8</v>
      </c>
      <c r="O1390" s="9">
        <v>0</v>
      </c>
      <c r="P1390" s="9">
        <v>8</v>
      </c>
    </row>
    <row r="1391" spans="1:16" ht="15" customHeight="1" x14ac:dyDescent="0.25">
      <c r="A1391" s="6" t="s">
        <v>707</v>
      </c>
      <c r="B1391" s="6" t="s">
        <v>653</v>
      </c>
      <c r="C1391" s="6">
        <v>4</v>
      </c>
      <c r="D1391" s="6" t="s">
        <v>660</v>
      </c>
      <c r="E1391" s="6" t="s">
        <v>708</v>
      </c>
      <c r="F1391" s="7">
        <v>42831.670590277776</v>
      </c>
      <c r="G1391" s="7">
        <v>42843.620011574072</v>
      </c>
      <c r="H1391" s="7">
        <v>42830.642141203702</v>
      </c>
      <c r="I1391" s="7">
        <v>42831.668124999997</v>
      </c>
      <c r="J1391" s="6" t="s">
        <v>1074</v>
      </c>
      <c r="K1391" s="6" t="s">
        <v>2121</v>
      </c>
      <c r="M1391" s="6" t="s">
        <v>163</v>
      </c>
      <c r="N1391" s="9">
        <v>9</v>
      </c>
      <c r="O1391" s="9">
        <v>0</v>
      </c>
      <c r="P1391" s="9">
        <v>9</v>
      </c>
    </row>
    <row r="1392" spans="1:16" ht="15" customHeight="1" x14ac:dyDescent="0.25">
      <c r="A1392" s="6" t="s">
        <v>1278</v>
      </c>
      <c r="B1392" s="6" t="s">
        <v>653</v>
      </c>
      <c r="C1392" s="6">
        <v>6</v>
      </c>
      <c r="D1392" s="6" t="s">
        <v>657</v>
      </c>
      <c r="E1392" s="6" t="s">
        <v>850</v>
      </c>
      <c r="F1392" s="7">
        <v>42832.571597222224</v>
      </c>
      <c r="G1392" s="7">
        <v>42843.638067129628</v>
      </c>
      <c r="M1392" s="6" t="s">
        <v>163</v>
      </c>
      <c r="N1392" s="9">
        <v>8</v>
      </c>
      <c r="O1392" s="9">
        <v>0</v>
      </c>
      <c r="P1392" s="9">
        <v>8</v>
      </c>
    </row>
    <row r="1393" spans="1:16" ht="15" customHeight="1" x14ac:dyDescent="0.25">
      <c r="A1393" s="6" t="s">
        <v>1051</v>
      </c>
      <c r="B1393" s="6" t="s">
        <v>653</v>
      </c>
      <c r="C1393" s="6">
        <v>6</v>
      </c>
      <c r="D1393" s="6" t="s">
        <v>660</v>
      </c>
      <c r="E1393" s="6" t="s">
        <v>743</v>
      </c>
      <c r="F1393" s="7">
        <v>42832.49664351852</v>
      </c>
      <c r="G1393" s="7">
        <v>42843.638090277775</v>
      </c>
      <c r="M1393" s="6" t="s">
        <v>626</v>
      </c>
      <c r="N1393" s="9">
        <v>8</v>
      </c>
      <c r="O1393" s="9">
        <v>0</v>
      </c>
      <c r="P1393" s="9">
        <v>8</v>
      </c>
    </row>
    <row r="1394" spans="1:16" ht="15" customHeight="1" x14ac:dyDescent="0.25">
      <c r="A1394" s="6" t="s">
        <v>2122</v>
      </c>
      <c r="B1394" s="6" t="s">
        <v>653</v>
      </c>
      <c r="C1394" s="6">
        <v>6</v>
      </c>
      <c r="D1394" s="6" t="s">
        <v>660</v>
      </c>
      <c r="E1394" s="6" t="s">
        <v>843</v>
      </c>
      <c r="F1394" s="7">
        <v>42832.490104166667</v>
      </c>
      <c r="G1394" s="7">
        <v>42843.647962962961</v>
      </c>
      <c r="H1394" s="7">
        <v>42832.423171296294</v>
      </c>
      <c r="I1394" s="7">
        <v>42832.489942129629</v>
      </c>
      <c r="J1394" s="6" t="s">
        <v>668</v>
      </c>
      <c r="K1394" s="6" t="s">
        <v>2123</v>
      </c>
      <c r="M1394" s="6" t="s">
        <v>163</v>
      </c>
      <c r="N1394" s="9">
        <v>8</v>
      </c>
      <c r="O1394" s="9">
        <v>0</v>
      </c>
      <c r="P1394" s="9">
        <v>8</v>
      </c>
    </row>
    <row r="1395" spans="1:16" ht="15" customHeight="1" x14ac:dyDescent="0.25">
      <c r="A1395" s="6" t="s">
        <v>825</v>
      </c>
      <c r="B1395" s="6" t="s">
        <v>653</v>
      </c>
      <c r="C1395" s="6">
        <v>16</v>
      </c>
      <c r="D1395" s="6" t="s">
        <v>654</v>
      </c>
      <c r="E1395" s="6" t="s">
        <v>743</v>
      </c>
      <c r="F1395" s="7">
        <v>42832.557662037034</v>
      </c>
      <c r="G1395" s="7">
        <v>42843.653923611113</v>
      </c>
      <c r="M1395" s="6" t="s">
        <v>626</v>
      </c>
      <c r="N1395" s="9">
        <v>8</v>
      </c>
      <c r="O1395" s="9">
        <v>0</v>
      </c>
      <c r="P1395" s="9">
        <v>8</v>
      </c>
    </row>
    <row r="1396" spans="1:16" ht="15" customHeight="1" x14ac:dyDescent="0.25">
      <c r="A1396" s="6" t="s">
        <v>2124</v>
      </c>
      <c r="B1396" s="6" t="s">
        <v>653</v>
      </c>
      <c r="C1396" s="6">
        <v>7</v>
      </c>
      <c r="D1396" s="6" t="s">
        <v>660</v>
      </c>
      <c r="E1396" s="6" t="s">
        <v>743</v>
      </c>
      <c r="F1396" s="7">
        <v>42832.541030092594</v>
      </c>
      <c r="G1396" s="7">
        <v>42843.666585648149</v>
      </c>
      <c r="M1396" s="6" t="s">
        <v>626</v>
      </c>
      <c r="N1396" s="9">
        <v>8</v>
      </c>
      <c r="O1396" s="9">
        <v>0</v>
      </c>
      <c r="P1396" s="9">
        <v>8</v>
      </c>
    </row>
    <row r="1397" spans="1:16" ht="15" customHeight="1" x14ac:dyDescent="0.25">
      <c r="A1397" s="6" t="s">
        <v>2125</v>
      </c>
      <c r="B1397" s="6" t="s">
        <v>653</v>
      </c>
      <c r="C1397" s="6">
        <v>4</v>
      </c>
      <c r="D1397" s="6" t="s">
        <v>657</v>
      </c>
      <c r="E1397" s="6" t="s">
        <v>2126</v>
      </c>
      <c r="F1397" s="7">
        <v>42832.564849537041</v>
      </c>
      <c r="G1397" s="7">
        <v>42843.675810185188</v>
      </c>
      <c r="M1397" s="6" t="s">
        <v>163</v>
      </c>
      <c r="N1397" s="9">
        <v>8</v>
      </c>
      <c r="O1397" s="9">
        <v>0</v>
      </c>
      <c r="P1397" s="9">
        <v>8</v>
      </c>
    </row>
    <row r="1398" spans="1:16" ht="15" customHeight="1" x14ac:dyDescent="0.25">
      <c r="A1398" s="6" t="s">
        <v>2127</v>
      </c>
      <c r="B1398" s="6" t="s">
        <v>653</v>
      </c>
      <c r="C1398" s="6">
        <v>8</v>
      </c>
      <c r="D1398" s="6" t="s">
        <v>660</v>
      </c>
      <c r="E1398" s="6" t="s">
        <v>820</v>
      </c>
      <c r="F1398" s="7">
        <v>42836.437638888892</v>
      </c>
      <c r="G1398" s="7">
        <v>42843.698541666665</v>
      </c>
      <c r="M1398" s="6" t="s">
        <v>163</v>
      </c>
      <c r="N1398" s="9">
        <v>6</v>
      </c>
      <c r="O1398" s="9">
        <v>0</v>
      </c>
      <c r="P1398" s="9">
        <v>6</v>
      </c>
    </row>
    <row r="1399" spans="1:16" ht="15" customHeight="1" x14ac:dyDescent="0.25">
      <c r="A1399" s="6" t="s">
        <v>2128</v>
      </c>
      <c r="B1399" s="6" t="s">
        <v>653</v>
      </c>
      <c r="C1399" s="6">
        <v>5</v>
      </c>
      <c r="D1399" s="6" t="s">
        <v>660</v>
      </c>
      <c r="E1399" s="6" t="s">
        <v>679</v>
      </c>
      <c r="F1399" s="7">
        <v>42835.495000000003</v>
      </c>
      <c r="G1399" s="7">
        <v>42843.703750000001</v>
      </c>
      <c r="M1399" s="6" t="s">
        <v>163</v>
      </c>
      <c r="N1399" s="9">
        <v>7</v>
      </c>
      <c r="O1399" s="9">
        <v>0</v>
      </c>
      <c r="P1399" s="9">
        <v>7</v>
      </c>
    </row>
    <row r="1400" spans="1:16" ht="15" customHeight="1" x14ac:dyDescent="0.25">
      <c r="A1400" s="6" t="s">
        <v>2129</v>
      </c>
      <c r="B1400" s="6" t="s">
        <v>653</v>
      </c>
      <c r="C1400" s="6">
        <v>4</v>
      </c>
      <c r="D1400" s="6" t="s">
        <v>654</v>
      </c>
      <c r="E1400" s="6" t="s">
        <v>796</v>
      </c>
      <c r="F1400" s="7">
        <v>42832.424629629626</v>
      </c>
      <c r="G1400" s="7">
        <v>42844.367476851854</v>
      </c>
      <c r="H1400" s="7">
        <v>42828.401354166665</v>
      </c>
      <c r="I1400" s="7">
        <v>42832.423402777778</v>
      </c>
      <c r="J1400" s="6" t="s">
        <v>668</v>
      </c>
      <c r="K1400" s="6" t="s">
        <v>2130</v>
      </c>
      <c r="M1400" s="6" t="s">
        <v>163</v>
      </c>
      <c r="N1400" s="9">
        <v>9</v>
      </c>
      <c r="O1400" s="9">
        <v>0</v>
      </c>
      <c r="P1400" s="9">
        <v>9</v>
      </c>
    </row>
    <row r="1401" spans="1:16" ht="15" customHeight="1" x14ac:dyDescent="0.25">
      <c r="A1401" s="6" t="s">
        <v>990</v>
      </c>
      <c r="B1401" s="6" t="s">
        <v>653</v>
      </c>
      <c r="C1401" s="6">
        <v>5</v>
      </c>
      <c r="D1401" s="6" t="s">
        <v>660</v>
      </c>
      <c r="E1401" s="6" t="s">
        <v>682</v>
      </c>
      <c r="F1401" s="7">
        <v>42835.48704861111</v>
      </c>
      <c r="G1401" s="7">
        <v>42844.385046296295</v>
      </c>
      <c r="M1401" s="6" t="s">
        <v>163</v>
      </c>
      <c r="N1401" s="9">
        <v>8</v>
      </c>
      <c r="O1401" s="9">
        <v>0</v>
      </c>
      <c r="P1401" s="9">
        <v>8</v>
      </c>
    </row>
    <row r="1402" spans="1:16" ht="15" customHeight="1" x14ac:dyDescent="0.25">
      <c r="A1402" s="6" t="s">
        <v>2131</v>
      </c>
      <c r="B1402" s="6" t="s">
        <v>653</v>
      </c>
      <c r="C1402" s="6">
        <v>6</v>
      </c>
      <c r="D1402" s="6" t="s">
        <v>654</v>
      </c>
      <c r="E1402" s="6" t="s">
        <v>717</v>
      </c>
      <c r="F1402" s="7">
        <v>42832.58121527778</v>
      </c>
      <c r="G1402" s="7">
        <v>42844.395277777781</v>
      </c>
      <c r="H1402" s="7">
        <v>42836.498240740744</v>
      </c>
      <c r="I1402" s="7">
        <v>42836.665636574071</v>
      </c>
      <c r="J1402" s="6" t="s">
        <v>668</v>
      </c>
      <c r="K1402" s="6" t="s">
        <v>2132</v>
      </c>
      <c r="M1402" s="6" t="s">
        <v>626</v>
      </c>
      <c r="N1402" s="9">
        <v>9</v>
      </c>
      <c r="O1402" s="9">
        <v>1</v>
      </c>
      <c r="P1402" s="9">
        <v>8</v>
      </c>
    </row>
    <row r="1403" spans="1:16" ht="15" customHeight="1" x14ac:dyDescent="0.25">
      <c r="A1403" s="6" t="s">
        <v>2133</v>
      </c>
      <c r="B1403" s="6" t="s">
        <v>653</v>
      </c>
      <c r="C1403" s="6">
        <v>3</v>
      </c>
      <c r="D1403" s="6" t="s">
        <v>660</v>
      </c>
      <c r="E1403" s="6" t="s">
        <v>1644</v>
      </c>
      <c r="F1403" s="7">
        <v>42835.537175925929</v>
      </c>
      <c r="G1403" s="7">
        <v>42844.404317129629</v>
      </c>
      <c r="M1403" s="6" t="s">
        <v>163</v>
      </c>
      <c r="N1403" s="9">
        <v>8</v>
      </c>
      <c r="O1403" s="9">
        <v>0</v>
      </c>
      <c r="P1403" s="9">
        <v>8</v>
      </c>
    </row>
    <row r="1404" spans="1:16" ht="15" customHeight="1" x14ac:dyDescent="0.25">
      <c r="A1404" s="6" t="s">
        <v>1793</v>
      </c>
      <c r="B1404" s="6" t="s">
        <v>653</v>
      </c>
      <c r="C1404" s="6">
        <v>5</v>
      </c>
      <c r="D1404" s="6" t="s">
        <v>660</v>
      </c>
      <c r="E1404" s="6" t="s">
        <v>682</v>
      </c>
      <c r="F1404" s="7">
        <v>42835.490370370368</v>
      </c>
      <c r="G1404" s="7">
        <v>42844.414687500001</v>
      </c>
      <c r="M1404" s="6" t="s">
        <v>163</v>
      </c>
      <c r="N1404" s="9">
        <v>8</v>
      </c>
      <c r="O1404" s="9">
        <v>0</v>
      </c>
      <c r="P1404" s="9">
        <v>8</v>
      </c>
    </row>
    <row r="1405" spans="1:16" ht="15" customHeight="1" x14ac:dyDescent="0.25">
      <c r="A1405" s="6" t="s">
        <v>2134</v>
      </c>
      <c r="B1405" s="6" t="s">
        <v>653</v>
      </c>
      <c r="C1405" s="6">
        <v>3</v>
      </c>
      <c r="D1405" s="6" t="s">
        <v>660</v>
      </c>
      <c r="E1405" s="6" t="s">
        <v>881</v>
      </c>
      <c r="F1405" s="7">
        <v>42835.564791666664</v>
      </c>
      <c r="G1405" s="7">
        <v>42844.417696759258</v>
      </c>
      <c r="H1405" s="7">
        <v>42835.384606481479</v>
      </c>
      <c r="I1405" s="7">
        <v>42835.562210648146</v>
      </c>
      <c r="J1405" s="6" t="s">
        <v>668</v>
      </c>
      <c r="K1405" s="6" t="s">
        <v>2135</v>
      </c>
      <c r="M1405" s="6" t="s">
        <v>626</v>
      </c>
      <c r="N1405" s="9">
        <v>8</v>
      </c>
      <c r="O1405" s="9">
        <v>0</v>
      </c>
      <c r="P1405" s="9">
        <v>8</v>
      </c>
    </row>
    <row r="1406" spans="1:16" ht="15" customHeight="1" x14ac:dyDescent="0.25">
      <c r="A1406" s="6" t="s">
        <v>2136</v>
      </c>
      <c r="B1406" s="6" t="s">
        <v>653</v>
      </c>
      <c r="C1406" s="6">
        <v>4</v>
      </c>
      <c r="D1406" s="6" t="s">
        <v>654</v>
      </c>
      <c r="E1406" s="6" t="s">
        <v>682</v>
      </c>
      <c r="F1406" s="7">
        <v>42835.481493055559</v>
      </c>
      <c r="G1406" s="7">
        <v>42844.418634259258</v>
      </c>
      <c r="M1406" s="6" t="s">
        <v>163</v>
      </c>
      <c r="N1406" s="9">
        <v>8</v>
      </c>
      <c r="O1406" s="9">
        <v>0</v>
      </c>
      <c r="P1406" s="9">
        <v>8</v>
      </c>
    </row>
    <row r="1407" spans="1:16" ht="15" customHeight="1" x14ac:dyDescent="0.25">
      <c r="A1407" s="6" t="s">
        <v>2137</v>
      </c>
      <c r="B1407" s="6" t="s">
        <v>653</v>
      </c>
      <c r="C1407" s="6">
        <v>4</v>
      </c>
      <c r="D1407" s="6" t="s">
        <v>660</v>
      </c>
      <c r="E1407" s="6" t="s">
        <v>679</v>
      </c>
      <c r="F1407" s="7">
        <v>42836.498194444444</v>
      </c>
      <c r="G1407" s="7">
        <v>42844.423009259262</v>
      </c>
      <c r="M1407" s="6" t="s">
        <v>163</v>
      </c>
      <c r="N1407" s="9">
        <v>7</v>
      </c>
      <c r="O1407" s="9">
        <v>0</v>
      </c>
      <c r="P1407" s="9">
        <v>7</v>
      </c>
    </row>
    <row r="1408" spans="1:16" ht="15" customHeight="1" x14ac:dyDescent="0.25">
      <c r="A1408" s="6" t="s">
        <v>2138</v>
      </c>
      <c r="B1408" s="6" t="s">
        <v>653</v>
      </c>
      <c r="C1408" s="6">
        <v>4</v>
      </c>
      <c r="D1408" s="6" t="s">
        <v>660</v>
      </c>
      <c r="E1408" s="6" t="s">
        <v>677</v>
      </c>
      <c r="F1408" s="7">
        <v>42835.540636574071</v>
      </c>
      <c r="G1408" s="7">
        <v>42844.43109953704</v>
      </c>
      <c r="M1408" s="6" t="s">
        <v>163</v>
      </c>
      <c r="N1408" s="9">
        <v>8</v>
      </c>
      <c r="O1408" s="9">
        <v>0</v>
      </c>
      <c r="P1408" s="9">
        <v>8</v>
      </c>
    </row>
    <row r="1409" spans="1:16" ht="15" customHeight="1" x14ac:dyDescent="0.25">
      <c r="A1409" s="6" t="s">
        <v>2139</v>
      </c>
      <c r="B1409" s="6" t="s">
        <v>653</v>
      </c>
      <c r="C1409" s="6">
        <v>2</v>
      </c>
      <c r="D1409" s="6" t="s">
        <v>654</v>
      </c>
      <c r="E1409" s="6" t="s">
        <v>820</v>
      </c>
      <c r="F1409" s="7">
        <v>42835.533194444448</v>
      </c>
      <c r="G1409" s="7">
        <v>42844.433645833335</v>
      </c>
      <c r="M1409" s="6" t="s">
        <v>163</v>
      </c>
      <c r="N1409" s="9">
        <v>8</v>
      </c>
      <c r="O1409" s="9">
        <v>0</v>
      </c>
      <c r="P1409" s="9">
        <v>8</v>
      </c>
    </row>
    <row r="1410" spans="1:16" ht="15" customHeight="1" x14ac:dyDescent="0.25">
      <c r="A1410" s="6" t="s">
        <v>862</v>
      </c>
      <c r="B1410" s="6" t="s">
        <v>653</v>
      </c>
      <c r="C1410" s="6">
        <v>7</v>
      </c>
      <c r="D1410" s="6" t="s">
        <v>660</v>
      </c>
      <c r="E1410" s="6" t="s">
        <v>759</v>
      </c>
      <c r="F1410" s="7">
        <v>42836.393148148149</v>
      </c>
      <c r="G1410" s="7">
        <v>42844.434247685182</v>
      </c>
      <c r="M1410" s="6" t="s">
        <v>163</v>
      </c>
      <c r="N1410" s="9">
        <v>7</v>
      </c>
      <c r="O1410" s="9">
        <v>0</v>
      </c>
      <c r="P1410" s="9">
        <v>7</v>
      </c>
    </row>
    <row r="1411" spans="1:16" ht="15" customHeight="1" x14ac:dyDescent="0.25">
      <c r="A1411" s="6" t="s">
        <v>2140</v>
      </c>
      <c r="B1411" s="6" t="s">
        <v>653</v>
      </c>
      <c r="C1411" s="6">
        <v>2</v>
      </c>
      <c r="D1411" s="6" t="s">
        <v>660</v>
      </c>
      <c r="E1411" s="6" t="s">
        <v>679</v>
      </c>
      <c r="F1411" s="7">
        <v>42835.49722222222</v>
      </c>
      <c r="G1411" s="7">
        <v>42844.443182870367</v>
      </c>
      <c r="M1411" s="6" t="s">
        <v>163</v>
      </c>
      <c r="N1411" s="9">
        <v>8</v>
      </c>
      <c r="O1411" s="9">
        <v>0</v>
      </c>
      <c r="P1411" s="9">
        <v>8</v>
      </c>
    </row>
    <row r="1412" spans="1:16" ht="15" customHeight="1" x14ac:dyDescent="0.25">
      <c r="A1412" s="6" t="s">
        <v>1010</v>
      </c>
      <c r="B1412" s="6" t="s">
        <v>653</v>
      </c>
      <c r="C1412" s="6">
        <v>4</v>
      </c>
      <c r="D1412" s="6" t="s">
        <v>660</v>
      </c>
      <c r="E1412" s="6" t="s">
        <v>661</v>
      </c>
      <c r="F1412" s="7">
        <v>42832.401620370372</v>
      </c>
      <c r="G1412" s="7">
        <v>42844.447025462963</v>
      </c>
      <c r="H1412" s="7">
        <v>42835.580868055556</v>
      </c>
      <c r="I1412" s="7">
        <v>42836.660682870373</v>
      </c>
      <c r="J1412" s="6" t="s">
        <v>668</v>
      </c>
      <c r="K1412" s="6" t="s">
        <v>2141</v>
      </c>
      <c r="M1412" s="6" t="s">
        <v>163</v>
      </c>
      <c r="N1412" s="9">
        <v>9</v>
      </c>
      <c r="O1412" s="9">
        <v>2</v>
      </c>
      <c r="P1412" s="9">
        <v>7</v>
      </c>
    </row>
    <row r="1413" spans="1:16" ht="15" customHeight="1" x14ac:dyDescent="0.25">
      <c r="A1413" s="6" t="s">
        <v>2142</v>
      </c>
      <c r="B1413" s="6" t="s">
        <v>653</v>
      </c>
      <c r="C1413" s="6">
        <v>3</v>
      </c>
      <c r="D1413" s="6" t="s">
        <v>660</v>
      </c>
      <c r="E1413" s="6" t="s">
        <v>671</v>
      </c>
      <c r="F1413" s="7">
        <v>42837.355717592596</v>
      </c>
      <c r="G1413" s="7">
        <v>42844.45652777778</v>
      </c>
      <c r="M1413" s="6" t="s">
        <v>626</v>
      </c>
      <c r="N1413" s="9">
        <v>6</v>
      </c>
      <c r="O1413" s="9">
        <v>0</v>
      </c>
      <c r="P1413" s="9">
        <v>6</v>
      </c>
    </row>
    <row r="1414" spans="1:16" ht="15" customHeight="1" x14ac:dyDescent="0.25">
      <c r="A1414" s="6" t="s">
        <v>1336</v>
      </c>
      <c r="B1414" s="6" t="s">
        <v>653</v>
      </c>
      <c r="C1414" s="6">
        <v>4</v>
      </c>
      <c r="D1414" s="6" t="s">
        <v>660</v>
      </c>
      <c r="E1414" s="6" t="s">
        <v>679</v>
      </c>
      <c r="F1414" s="7">
        <v>42835.525706018518</v>
      </c>
      <c r="G1414" s="7">
        <v>42844.499525462961</v>
      </c>
      <c r="M1414" s="6" t="s">
        <v>163</v>
      </c>
      <c r="N1414" s="9">
        <v>8</v>
      </c>
      <c r="O1414" s="9">
        <v>0</v>
      </c>
      <c r="P1414" s="9">
        <v>8</v>
      </c>
    </row>
    <row r="1415" spans="1:16" ht="15" customHeight="1" x14ac:dyDescent="0.25">
      <c r="A1415" s="6" t="s">
        <v>2143</v>
      </c>
      <c r="B1415" s="6" t="s">
        <v>653</v>
      </c>
      <c r="C1415" s="6">
        <v>6</v>
      </c>
      <c r="D1415" s="6" t="s">
        <v>660</v>
      </c>
      <c r="E1415" s="6" t="s">
        <v>881</v>
      </c>
      <c r="F1415" s="7">
        <v>42836.629155092596</v>
      </c>
      <c r="G1415" s="7">
        <v>42844.51734953704</v>
      </c>
      <c r="H1415" s="7">
        <v>42836.379606481481</v>
      </c>
      <c r="I1415" s="7">
        <v>42836.629050925927</v>
      </c>
      <c r="J1415" s="6" t="s">
        <v>668</v>
      </c>
      <c r="K1415" s="6" t="s">
        <v>2144</v>
      </c>
      <c r="M1415" s="6" t="s">
        <v>626</v>
      </c>
      <c r="N1415" s="9">
        <v>7</v>
      </c>
      <c r="O1415" s="9">
        <v>0</v>
      </c>
      <c r="P1415" s="9">
        <v>7</v>
      </c>
    </row>
    <row r="1416" spans="1:16" ht="15" customHeight="1" x14ac:dyDescent="0.25">
      <c r="A1416" s="6" t="s">
        <v>2145</v>
      </c>
      <c r="B1416" s="6" t="s">
        <v>653</v>
      </c>
      <c r="C1416" s="6">
        <v>5</v>
      </c>
      <c r="D1416" s="6" t="s">
        <v>657</v>
      </c>
      <c r="E1416" s="6" t="s">
        <v>731</v>
      </c>
      <c r="F1416" s="7">
        <v>42837.373217592591</v>
      </c>
      <c r="G1416" s="7">
        <v>42844.526284722226</v>
      </c>
      <c r="M1416" s="6" t="s">
        <v>626</v>
      </c>
      <c r="N1416" s="9">
        <v>6</v>
      </c>
      <c r="O1416" s="9">
        <v>0</v>
      </c>
      <c r="P1416" s="9">
        <v>6</v>
      </c>
    </row>
    <row r="1417" spans="1:16" ht="15" customHeight="1" x14ac:dyDescent="0.25">
      <c r="A1417" s="6" t="s">
        <v>2146</v>
      </c>
      <c r="B1417" s="6" t="s">
        <v>653</v>
      </c>
      <c r="C1417" s="6">
        <v>7</v>
      </c>
      <c r="D1417" s="6" t="s">
        <v>660</v>
      </c>
      <c r="E1417" s="6" t="s">
        <v>881</v>
      </c>
      <c r="F1417" s="7">
        <v>42836.550069444442</v>
      </c>
      <c r="G1417" s="7">
        <v>42844.532488425924</v>
      </c>
      <c r="M1417" s="6" t="s">
        <v>626</v>
      </c>
      <c r="N1417" s="9">
        <v>7</v>
      </c>
      <c r="O1417" s="9">
        <v>0</v>
      </c>
      <c r="P1417" s="9">
        <v>7</v>
      </c>
    </row>
    <row r="1418" spans="1:16" ht="15" customHeight="1" x14ac:dyDescent="0.25">
      <c r="A1418" s="6" t="s">
        <v>2147</v>
      </c>
      <c r="B1418" s="6" t="s">
        <v>653</v>
      </c>
      <c r="C1418" s="6">
        <v>6</v>
      </c>
      <c r="D1418" s="6" t="s">
        <v>660</v>
      </c>
      <c r="E1418" s="6" t="s">
        <v>679</v>
      </c>
      <c r="F1418" s="7">
        <v>42836.644131944442</v>
      </c>
      <c r="G1418" s="7">
        <v>42844.533472222225</v>
      </c>
      <c r="M1418" s="6" t="s">
        <v>163</v>
      </c>
      <c r="N1418" s="9">
        <v>7</v>
      </c>
      <c r="O1418" s="9">
        <v>0</v>
      </c>
      <c r="P1418" s="9">
        <v>7</v>
      </c>
    </row>
    <row r="1419" spans="1:16" ht="15" customHeight="1" x14ac:dyDescent="0.25">
      <c r="A1419" s="6" t="s">
        <v>2148</v>
      </c>
      <c r="B1419" s="6" t="s">
        <v>653</v>
      </c>
      <c r="C1419" s="6">
        <v>6</v>
      </c>
      <c r="D1419" s="6" t="s">
        <v>660</v>
      </c>
      <c r="E1419" s="6" t="s">
        <v>881</v>
      </c>
      <c r="F1419" s="7">
        <v>42836.653287037036</v>
      </c>
      <c r="G1419" s="7">
        <v>42844.544224537036</v>
      </c>
      <c r="H1419" s="7">
        <v>42865.657152777778</v>
      </c>
      <c r="I1419" s="7">
        <v>42872.671377314815</v>
      </c>
      <c r="J1419" s="6" t="s">
        <v>664</v>
      </c>
      <c r="K1419" s="6" t="s">
        <v>2149</v>
      </c>
      <c r="M1419" s="6" t="s">
        <v>626</v>
      </c>
      <c r="N1419" s="9">
        <v>7</v>
      </c>
      <c r="O1419" s="9">
        <v>0</v>
      </c>
      <c r="P1419" s="9">
        <v>7</v>
      </c>
    </row>
    <row r="1420" spans="1:16" ht="15" customHeight="1" x14ac:dyDescent="0.25">
      <c r="A1420" s="6" t="s">
        <v>2150</v>
      </c>
      <c r="B1420" s="6" t="s">
        <v>653</v>
      </c>
      <c r="C1420" s="6">
        <v>5</v>
      </c>
      <c r="D1420" s="6" t="s">
        <v>657</v>
      </c>
      <c r="E1420" s="6" t="s">
        <v>2151</v>
      </c>
      <c r="F1420" s="7">
        <v>42835.416863425926</v>
      </c>
      <c r="G1420" s="7">
        <v>42844.560358796298</v>
      </c>
      <c r="H1420" s="7">
        <v>42836.657314814816</v>
      </c>
      <c r="I1420" s="7">
        <v>42837.45616898148</v>
      </c>
      <c r="J1420" s="6" t="s">
        <v>664</v>
      </c>
      <c r="K1420" s="6" t="s">
        <v>2152</v>
      </c>
      <c r="M1420" s="6" t="s">
        <v>163</v>
      </c>
      <c r="N1420" s="9">
        <v>8</v>
      </c>
      <c r="O1420" s="9">
        <v>2</v>
      </c>
      <c r="P1420" s="9">
        <v>6</v>
      </c>
    </row>
    <row r="1421" spans="1:16" ht="15" customHeight="1" x14ac:dyDescent="0.25">
      <c r="A1421" s="6" t="s">
        <v>2153</v>
      </c>
      <c r="B1421" s="6" t="s">
        <v>653</v>
      </c>
      <c r="C1421" s="6">
        <v>4</v>
      </c>
      <c r="D1421" s="6" t="s">
        <v>660</v>
      </c>
      <c r="E1421" s="6" t="s">
        <v>820</v>
      </c>
      <c r="F1421" s="7">
        <v>42836.567118055558</v>
      </c>
      <c r="G1421" s="7">
        <v>42844.574699074074</v>
      </c>
      <c r="M1421" s="6" t="s">
        <v>163</v>
      </c>
      <c r="N1421" s="9">
        <v>7</v>
      </c>
      <c r="O1421" s="9">
        <v>0</v>
      </c>
      <c r="P1421" s="9">
        <v>7</v>
      </c>
    </row>
    <row r="1422" spans="1:16" ht="15" customHeight="1" x14ac:dyDescent="0.25">
      <c r="A1422" s="6" t="s">
        <v>1474</v>
      </c>
      <c r="B1422" s="6" t="s">
        <v>653</v>
      </c>
      <c r="C1422" s="6">
        <v>11</v>
      </c>
      <c r="D1422" s="6" t="s">
        <v>660</v>
      </c>
      <c r="E1422" s="6" t="s">
        <v>679</v>
      </c>
      <c r="F1422" s="7">
        <v>42836.571956018517</v>
      </c>
      <c r="G1422" s="7">
        <v>42844.640416666669</v>
      </c>
      <c r="M1422" s="6" t="s">
        <v>163</v>
      </c>
      <c r="N1422" s="9">
        <v>7</v>
      </c>
      <c r="O1422" s="9">
        <v>0</v>
      </c>
      <c r="P1422" s="9">
        <v>7</v>
      </c>
    </row>
    <row r="1423" spans="1:16" ht="15" customHeight="1" x14ac:dyDescent="0.25">
      <c r="A1423" s="6" t="s">
        <v>2154</v>
      </c>
      <c r="B1423" s="6" t="s">
        <v>653</v>
      </c>
      <c r="C1423" s="6">
        <v>9</v>
      </c>
      <c r="D1423" s="6" t="s">
        <v>660</v>
      </c>
      <c r="E1423" s="6" t="s">
        <v>723</v>
      </c>
      <c r="F1423" s="7">
        <v>42836.579143518517</v>
      </c>
      <c r="G1423" s="7">
        <v>42844.663773148146</v>
      </c>
      <c r="M1423" s="6" t="s">
        <v>163</v>
      </c>
      <c r="N1423" s="9">
        <v>7</v>
      </c>
      <c r="O1423" s="9">
        <v>0</v>
      </c>
      <c r="P1423" s="9">
        <v>7</v>
      </c>
    </row>
    <row r="1424" spans="1:16" ht="15" customHeight="1" x14ac:dyDescent="0.25">
      <c r="A1424" s="6" t="s">
        <v>2155</v>
      </c>
      <c r="B1424" s="6" t="s">
        <v>653</v>
      </c>
      <c r="C1424" s="6">
        <v>5</v>
      </c>
      <c r="D1424" s="6" t="s">
        <v>660</v>
      </c>
      <c r="E1424" s="6" t="s">
        <v>843</v>
      </c>
      <c r="F1424" s="7">
        <v>42844.470023148147</v>
      </c>
      <c r="G1424" s="7">
        <v>42845.432939814818</v>
      </c>
      <c r="H1424" s="7">
        <v>42760.453842592593</v>
      </c>
      <c r="I1424" s="7">
        <v>42781.750011574077</v>
      </c>
      <c r="J1424" s="6" t="s">
        <v>668</v>
      </c>
      <c r="K1424" s="6" t="s">
        <v>2156</v>
      </c>
      <c r="M1424" s="6" t="s">
        <v>163</v>
      </c>
      <c r="N1424" s="9">
        <v>2</v>
      </c>
      <c r="O1424" s="9">
        <v>0</v>
      </c>
      <c r="P1424" s="9">
        <v>2</v>
      </c>
    </row>
    <row r="1425" spans="1:16" ht="15" customHeight="1" x14ac:dyDescent="0.25">
      <c r="A1425" s="6" t="s">
        <v>2157</v>
      </c>
      <c r="B1425" s="6" t="s">
        <v>653</v>
      </c>
      <c r="C1425" s="6">
        <v>7</v>
      </c>
      <c r="D1425" s="6" t="s">
        <v>660</v>
      </c>
      <c r="E1425" s="6" t="s">
        <v>723</v>
      </c>
      <c r="F1425" s="7">
        <v>42836.637939814813</v>
      </c>
      <c r="G1425" s="7">
        <v>42845.451203703706</v>
      </c>
      <c r="H1425" s="7">
        <v>42835.677164351851</v>
      </c>
      <c r="I1425" s="7">
        <v>42836.636666666665</v>
      </c>
      <c r="J1425" s="6" t="s">
        <v>668</v>
      </c>
      <c r="K1425" s="6" t="s">
        <v>2158</v>
      </c>
      <c r="M1425" s="6" t="s">
        <v>163</v>
      </c>
      <c r="N1425" s="9">
        <v>8</v>
      </c>
      <c r="O1425" s="9">
        <v>0</v>
      </c>
      <c r="P1425" s="9">
        <v>8</v>
      </c>
    </row>
    <row r="1426" spans="1:16" ht="15" customHeight="1" x14ac:dyDescent="0.25">
      <c r="A1426" s="6" t="s">
        <v>2159</v>
      </c>
      <c r="B1426" s="6" t="s">
        <v>653</v>
      </c>
      <c r="C1426" s="6">
        <v>3</v>
      </c>
      <c r="D1426" s="6" t="s">
        <v>660</v>
      </c>
      <c r="E1426" s="6" t="s">
        <v>993</v>
      </c>
      <c r="F1426" s="7">
        <v>42837.364548611113</v>
      </c>
      <c r="G1426" s="7">
        <v>42845.466666666667</v>
      </c>
      <c r="H1426" s="7">
        <v>42824.41064814815</v>
      </c>
      <c r="I1426" s="7">
        <v>42837.36273148148</v>
      </c>
      <c r="J1426" s="6" t="s">
        <v>668</v>
      </c>
      <c r="K1426" s="6" t="s">
        <v>2160</v>
      </c>
      <c r="M1426" s="6" t="s">
        <v>163</v>
      </c>
      <c r="N1426" s="9">
        <v>7</v>
      </c>
      <c r="O1426" s="9">
        <v>0</v>
      </c>
      <c r="P1426" s="9">
        <v>7</v>
      </c>
    </row>
    <row r="1427" spans="1:16" ht="15" customHeight="1" x14ac:dyDescent="0.25">
      <c r="A1427" s="6" t="s">
        <v>2161</v>
      </c>
      <c r="B1427" s="6" t="s">
        <v>653</v>
      </c>
      <c r="C1427" s="6">
        <v>6</v>
      </c>
      <c r="D1427" s="6" t="s">
        <v>660</v>
      </c>
      <c r="E1427" s="6" t="s">
        <v>682</v>
      </c>
      <c r="F1427" s="7">
        <v>42838.39607638889</v>
      </c>
      <c r="G1427" s="7">
        <v>42845.491481481484</v>
      </c>
      <c r="M1427" s="6" t="s">
        <v>163</v>
      </c>
      <c r="N1427" s="9">
        <v>6</v>
      </c>
      <c r="O1427" s="9">
        <v>0</v>
      </c>
      <c r="P1427" s="9">
        <v>6</v>
      </c>
    </row>
    <row r="1428" spans="1:16" ht="15" customHeight="1" x14ac:dyDescent="0.25">
      <c r="A1428" s="6" t="s">
        <v>1393</v>
      </c>
      <c r="B1428" s="6" t="s">
        <v>653</v>
      </c>
      <c r="C1428" s="6">
        <v>11</v>
      </c>
      <c r="D1428" s="6" t="s">
        <v>660</v>
      </c>
      <c r="E1428" s="6" t="s">
        <v>682</v>
      </c>
      <c r="F1428" s="7">
        <v>42838.400914351849</v>
      </c>
      <c r="G1428" s="7">
        <v>42845.50072916667</v>
      </c>
      <c r="M1428" s="6" t="s">
        <v>163</v>
      </c>
      <c r="N1428" s="9">
        <v>6</v>
      </c>
      <c r="O1428" s="9">
        <v>0</v>
      </c>
      <c r="P1428" s="9">
        <v>6</v>
      </c>
    </row>
    <row r="1429" spans="1:16" ht="15" customHeight="1" x14ac:dyDescent="0.25">
      <c r="A1429" s="6" t="s">
        <v>1563</v>
      </c>
      <c r="B1429" s="6" t="s">
        <v>653</v>
      </c>
      <c r="C1429" s="6">
        <v>11</v>
      </c>
      <c r="D1429" s="6" t="s">
        <v>660</v>
      </c>
      <c r="E1429" s="6" t="s">
        <v>682</v>
      </c>
      <c r="F1429" s="7">
        <v>42838.398194444446</v>
      </c>
      <c r="G1429" s="7">
        <v>42845.508275462962</v>
      </c>
      <c r="M1429" s="6" t="s">
        <v>163</v>
      </c>
      <c r="N1429" s="9">
        <v>6</v>
      </c>
      <c r="O1429" s="9">
        <v>0</v>
      </c>
      <c r="P1429" s="9">
        <v>6</v>
      </c>
    </row>
    <row r="1430" spans="1:16" ht="15" customHeight="1" x14ac:dyDescent="0.25">
      <c r="A1430" s="6" t="s">
        <v>2162</v>
      </c>
      <c r="B1430" s="6" t="s">
        <v>653</v>
      </c>
      <c r="C1430" s="6">
        <v>8</v>
      </c>
      <c r="D1430" s="6" t="s">
        <v>660</v>
      </c>
      <c r="E1430" s="6" t="s">
        <v>661</v>
      </c>
      <c r="F1430" s="7">
        <v>42838.385034722225</v>
      </c>
      <c r="G1430" s="7">
        <v>42845.514803240738</v>
      </c>
      <c r="M1430" s="6" t="s">
        <v>163</v>
      </c>
      <c r="N1430" s="9">
        <v>6</v>
      </c>
      <c r="O1430" s="9">
        <v>0</v>
      </c>
      <c r="P1430" s="9">
        <v>6</v>
      </c>
    </row>
    <row r="1431" spans="1:16" ht="15" customHeight="1" x14ac:dyDescent="0.25">
      <c r="A1431" s="6" t="s">
        <v>2163</v>
      </c>
      <c r="B1431" s="6" t="s">
        <v>653</v>
      </c>
      <c r="C1431" s="6">
        <v>5</v>
      </c>
      <c r="D1431" s="6" t="s">
        <v>660</v>
      </c>
      <c r="E1431" s="6" t="s">
        <v>1362</v>
      </c>
      <c r="F1431" s="7">
        <v>42838.390081018515</v>
      </c>
      <c r="G1431" s="7">
        <v>42845.519224537034</v>
      </c>
      <c r="M1431" s="6" t="s">
        <v>626</v>
      </c>
      <c r="N1431" s="9">
        <v>6</v>
      </c>
      <c r="O1431" s="9">
        <v>0</v>
      </c>
      <c r="P1431" s="9">
        <v>6</v>
      </c>
    </row>
    <row r="1432" spans="1:16" ht="15" customHeight="1" x14ac:dyDescent="0.25">
      <c r="A1432" s="6" t="s">
        <v>2164</v>
      </c>
      <c r="B1432" s="6" t="s">
        <v>653</v>
      </c>
      <c r="C1432" s="6">
        <v>3</v>
      </c>
      <c r="D1432" s="6" t="s">
        <v>660</v>
      </c>
      <c r="E1432" s="6" t="s">
        <v>881</v>
      </c>
      <c r="F1432" s="7">
        <v>42837.620011574072</v>
      </c>
      <c r="G1432" s="7">
        <v>42845.52071759259</v>
      </c>
      <c r="M1432" s="6" t="s">
        <v>626</v>
      </c>
      <c r="N1432" s="9">
        <v>7</v>
      </c>
      <c r="O1432" s="9">
        <v>0</v>
      </c>
      <c r="P1432" s="9">
        <v>7</v>
      </c>
    </row>
    <row r="1433" spans="1:16" ht="15" customHeight="1" x14ac:dyDescent="0.25">
      <c r="A1433" s="6" t="s">
        <v>2165</v>
      </c>
      <c r="B1433" s="6" t="s">
        <v>653</v>
      </c>
      <c r="C1433" s="6">
        <v>2</v>
      </c>
      <c r="D1433" s="6" t="s">
        <v>660</v>
      </c>
      <c r="E1433" s="6" t="s">
        <v>881</v>
      </c>
      <c r="F1433" s="7">
        <v>42837.63144675926</v>
      </c>
      <c r="G1433" s="7">
        <v>42845.536712962959</v>
      </c>
      <c r="M1433" s="6" t="s">
        <v>626</v>
      </c>
      <c r="N1433" s="9">
        <v>7</v>
      </c>
      <c r="O1433" s="9">
        <v>0</v>
      </c>
      <c r="P1433" s="9">
        <v>7</v>
      </c>
    </row>
    <row r="1434" spans="1:16" ht="15" customHeight="1" x14ac:dyDescent="0.25">
      <c r="A1434" s="6" t="s">
        <v>2166</v>
      </c>
      <c r="B1434" s="6" t="s">
        <v>653</v>
      </c>
      <c r="C1434" s="6">
        <v>4</v>
      </c>
      <c r="D1434" s="6" t="s">
        <v>660</v>
      </c>
      <c r="E1434" s="6" t="s">
        <v>881</v>
      </c>
      <c r="F1434" s="7">
        <v>42837.62296296296</v>
      </c>
      <c r="G1434" s="7">
        <v>42845.538923611108</v>
      </c>
      <c r="M1434" s="6" t="s">
        <v>626</v>
      </c>
      <c r="N1434" s="9">
        <v>7</v>
      </c>
      <c r="O1434" s="9">
        <v>0</v>
      </c>
      <c r="P1434" s="9">
        <v>7</v>
      </c>
    </row>
    <row r="1435" spans="1:16" ht="15" customHeight="1" x14ac:dyDescent="0.25">
      <c r="A1435" s="6" t="s">
        <v>2167</v>
      </c>
      <c r="B1435" s="6" t="s">
        <v>653</v>
      </c>
      <c r="C1435" s="6">
        <v>3</v>
      </c>
      <c r="D1435" s="6" t="s">
        <v>660</v>
      </c>
      <c r="E1435" s="6" t="s">
        <v>881</v>
      </c>
      <c r="F1435" s="7">
        <v>42837.651458333334</v>
      </c>
      <c r="G1435" s="7">
        <v>42845.562152777777</v>
      </c>
      <c r="M1435" s="6" t="s">
        <v>626</v>
      </c>
      <c r="N1435" s="9">
        <v>7</v>
      </c>
      <c r="O1435" s="9">
        <v>0</v>
      </c>
      <c r="P1435" s="9">
        <v>7</v>
      </c>
    </row>
    <row r="1436" spans="1:16" ht="15" customHeight="1" x14ac:dyDescent="0.25">
      <c r="A1436" s="6" t="s">
        <v>1048</v>
      </c>
      <c r="B1436" s="6" t="s">
        <v>653</v>
      </c>
      <c r="C1436" s="6">
        <v>4</v>
      </c>
      <c r="D1436" s="6" t="s">
        <v>654</v>
      </c>
      <c r="E1436" s="6" t="s">
        <v>661</v>
      </c>
      <c r="F1436" s="7">
        <v>42837.671481481484</v>
      </c>
      <c r="G1436" s="7">
        <v>42845.562615740739</v>
      </c>
      <c r="M1436" s="6" t="s">
        <v>163</v>
      </c>
      <c r="N1436" s="9">
        <v>7</v>
      </c>
      <c r="O1436" s="9">
        <v>0</v>
      </c>
      <c r="P1436" s="9">
        <v>7</v>
      </c>
    </row>
    <row r="1437" spans="1:16" ht="15" customHeight="1" x14ac:dyDescent="0.25">
      <c r="A1437" s="6" t="s">
        <v>1791</v>
      </c>
      <c r="B1437" s="6" t="s">
        <v>653</v>
      </c>
      <c r="C1437" s="6">
        <v>5</v>
      </c>
      <c r="D1437" s="6" t="s">
        <v>660</v>
      </c>
      <c r="E1437" s="6" t="s">
        <v>1154</v>
      </c>
      <c r="F1437" s="7">
        <v>42838.378738425927</v>
      </c>
      <c r="G1437" s="7">
        <v>42845.579976851855</v>
      </c>
      <c r="M1437" s="6" t="s">
        <v>626</v>
      </c>
      <c r="N1437" s="9">
        <v>6</v>
      </c>
      <c r="O1437" s="9">
        <v>0</v>
      </c>
      <c r="P1437" s="9">
        <v>6</v>
      </c>
    </row>
    <row r="1438" spans="1:16" ht="15" customHeight="1" x14ac:dyDescent="0.25">
      <c r="A1438" s="6" t="s">
        <v>1319</v>
      </c>
      <c r="B1438" s="6" t="s">
        <v>653</v>
      </c>
      <c r="C1438" s="6">
        <v>4</v>
      </c>
      <c r="D1438" s="6" t="s">
        <v>654</v>
      </c>
      <c r="E1438" s="6" t="s">
        <v>717</v>
      </c>
      <c r="F1438" s="7">
        <v>42838.387870370374</v>
      </c>
      <c r="G1438" s="7">
        <v>42845.581574074073</v>
      </c>
      <c r="M1438" s="6" t="s">
        <v>626</v>
      </c>
      <c r="N1438" s="9">
        <v>6</v>
      </c>
      <c r="O1438" s="9">
        <v>0</v>
      </c>
      <c r="P1438" s="9">
        <v>6</v>
      </c>
    </row>
    <row r="1439" spans="1:16" ht="15" customHeight="1" x14ac:dyDescent="0.25">
      <c r="A1439" s="6" t="s">
        <v>1553</v>
      </c>
      <c r="B1439" s="6" t="s">
        <v>653</v>
      </c>
      <c r="C1439" s="6">
        <v>5</v>
      </c>
      <c r="D1439" s="6" t="s">
        <v>660</v>
      </c>
      <c r="E1439" s="6" t="s">
        <v>717</v>
      </c>
      <c r="F1439" s="7">
        <v>42838.391805555555</v>
      </c>
      <c r="G1439" s="7">
        <v>42845.581967592596</v>
      </c>
      <c r="M1439" s="6" t="s">
        <v>626</v>
      </c>
      <c r="N1439" s="9">
        <v>6</v>
      </c>
      <c r="O1439" s="9">
        <v>0</v>
      </c>
      <c r="P1439" s="9">
        <v>6</v>
      </c>
    </row>
    <row r="1440" spans="1:16" ht="15" customHeight="1" x14ac:dyDescent="0.25">
      <c r="A1440" s="6" t="s">
        <v>1480</v>
      </c>
      <c r="B1440" s="6" t="s">
        <v>653</v>
      </c>
      <c r="C1440" s="6">
        <v>5</v>
      </c>
      <c r="D1440" s="6" t="s">
        <v>660</v>
      </c>
      <c r="E1440" s="6" t="s">
        <v>661</v>
      </c>
      <c r="F1440" s="7">
        <v>42837.662268518521</v>
      </c>
      <c r="G1440" s="7">
        <v>42845.595150462963</v>
      </c>
      <c r="M1440" s="6" t="s">
        <v>163</v>
      </c>
      <c r="N1440" s="9">
        <v>7</v>
      </c>
      <c r="O1440" s="9">
        <v>0</v>
      </c>
      <c r="P1440" s="9">
        <v>7</v>
      </c>
    </row>
    <row r="1441" spans="1:16" ht="15" customHeight="1" x14ac:dyDescent="0.25">
      <c r="A1441" s="6" t="s">
        <v>2168</v>
      </c>
      <c r="B1441" s="6" t="s">
        <v>653</v>
      </c>
      <c r="C1441" s="6">
        <v>2</v>
      </c>
      <c r="D1441" s="6" t="s">
        <v>660</v>
      </c>
      <c r="E1441" s="6" t="s">
        <v>881</v>
      </c>
      <c r="F1441" s="7">
        <v>42837.654467592591</v>
      </c>
      <c r="G1441" s="7">
        <v>42845.599108796298</v>
      </c>
      <c r="M1441" s="6" t="s">
        <v>626</v>
      </c>
      <c r="N1441" s="9">
        <v>7</v>
      </c>
      <c r="O1441" s="9">
        <v>0</v>
      </c>
      <c r="P1441" s="9">
        <v>7</v>
      </c>
    </row>
    <row r="1442" spans="1:16" ht="15" customHeight="1" x14ac:dyDescent="0.25">
      <c r="A1442" s="6" t="s">
        <v>2169</v>
      </c>
      <c r="B1442" s="6" t="s">
        <v>653</v>
      </c>
      <c r="C1442" s="6">
        <v>2</v>
      </c>
      <c r="D1442" s="6" t="s">
        <v>660</v>
      </c>
      <c r="E1442" s="6" t="s">
        <v>661</v>
      </c>
      <c r="F1442" s="7">
        <v>42837.676041666666</v>
      </c>
      <c r="G1442" s="7">
        <v>42845.601990740739</v>
      </c>
      <c r="M1442" s="6" t="s">
        <v>163</v>
      </c>
      <c r="N1442" s="9">
        <v>7</v>
      </c>
      <c r="O1442" s="9">
        <v>0</v>
      </c>
      <c r="P1442" s="9">
        <v>7</v>
      </c>
    </row>
    <row r="1443" spans="1:16" ht="15" customHeight="1" x14ac:dyDescent="0.25">
      <c r="A1443" s="6" t="s">
        <v>2170</v>
      </c>
      <c r="B1443" s="6" t="s">
        <v>653</v>
      </c>
      <c r="C1443" s="6">
        <v>2</v>
      </c>
      <c r="D1443" s="6" t="s">
        <v>654</v>
      </c>
      <c r="E1443" s="6" t="s">
        <v>2171</v>
      </c>
      <c r="F1443" s="7">
        <v>42837.578750000001</v>
      </c>
      <c r="G1443" s="7">
        <v>42845.615914351853</v>
      </c>
      <c r="M1443" s="6" t="s">
        <v>163</v>
      </c>
      <c r="N1443" s="9">
        <v>7</v>
      </c>
      <c r="O1443" s="9">
        <v>0</v>
      </c>
      <c r="P1443" s="9">
        <v>7</v>
      </c>
    </row>
    <row r="1444" spans="1:16" ht="15" customHeight="1" x14ac:dyDescent="0.25">
      <c r="A1444" s="6" t="s">
        <v>726</v>
      </c>
      <c r="B1444" s="6" t="s">
        <v>653</v>
      </c>
      <c r="C1444" s="6">
        <v>4</v>
      </c>
      <c r="D1444" s="6" t="s">
        <v>660</v>
      </c>
      <c r="E1444" s="6" t="s">
        <v>661</v>
      </c>
      <c r="F1444" s="7">
        <v>42837.659479166665</v>
      </c>
      <c r="G1444" s="7">
        <v>42845.669861111113</v>
      </c>
      <c r="M1444" s="6" t="s">
        <v>163</v>
      </c>
      <c r="N1444" s="9">
        <v>7</v>
      </c>
      <c r="O1444" s="9">
        <v>0</v>
      </c>
      <c r="P1444" s="9">
        <v>7</v>
      </c>
    </row>
    <row r="1445" spans="1:16" ht="15" customHeight="1" x14ac:dyDescent="0.25">
      <c r="A1445" s="6" t="s">
        <v>2172</v>
      </c>
      <c r="B1445" s="6" t="s">
        <v>653</v>
      </c>
      <c r="C1445" s="6">
        <v>13</v>
      </c>
      <c r="D1445" s="6" t="s">
        <v>660</v>
      </c>
      <c r="E1445" s="6" t="s">
        <v>682</v>
      </c>
      <c r="F1445" s="7">
        <v>42838.394479166665</v>
      </c>
      <c r="G1445" s="7">
        <v>42845.686354166668</v>
      </c>
      <c r="M1445" s="6" t="s">
        <v>163</v>
      </c>
      <c r="N1445" s="9">
        <v>6</v>
      </c>
      <c r="O1445" s="9">
        <v>0</v>
      </c>
      <c r="P1445" s="9">
        <v>6</v>
      </c>
    </row>
    <row r="1446" spans="1:16" ht="15" customHeight="1" x14ac:dyDescent="0.25">
      <c r="A1446" s="6" t="s">
        <v>1343</v>
      </c>
      <c r="B1446" s="6" t="s">
        <v>653</v>
      </c>
      <c r="C1446" s="6">
        <v>13</v>
      </c>
      <c r="D1446" s="6" t="s">
        <v>660</v>
      </c>
      <c r="E1446" s="6" t="s">
        <v>661</v>
      </c>
      <c r="F1446" s="7">
        <v>42837.680462962962</v>
      </c>
      <c r="G1446" s="7">
        <v>42845.692071759258</v>
      </c>
      <c r="M1446" s="6" t="s">
        <v>163</v>
      </c>
      <c r="N1446" s="9">
        <v>7</v>
      </c>
      <c r="O1446" s="9">
        <v>0</v>
      </c>
      <c r="P1446" s="9">
        <v>7</v>
      </c>
    </row>
    <row r="1447" spans="1:16" ht="15" customHeight="1" x14ac:dyDescent="0.25">
      <c r="A1447" s="6" t="s">
        <v>2173</v>
      </c>
      <c r="B1447" s="6" t="s">
        <v>653</v>
      </c>
      <c r="C1447" s="6">
        <v>7</v>
      </c>
      <c r="D1447" s="6" t="s">
        <v>654</v>
      </c>
      <c r="E1447" s="6" t="s">
        <v>661</v>
      </c>
      <c r="F1447" s="7">
        <v>42838.638692129629</v>
      </c>
      <c r="G1447" s="7">
        <v>42846.349282407406</v>
      </c>
      <c r="M1447" s="6" t="s">
        <v>163</v>
      </c>
      <c r="N1447" s="9">
        <v>7</v>
      </c>
      <c r="O1447" s="9">
        <v>0</v>
      </c>
      <c r="P1447" s="9">
        <v>7</v>
      </c>
    </row>
    <row r="1448" spans="1:16" ht="15" customHeight="1" x14ac:dyDescent="0.25">
      <c r="A1448" s="6" t="s">
        <v>869</v>
      </c>
      <c r="B1448" s="6" t="s">
        <v>653</v>
      </c>
      <c r="C1448" s="6">
        <v>5</v>
      </c>
      <c r="D1448" s="6" t="s">
        <v>660</v>
      </c>
      <c r="E1448" s="6" t="s">
        <v>682</v>
      </c>
      <c r="F1448" s="7">
        <v>42838.499895833331</v>
      </c>
      <c r="G1448" s="7">
        <v>42846.355891203704</v>
      </c>
      <c r="M1448" s="6" t="s">
        <v>163</v>
      </c>
      <c r="N1448" s="9">
        <v>7</v>
      </c>
      <c r="O1448" s="9">
        <v>0</v>
      </c>
      <c r="P1448" s="9">
        <v>7</v>
      </c>
    </row>
    <row r="1449" spans="1:16" ht="45" customHeight="1" x14ac:dyDescent="0.25">
      <c r="A1449" s="6" t="s">
        <v>2174</v>
      </c>
      <c r="B1449" s="6" t="s">
        <v>653</v>
      </c>
      <c r="C1449" s="6">
        <v>7</v>
      </c>
      <c r="D1449" s="6" t="s">
        <v>660</v>
      </c>
      <c r="E1449" s="6" t="s">
        <v>881</v>
      </c>
      <c r="F1449" s="7">
        <v>42836.627349537041</v>
      </c>
      <c r="G1449" s="7">
        <v>42846.360509259262</v>
      </c>
      <c r="H1449" s="7">
        <v>42865.636018518519</v>
      </c>
      <c r="I1449" s="7">
        <v>42872.677731481483</v>
      </c>
      <c r="J1449" s="6" t="s">
        <v>664</v>
      </c>
      <c r="K1449" s="6" t="s">
        <v>2175</v>
      </c>
      <c r="L1449" s="6" t="s">
        <v>2176</v>
      </c>
      <c r="M1449" s="6" t="s">
        <v>626</v>
      </c>
      <c r="N1449" s="9">
        <v>9</v>
      </c>
      <c r="O1449" s="9">
        <v>0</v>
      </c>
      <c r="P1449" s="9">
        <v>9</v>
      </c>
    </row>
    <row r="1450" spans="1:16" ht="45" customHeight="1" x14ac:dyDescent="0.25">
      <c r="A1450" s="6" t="s">
        <v>2177</v>
      </c>
      <c r="B1450" s="6" t="s">
        <v>653</v>
      </c>
      <c r="C1450" s="6">
        <v>9</v>
      </c>
      <c r="D1450" s="6" t="s">
        <v>660</v>
      </c>
      <c r="E1450" s="6" t="s">
        <v>881</v>
      </c>
      <c r="F1450" s="7">
        <v>42836.593101851853</v>
      </c>
      <c r="G1450" s="7">
        <v>42846.368622685186</v>
      </c>
      <c r="H1450" s="7">
        <v>42839.436226851853</v>
      </c>
      <c r="I1450" s="7">
        <v>42839.61613425926</v>
      </c>
      <c r="J1450" s="6" t="s">
        <v>664</v>
      </c>
      <c r="K1450" s="6" t="s">
        <v>2178</v>
      </c>
      <c r="L1450" s="6" t="s">
        <v>2179</v>
      </c>
      <c r="M1450" s="6" t="s">
        <v>626</v>
      </c>
      <c r="N1450" s="9">
        <v>9</v>
      </c>
      <c r="O1450" s="9">
        <v>1</v>
      </c>
      <c r="P1450" s="9">
        <v>8</v>
      </c>
    </row>
    <row r="1451" spans="1:16" ht="15" customHeight="1" x14ac:dyDescent="0.25">
      <c r="A1451" s="6" t="s">
        <v>2180</v>
      </c>
      <c r="B1451" s="6" t="s">
        <v>653</v>
      </c>
      <c r="C1451" s="6">
        <v>6</v>
      </c>
      <c r="D1451" s="6" t="s">
        <v>654</v>
      </c>
      <c r="E1451" s="6" t="s">
        <v>677</v>
      </c>
      <c r="F1451" s="7">
        <v>42838.652268518519</v>
      </c>
      <c r="G1451" s="7">
        <v>42846.385949074072</v>
      </c>
      <c r="M1451" s="6" t="s">
        <v>163</v>
      </c>
      <c r="N1451" s="9">
        <v>7</v>
      </c>
      <c r="O1451" s="9">
        <v>0</v>
      </c>
      <c r="P1451" s="9">
        <v>7</v>
      </c>
    </row>
    <row r="1452" spans="1:16" ht="15" customHeight="1" x14ac:dyDescent="0.25">
      <c r="A1452" s="6" t="s">
        <v>744</v>
      </c>
      <c r="B1452" s="6" t="s">
        <v>653</v>
      </c>
      <c r="C1452" s="6">
        <v>9</v>
      </c>
      <c r="D1452" s="6" t="s">
        <v>654</v>
      </c>
      <c r="E1452" s="6" t="s">
        <v>743</v>
      </c>
      <c r="F1452" s="7">
        <v>42838.468912037039</v>
      </c>
      <c r="G1452" s="7">
        <v>42846.387233796297</v>
      </c>
      <c r="M1452" s="6" t="s">
        <v>626</v>
      </c>
      <c r="N1452" s="9">
        <v>7</v>
      </c>
      <c r="O1452" s="9">
        <v>0</v>
      </c>
      <c r="P1452" s="9">
        <v>7</v>
      </c>
    </row>
    <row r="1453" spans="1:16" ht="15" customHeight="1" x14ac:dyDescent="0.25">
      <c r="A1453" s="6" t="s">
        <v>2181</v>
      </c>
      <c r="B1453" s="6" t="s">
        <v>653</v>
      </c>
      <c r="C1453" s="6">
        <v>10</v>
      </c>
      <c r="D1453" s="6" t="s">
        <v>660</v>
      </c>
      <c r="E1453" s="6" t="s">
        <v>881</v>
      </c>
      <c r="F1453" s="7">
        <v>42836.617430555554</v>
      </c>
      <c r="G1453" s="7">
        <v>42846.388113425928</v>
      </c>
      <c r="H1453" s="7">
        <v>42835.653321759259</v>
      </c>
      <c r="I1453" s="7">
        <v>42836.617314814815</v>
      </c>
      <c r="J1453" s="6" t="s">
        <v>668</v>
      </c>
      <c r="K1453" s="6" t="s">
        <v>2182</v>
      </c>
      <c r="M1453" s="6" t="s">
        <v>626</v>
      </c>
      <c r="N1453" s="9">
        <v>9</v>
      </c>
      <c r="O1453" s="9">
        <v>0</v>
      </c>
      <c r="P1453" s="9">
        <v>9</v>
      </c>
    </row>
    <row r="1454" spans="1:16" ht="15" customHeight="1" x14ac:dyDescent="0.25">
      <c r="A1454" s="6" t="s">
        <v>884</v>
      </c>
      <c r="B1454" s="6" t="s">
        <v>653</v>
      </c>
      <c r="C1454" s="6">
        <v>11</v>
      </c>
      <c r="D1454" s="6" t="s">
        <v>657</v>
      </c>
      <c r="E1454" s="6" t="s">
        <v>850</v>
      </c>
      <c r="F1454" s="7">
        <v>42839.40185185185</v>
      </c>
      <c r="G1454" s="7">
        <v>42846.392314814817</v>
      </c>
      <c r="M1454" s="6" t="s">
        <v>163</v>
      </c>
      <c r="N1454" s="9">
        <v>6</v>
      </c>
      <c r="O1454" s="9">
        <v>0</v>
      </c>
      <c r="P1454" s="9">
        <v>6</v>
      </c>
    </row>
    <row r="1455" spans="1:16" ht="15" customHeight="1" x14ac:dyDescent="0.25">
      <c r="A1455" s="6" t="s">
        <v>2183</v>
      </c>
      <c r="B1455" s="6" t="s">
        <v>653</v>
      </c>
      <c r="C1455" s="6">
        <v>6</v>
      </c>
      <c r="D1455" s="6" t="s">
        <v>660</v>
      </c>
      <c r="E1455" s="6" t="s">
        <v>661</v>
      </c>
      <c r="F1455" s="7">
        <v>42838.678391203706</v>
      </c>
      <c r="G1455" s="7">
        <v>42846.401886574073</v>
      </c>
      <c r="M1455" s="6" t="s">
        <v>163</v>
      </c>
      <c r="N1455" s="9">
        <v>7</v>
      </c>
      <c r="O1455" s="9">
        <v>0</v>
      </c>
      <c r="P1455" s="9">
        <v>7</v>
      </c>
    </row>
    <row r="1456" spans="1:16" ht="15" customHeight="1" x14ac:dyDescent="0.25">
      <c r="A1456" s="6" t="s">
        <v>1342</v>
      </c>
      <c r="B1456" s="6" t="s">
        <v>653</v>
      </c>
      <c r="C1456" s="6">
        <v>5</v>
      </c>
      <c r="D1456" s="6" t="s">
        <v>660</v>
      </c>
      <c r="E1456" s="6" t="s">
        <v>661</v>
      </c>
      <c r="F1456" s="7">
        <v>42838.686122685183</v>
      </c>
      <c r="G1456" s="7">
        <v>42846.410254629627</v>
      </c>
      <c r="M1456" s="6" t="s">
        <v>163</v>
      </c>
      <c r="N1456" s="9">
        <v>7</v>
      </c>
      <c r="O1456" s="9">
        <v>0</v>
      </c>
      <c r="P1456" s="9">
        <v>7</v>
      </c>
    </row>
    <row r="1457" spans="1:16" ht="15" customHeight="1" x14ac:dyDescent="0.25">
      <c r="A1457" s="6" t="s">
        <v>2184</v>
      </c>
      <c r="B1457" s="6" t="s">
        <v>653</v>
      </c>
      <c r="C1457" s="6">
        <v>4</v>
      </c>
      <c r="D1457" s="6" t="s">
        <v>660</v>
      </c>
      <c r="E1457" s="6" t="s">
        <v>661</v>
      </c>
      <c r="F1457" s="7">
        <v>42839.384606481479</v>
      </c>
      <c r="G1457" s="7">
        <v>42846.423252314817</v>
      </c>
      <c r="M1457" s="6" t="s">
        <v>163</v>
      </c>
      <c r="N1457" s="9">
        <v>6</v>
      </c>
      <c r="O1457" s="9">
        <v>0</v>
      </c>
      <c r="P1457" s="9">
        <v>6</v>
      </c>
    </row>
    <row r="1458" spans="1:16" ht="15" customHeight="1" x14ac:dyDescent="0.25">
      <c r="A1458" s="6" t="s">
        <v>2185</v>
      </c>
      <c r="B1458" s="6" t="s">
        <v>653</v>
      </c>
      <c r="C1458" s="6">
        <v>5</v>
      </c>
      <c r="D1458" s="6" t="s">
        <v>660</v>
      </c>
      <c r="E1458" s="6" t="s">
        <v>661</v>
      </c>
      <c r="F1458" s="7">
        <v>42839.376643518517</v>
      </c>
      <c r="G1458" s="7">
        <v>42846.424212962964</v>
      </c>
      <c r="M1458" s="6" t="s">
        <v>163</v>
      </c>
      <c r="N1458" s="9">
        <v>6</v>
      </c>
      <c r="O1458" s="9">
        <v>0</v>
      </c>
      <c r="P1458" s="9">
        <v>6</v>
      </c>
    </row>
    <row r="1459" spans="1:16" ht="15" customHeight="1" x14ac:dyDescent="0.25">
      <c r="A1459" s="6" t="s">
        <v>2186</v>
      </c>
      <c r="B1459" s="6" t="s">
        <v>653</v>
      </c>
      <c r="C1459" s="6">
        <v>3</v>
      </c>
      <c r="D1459" s="6" t="s">
        <v>660</v>
      </c>
      <c r="E1459" s="6" t="s">
        <v>881</v>
      </c>
      <c r="F1459" s="7">
        <v>42838.54109953704</v>
      </c>
      <c r="G1459" s="7">
        <v>42846.427245370367</v>
      </c>
      <c r="M1459" s="6" t="s">
        <v>626</v>
      </c>
      <c r="N1459" s="9">
        <v>7</v>
      </c>
      <c r="O1459" s="9">
        <v>0</v>
      </c>
      <c r="P1459" s="9">
        <v>7</v>
      </c>
    </row>
    <row r="1460" spans="1:16" ht="15" customHeight="1" x14ac:dyDescent="0.25">
      <c r="A1460" s="6" t="s">
        <v>2187</v>
      </c>
      <c r="B1460" s="6" t="s">
        <v>653</v>
      </c>
      <c r="C1460" s="6">
        <v>2</v>
      </c>
      <c r="D1460" s="6" t="s">
        <v>654</v>
      </c>
      <c r="E1460" s="6" t="s">
        <v>743</v>
      </c>
      <c r="F1460" s="7">
        <v>42838.503842592596</v>
      </c>
      <c r="G1460" s="7">
        <v>42846.445648148147</v>
      </c>
      <c r="M1460" s="6" t="s">
        <v>626</v>
      </c>
      <c r="N1460" s="9">
        <v>7</v>
      </c>
      <c r="O1460" s="9">
        <v>0</v>
      </c>
      <c r="P1460" s="9">
        <v>7</v>
      </c>
    </row>
    <row r="1461" spans="1:16" ht="15" customHeight="1" x14ac:dyDescent="0.25">
      <c r="A1461" s="6" t="s">
        <v>2188</v>
      </c>
      <c r="B1461" s="6" t="s">
        <v>653</v>
      </c>
      <c r="C1461" s="6">
        <v>2</v>
      </c>
      <c r="D1461" s="6" t="s">
        <v>660</v>
      </c>
      <c r="E1461" s="6" t="s">
        <v>881</v>
      </c>
      <c r="F1461" s="7">
        <v>42838.567083333335</v>
      </c>
      <c r="G1461" s="7">
        <v>42846.447210648148</v>
      </c>
      <c r="M1461" s="6" t="s">
        <v>626</v>
      </c>
      <c r="N1461" s="9">
        <v>7</v>
      </c>
      <c r="O1461" s="9">
        <v>0</v>
      </c>
      <c r="P1461" s="9">
        <v>7</v>
      </c>
    </row>
    <row r="1462" spans="1:16" ht="15" customHeight="1" x14ac:dyDescent="0.25">
      <c r="A1462" s="6" t="s">
        <v>1721</v>
      </c>
      <c r="B1462" s="6" t="s">
        <v>653</v>
      </c>
      <c r="C1462" s="6">
        <v>7</v>
      </c>
      <c r="D1462" s="6" t="s">
        <v>654</v>
      </c>
      <c r="E1462" s="6" t="s">
        <v>743</v>
      </c>
      <c r="F1462" s="7">
        <v>42838.507650462961</v>
      </c>
      <c r="G1462" s="7">
        <v>42846.470960648148</v>
      </c>
      <c r="M1462" s="6" t="s">
        <v>626</v>
      </c>
      <c r="N1462" s="9">
        <v>7</v>
      </c>
      <c r="O1462" s="9">
        <v>0</v>
      </c>
      <c r="P1462" s="9">
        <v>7</v>
      </c>
    </row>
    <row r="1463" spans="1:16" ht="15" customHeight="1" x14ac:dyDescent="0.25">
      <c r="A1463" s="6" t="s">
        <v>2189</v>
      </c>
      <c r="B1463" s="6" t="s">
        <v>653</v>
      </c>
      <c r="C1463" s="6">
        <v>4</v>
      </c>
      <c r="D1463" s="6" t="s">
        <v>660</v>
      </c>
      <c r="E1463" s="6" t="s">
        <v>743</v>
      </c>
      <c r="F1463" s="7">
        <v>42838.496319444443</v>
      </c>
      <c r="G1463" s="7">
        <v>42846.519479166665</v>
      </c>
      <c r="M1463" s="6" t="s">
        <v>626</v>
      </c>
      <c r="N1463" s="9">
        <v>7</v>
      </c>
      <c r="O1463" s="9">
        <v>0</v>
      </c>
      <c r="P1463" s="9">
        <v>7</v>
      </c>
    </row>
    <row r="1464" spans="1:16" ht="15" customHeight="1" x14ac:dyDescent="0.25">
      <c r="A1464" s="6" t="s">
        <v>693</v>
      </c>
      <c r="B1464" s="6" t="s">
        <v>653</v>
      </c>
      <c r="C1464" s="6">
        <v>3</v>
      </c>
      <c r="D1464" s="6" t="s">
        <v>660</v>
      </c>
      <c r="E1464" s="6" t="s">
        <v>682</v>
      </c>
      <c r="F1464" s="7">
        <v>42838.464768518519</v>
      </c>
      <c r="G1464" s="7">
        <v>42846.559386574074</v>
      </c>
      <c r="M1464" s="6" t="s">
        <v>163</v>
      </c>
      <c r="N1464" s="9">
        <v>7</v>
      </c>
      <c r="O1464" s="9">
        <v>0</v>
      </c>
      <c r="P1464" s="9">
        <v>7</v>
      </c>
    </row>
    <row r="1465" spans="1:16" ht="15" customHeight="1" x14ac:dyDescent="0.25">
      <c r="A1465" s="6" t="s">
        <v>2190</v>
      </c>
      <c r="B1465" s="6" t="s">
        <v>653</v>
      </c>
      <c r="C1465" s="6">
        <v>2</v>
      </c>
      <c r="D1465" s="6" t="s">
        <v>660</v>
      </c>
      <c r="E1465" s="6" t="s">
        <v>881</v>
      </c>
      <c r="F1465" s="7">
        <v>42838.52857638889</v>
      </c>
      <c r="G1465" s="7">
        <v>42846.563472222224</v>
      </c>
      <c r="M1465" s="6" t="s">
        <v>626</v>
      </c>
      <c r="N1465" s="9">
        <v>7</v>
      </c>
      <c r="O1465" s="9">
        <v>0</v>
      </c>
      <c r="P1465" s="9">
        <v>7</v>
      </c>
    </row>
    <row r="1466" spans="1:16" ht="15" customHeight="1" x14ac:dyDescent="0.25">
      <c r="A1466" s="6" t="s">
        <v>2191</v>
      </c>
      <c r="B1466" s="6" t="s">
        <v>653</v>
      </c>
      <c r="C1466" s="6">
        <v>4</v>
      </c>
      <c r="D1466" s="6" t="s">
        <v>660</v>
      </c>
      <c r="E1466" s="6" t="s">
        <v>682</v>
      </c>
      <c r="F1466" s="7">
        <v>42839.361041666663</v>
      </c>
      <c r="G1466" s="7">
        <v>42846.571793981479</v>
      </c>
      <c r="M1466" s="6" t="s">
        <v>163</v>
      </c>
      <c r="N1466" s="9">
        <v>6</v>
      </c>
      <c r="O1466" s="9">
        <v>0</v>
      </c>
      <c r="P1466" s="9">
        <v>6</v>
      </c>
    </row>
    <row r="1467" spans="1:16" ht="15" customHeight="1" x14ac:dyDescent="0.25">
      <c r="A1467" s="6" t="s">
        <v>745</v>
      </c>
      <c r="B1467" s="6" t="s">
        <v>653</v>
      </c>
      <c r="C1467" s="6">
        <v>3</v>
      </c>
      <c r="D1467" s="6" t="s">
        <v>660</v>
      </c>
      <c r="E1467" s="6" t="s">
        <v>661</v>
      </c>
      <c r="F1467" s="7">
        <v>42839.378622685188</v>
      </c>
      <c r="G1467" s="7">
        <v>42846.585231481484</v>
      </c>
      <c r="M1467" s="6" t="s">
        <v>163</v>
      </c>
      <c r="N1467" s="9">
        <v>6</v>
      </c>
      <c r="O1467" s="9">
        <v>0</v>
      </c>
      <c r="P1467" s="9">
        <v>6</v>
      </c>
    </row>
    <row r="1468" spans="1:16" ht="15" customHeight="1" x14ac:dyDescent="0.25">
      <c r="A1468" s="6" t="s">
        <v>1194</v>
      </c>
      <c r="B1468" s="6" t="s">
        <v>653</v>
      </c>
      <c r="C1468" s="6">
        <v>3</v>
      </c>
      <c r="D1468" s="6" t="s">
        <v>660</v>
      </c>
      <c r="E1468" s="6" t="s">
        <v>743</v>
      </c>
      <c r="F1468" s="7">
        <v>42838.560949074075</v>
      </c>
      <c r="G1468" s="7">
        <v>42846.588969907411</v>
      </c>
      <c r="M1468" s="6" t="s">
        <v>626</v>
      </c>
      <c r="N1468" s="9">
        <v>7</v>
      </c>
      <c r="O1468" s="9">
        <v>0</v>
      </c>
      <c r="P1468" s="9">
        <v>7</v>
      </c>
    </row>
    <row r="1469" spans="1:16" ht="15" customHeight="1" x14ac:dyDescent="0.25">
      <c r="A1469" s="6" t="s">
        <v>2192</v>
      </c>
      <c r="B1469" s="6" t="s">
        <v>653</v>
      </c>
      <c r="C1469" s="6">
        <v>2</v>
      </c>
      <c r="D1469" s="6" t="s">
        <v>660</v>
      </c>
      <c r="E1469" s="6" t="s">
        <v>682</v>
      </c>
      <c r="F1469" s="7">
        <v>42839.3746875</v>
      </c>
      <c r="G1469" s="7">
        <v>42846.604004629633</v>
      </c>
      <c r="M1469" s="6" t="s">
        <v>163</v>
      </c>
      <c r="N1469" s="9">
        <v>6</v>
      </c>
      <c r="O1469" s="9">
        <v>0</v>
      </c>
      <c r="P1469" s="9">
        <v>6</v>
      </c>
    </row>
    <row r="1470" spans="1:16" ht="15" customHeight="1" x14ac:dyDescent="0.25">
      <c r="A1470" s="6" t="s">
        <v>1619</v>
      </c>
      <c r="B1470" s="6" t="s">
        <v>653</v>
      </c>
      <c r="C1470" s="6">
        <v>3</v>
      </c>
      <c r="D1470" s="6" t="s">
        <v>654</v>
      </c>
      <c r="E1470" s="6" t="s">
        <v>743</v>
      </c>
      <c r="F1470" s="7">
        <v>42838.536423611113</v>
      </c>
      <c r="G1470" s="7">
        <v>42846.605393518519</v>
      </c>
      <c r="M1470" s="6" t="s">
        <v>626</v>
      </c>
      <c r="N1470" s="9">
        <v>7</v>
      </c>
      <c r="O1470" s="9">
        <v>0</v>
      </c>
      <c r="P1470" s="9">
        <v>7</v>
      </c>
    </row>
    <row r="1471" spans="1:16" ht="45" customHeight="1" x14ac:dyDescent="0.25">
      <c r="A1471" s="6" t="s">
        <v>2193</v>
      </c>
      <c r="B1471" s="6" t="s">
        <v>653</v>
      </c>
      <c r="C1471" s="6">
        <v>4</v>
      </c>
      <c r="D1471" s="6" t="s">
        <v>660</v>
      </c>
      <c r="E1471" s="6" t="s">
        <v>881</v>
      </c>
      <c r="F1471" s="7">
        <v>42835.556666666664</v>
      </c>
      <c r="G1471" s="7">
        <v>42846.646354166667</v>
      </c>
      <c r="H1471" s="7">
        <v>42835.409108796295</v>
      </c>
      <c r="I1471" s="7">
        <v>42835.55505787037</v>
      </c>
      <c r="J1471" s="6" t="s">
        <v>668</v>
      </c>
      <c r="K1471" s="6" t="s">
        <v>2194</v>
      </c>
      <c r="L1471" s="6" t="s">
        <v>2195</v>
      </c>
      <c r="M1471" s="6" t="s">
        <v>626</v>
      </c>
      <c r="N1471" s="9">
        <v>10</v>
      </c>
      <c r="O1471" s="9">
        <v>3</v>
      </c>
      <c r="P1471" s="9">
        <v>7</v>
      </c>
    </row>
    <row r="1472" spans="1:16" ht="15" customHeight="1" x14ac:dyDescent="0.25">
      <c r="A1472" s="6" t="s">
        <v>957</v>
      </c>
      <c r="B1472" s="6" t="s">
        <v>653</v>
      </c>
      <c r="C1472" s="6">
        <v>5</v>
      </c>
      <c r="D1472" s="6" t="s">
        <v>660</v>
      </c>
      <c r="E1472" s="6" t="s">
        <v>682</v>
      </c>
      <c r="F1472" s="7">
        <v>42838.472210648149</v>
      </c>
      <c r="G1472" s="7">
        <v>42846.646932870368</v>
      </c>
      <c r="M1472" s="6" t="s">
        <v>163</v>
      </c>
      <c r="N1472" s="9">
        <v>7</v>
      </c>
      <c r="O1472" s="9">
        <v>0</v>
      </c>
      <c r="P1472" s="9">
        <v>7</v>
      </c>
    </row>
    <row r="1473" spans="1:16" ht="15" customHeight="1" x14ac:dyDescent="0.25">
      <c r="A1473" s="6" t="s">
        <v>1233</v>
      </c>
      <c r="B1473" s="6" t="s">
        <v>653</v>
      </c>
      <c r="C1473" s="6">
        <v>5</v>
      </c>
      <c r="D1473" s="6" t="s">
        <v>660</v>
      </c>
      <c r="E1473" s="6" t="s">
        <v>704</v>
      </c>
      <c r="F1473" s="7">
        <v>42839.590601851851</v>
      </c>
      <c r="G1473" s="7">
        <v>42846.661099537036</v>
      </c>
      <c r="M1473" s="6" t="s">
        <v>626</v>
      </c>
      <c r="N1473" s="9">
        <v>6</v>
      </c>
      <c r="O1473" s="9">
        <v>0</v>
      </c>
      <c r="P1473" s="9">
        <v>6</v>
      </c>
    </row>
    <row r="1474" spans="1:16" ht="15" customHeight="1" x14ac:dyDescent="0.25">
      <c r="A1474" s="6" t="s">
        <v>2196</v>
      </c>
      <c r="B1474" s="6" t="s">
        <v>653</v>
      </c>
      <c r="C1474" s="6">
        <v>4</v>
      </c>
      <c r="D1474" s="6" t="s">
        <v>657</v>
      </c>
      <c r="E1474" s="6" t="s">
        <v>930</v>
      </c>
      <c r="F1474" s="7">
        <v>42842.49560185185</v>
      </c>
      <c r="G1474" s="7">
        <v>42846.683252314811</v>
      </c>
      <c r="M1474" s="6" t="s">
        <v>163</v>
      </c>
      <c r="N1474" s="9">
        <v>5</v>
      </c>
      <c r="O1474" s="9">
        <v>0</v>
      </c>
      <c r="P1474" s="9">
        <v>5</v>
      </c>
    </row>
    <row r="1475" spans="1:16" ht="45" customHeight="1" x14ac:dyDescent="0.25">
      <c r="A1475" s="6" t="s">
        <v>2197</v>
      </c>
      <c r="B1475" s="6" t="s">
        <v>653</v>
      </c>
      <c r="C1475" s="6">
        <v>2</v>
      </c>
      <c r="D1475" s="6" t="s">
        <v>660</v>
      </c>
      <c r="E1475" s="6" t="s">
        <v>713</v>
      </c>
      <c r="F1475" s="7">
        <v>42817.664687500001</v>
      </c>
      <c r="G1475" s="7">
        <v>42846.714201388888</v>
      </c>
      <c r="H1475" s="7">
        <v>42824.633703703701</v>
      </c>
      <c r="I1475" s="7">
        <v>42845.575266203705</v>
      </c>
      <c r="J1475" s="6" t="s">
        <v>664</v>
      </c>
      <c r="K1475" s="6" t="s">
        <v>2198</v>
      </c>
      <c r="L1475" s="6" t="s">
        <v>2199</v>
      </c>
      <c r="M1475" s="6" t="s">
        <v>626</v>
      </c>
      <c r="N1475" s="9">
        <v>22</v>
      </c>
      <c r="O1475" s="9">
        <v>16</v>
      </c>
      <c r="P1475" s="9">
        <v>6</v>
      </c>
    </row>
    <row r="1476" spans="1:16" ht="15" customHeight="1" x14ac:dyDescent="0.25">
      <c r="A1476" s="6" t="s">
        <v>2200</v>
      </c>
      <c r="B1476" s="6" t="s">
        <v>653</v>
      </c>
      <c r="C1476" s="6">
        <v>3</v>
      </c>
      <c r="D1476" s="6" t="s">
        <v>660</v>
      </c>
      <c r="E1476" s="6" t="s">
        <v>717</v>
      </c>
      <c r="F1476" s="7">
        <v>42842.48296296296</v>
      </c>
      <c r="G1476" s="7">
        <v>42849.421261574076</v>
      </c>
      <c r="M1476" s="6" t="s">
        <v>626</v>
      </c>
      <c r="N1476" s="9">
        <v>6</v>
      </c>
      <c r="O1476" s="9">
        <v>0</v>
      </c>
      <c r="P1476" s="9">
        <v>6</v>
      </c>
    </row>
    <row r="1477" spans="1:16" ht="15" customHeight="1" x14ac:dyDescent="0.25">
      <c r="A1477" s="6" t="s">
        <v>2201</v>
      </c>
      <c r="B1477" s="6" t="s">
        <v>653</v>
      </c>
      <c r="C1477" s="6">
        <v>2</v>
      </c>
      <c r="D1477" s="6" t="s">
        <v>660</v>
      </c>
      <c r="E1477" s="6" t="s">
        <v>655</v>
      </c>
      <c r="F1477" s="7">
        <v>42842.486990740741</v>
      </c>
      <c r="G1477" s="7">
        <v>42849.439652777779</v>
      </c>
      <c r="M1477" s="6" t="s">
        <v>163</v>
      </c>
      <c r="N1477" s="9">
        <v>6</v>
      </c>
      <c r="O1477" s="9">
        <v>0</v>
      </c>
      <c r="P1477" s="9">
        <v>6</v>
      </c>
    </row>
    <row r="1478" spans="1:16" ht="15" customHeight="1" x14ac:dyDescent="0.25">
      <c r="A1478" s="6" t="s">
        <v>2202</v>
      </c>
      <c r="B1478" s="6" t="s">
        <v>653</v>
      </c>
      <c r="C1478" s="6">
        <v>2</v>
      </c>
      <c r="D1478" s="6" t="s">
        <v>660</v>
      </c>
      <c r="E1478" s="6" t="s">
        <v>881</v>
      </c>
      <c r="F1478" s="7">
        <v>42842.422511574077</v>
      </c>
      <c r="G1478" s="7">
        <v>42849.501840277779</v>
      </c>
      <c r="M1478" s="6" t="s">
        <v>626</v>
      </c>
      <c r="N1478" s="9">
        <v>6</v>
      </c>
      <c r="O1478" s="9">
        <v>0</v>
      </c>
      <c r="P1478" s="9">
        <v>6</v>
      </c>
    </row>
    <row r="1479" spans="1:16" ht="15" customHeight="1" x14ac:dyDescent="0.25">
      <c r="A1479" s="6" t="s">
        <v>2203</v>
      </c>
      <c r="B1479" s="6" t="s">
        <v>653</v>
      </c>
      <c r="C1479" s="6">
        <v>2</v>
      </c>
      <c r="D1479" s="6" t="s">
        <v>660</v>
      </c>
      <c r="E1479" s="6" t="s">
        <v>679</v>
      </c>
      <c r="F1479" s="7">
        <v>42839.575879629629</v>
      </c>
      <c r="G1479" s="7">
        <v>42849.507905092592</v>
      </c>
      <c r="M1479" s="6" t="s">
        <v>163</v>
      </c>
      <c r="N1479" s="9">
        <v>7</v>
      </c>
      <c r="O1479" s="9">
        <v>0</v>
      </c>
      <c r="P1479" s="9">
        <v>7</v>
      </c>
    </row>
    <row r="1480" spans="1:16" ht="15" customHeight="1" x14ac:dyDescent="0.25">
      <c r="A1480" s="6" t="s">
        <v>1682</v>
      </c>
      <c r="B1480" s="6" t="s">
        <v>653</v>
      </c>
      <c r="C1480" s="6">
        <v>13</v>
      </c>
      <c r="D1480" s="6" t="s">
        <v>654</v>
      </c>
      <c r="E1480" s="6" t="s">
        <v>682</v>
      </c>
      <c r="F1480" s="7">
        <v>42842.504432870373</v>
      </c>
      <c r="G1480" s="7">
        <v>42849.548738425925</v>
      </c>
      <c r="M1480" s="6" t="s">
        <v>680</v>
      </c>
      <c r="N1480" s="9">
        <v>6</v>
      </c>
      <c r="O1480" s="9">
        <v>0</v>
      </c>
      <c r="P1480" s="9">
        <v>6</v>
      </c>
    </row>
    <row r="1481" spans="1:16" ht="15" customHeight="1" x14ac:dyDescent="0.25">
      <c r="A1481" s="6" t="s">
        <v>903</v>
      </c>
      <c r="B1481" s="6" t="s">
        <v>653</v>
      </c>
      <c r="C1481" s="6">
        <v>9</v>
      </c>
      <c r="D1481" s="6" t="s">
        <v>660</v>
      </c>
      <c r="E1481" s="6" t="s">
        <v>684</v>
      </c>
      <c r="F1481" s="7">
        <v>42846.684166666666</v>
      </c>
      <c r="G1481" s="7">
        <v>42849.616296296299</v>
      </c>
      <c r="M1481" s="6" t="s">
        <v>626</v>
      </c>
      <c r="N1481" s="9">
        <v>2</v>
      </c>
      <c r="O1481" s="9">
        <v>0</v>
      </c>
      <c r="P1481" s="9">
        <v>2</v>
      </c>
    </row>
    <row r="1482" spans="1:16" ht="15" customHeight="1" x14ac:dyDescent="0.25">
      <c r="A1482" s="6" t="s">
        <v>2204</v>
      </c>
      <c r="B1482" s="6" t="s">
        <v>653</v>
      </c>
      <c r="C1482" s="6">
        <v>7</v>
      </c>
      <c r="D1482" s="6" t="s">
        <v>660</v>
      </c>
      <c r="E1482" s="6" t="s">
        <v>881</v>
      </c>
      <c r="F1482" s="7">
        <v>42839.4922337963</v>
      </c>
      <c r="G1482" s="7">
        <v>42849.62332175926</v>
      </c>
      <c r="H1482" s="7">
        <v>42837.589537037034</v>
      </c>
      <c r="I1482" s="7">
        <v>42839.492106481484</v>
      </c>
      <c r="J1482" s="6" t="s">
        <v>668</v>
      </c>
      <c r="K1482" s="6" t="s">
        <v>2205</v>
      </c>
      <c r="M1482" s="6" t="s">
        <v>626</v>
      </c>
      <c r="N1482" s="9">
        <v>7</v>
      </c>
      <c r="O1482" s="9">
        <v>0</v>
      </c>
      <c r="P1482" s="9">
        <v>7</v>
      </c>
    </row>
    <row r="1483" spans="1:16" ht="15" customHeight="1" x14ac:dyDescent="0.25">
      <c r="A1483" s="6" t="s">
        <v>2206</v>
      </c>
      <c r="B1483" s="6" t="s">
        <v>653</v>
      </c>
      <c r="C1483" s="6">
        <v>4</v>
      </c>
      <c r="D1483" s="6" t="s">
        <v>660</v>
      </c>
      <c r="E1483" s="6" t="s">
        <v>881</v>
      </c>
      <c r="F1483" s="7">
        <v>42837.635914351849</v>
      </c>
      <c r="G1483" s="7">
        <v>42849.643796296295</v>
      </c>
      <c r="H1483" s="7">
        <v>42839.607835648145</v>
      </c>
      <c r="I1483" s="7">
        <v>42843.493923611109</v>
      </c>
      <c r="J1483" s="6" t="s">
        <v>664</v>
      </c>
      <c r="K1483" s="6" t="s">
        <v>2207</v>
      </c>
      <c r="M1483" s="6" t="s">
        <v>626</v>
      </c>
      <c r="N1483" s="9">
        <v>9</v>
      </c>
      <c r="O1483" s="9">
        <v>3</v>
      </c>
      <c r="P1483" s="9">
        <v>6</v>
      </c>
    </row>
    <row r="1484" spans="1:16" ht="45" customHeight="1" x14ac:dyDescent="0.25">
      <c r="A1484" s="6" t="s">
        <v>2208</v>
      </c>
      <c r="B1484" s="6" t="s">
        <v>653</v>
      </c>
      <c r="C1484" s="6">
        <v>7</v>
      </c>
      <c r="D1484" s="6" t="s">
        <v>654</v>
      </c>
      <c r="E1484" s="6" t="s">
        <v>881</v>
      </c>
      <c r="F1484" s="7">
        <v>42836.610810185186</v>
      </c>
      <c r="G1484" s="7">
        <v>42849.65351851852</v>
      </c>
      <c r="H1484" s="7">
        <v>42836.555231481485</v>
      </c>
      <c r="I1484" s="7">
        <v>42836.610034722224</v>
      </c>
      <c r="J1484" s="6" t="s">
        <v>1074</v>
      </c>
      <c r="K1484" s="6" t="s">
        <v>2209</v>
      </c>
      <c r="L1484" s="6" t="s">
        <v>2210</v>
      </c>
      <c r="M1484" s="6" t="s">
        <v>626</v>
      </c>
      <c r="N1484" s="9">
        <v>10</v>
      </c>
      <c r="O1484" s="9">
        <v>6</v>
      </c>
      <c r="P1484" s="9">
        <v>4</v>
      </c>
    </row>
    <row r="1485" spans="1:16" ht="15" customHeight="1" x14ac:dyDescent="0.25">
      <c r="A1485" s="6" t="s">
        <v>2211</v>
      </c>
      <c r="B1485" s="6" t="s">
        <v>653</v>
      </c>
      <c r="C1485" s="6">
        <v>2</v>
      </c>
      <c r="D1485" s="6" t="s">
        <v>660</v>
      </c>
      <c r="E1485" s="6" t="s">
        <v>655</v>
      </c>
      <c r="F1485" s="7">
        <v>42843.477465277778</v>
      </c>
      <c r="G1485" s="7">
        <v>42849.666030092594</v>
      </c>
      <c r="M1485" s="6" t="s">
        <v>163</v>
      </c>
      <c r="N1485" s="9">
        <v>5</v>
      </c>
      <c r="O1485" s="9">
        <v>0</v>
      </c>
      <c r="P1485" s="9">
        <v>5</v>
      </c>
    </row>
    <row r="1486" spans="1:16" ht="15" customHeight="1" x14ac:dyDescent="0.25">
      <c r="A1486" s="6" t="s">
        <v>2212</v>
      </c>
      <c r="B1486" s="6" t="s">
        <v>653</v>
      </c>
      <c r="C1486" s="6">
        <v>4</v>
      </c>
      <c r="D1486" s="6" t="s">
        <v>660</v>
      </c>
      <c r="E1486" s="6" t="s">
        <v>679</v>
      </c>
      <c r="F1486" s="7">
        <v>42842.551921296297</v>
      </c>
      <c r="G1486" s="7">
        <v>42849.673078703701</v>
      </c>
      <c r="M1486" s="6" t="s">
        <v>163</v>
      </c>
      <c r="N1486" s="9">
        <v>6</v>
      </c>
      <c r="O1486" s="9">
        <v>0</v>
      </c>
      <c r="P1486" s="9">
        <v>6</v>
      </c>
    </row>
    <row r="1487" spans="1:16" ht="15" customHeight="1" x14ac:dyDescent="0.25">
      <c r="A1487" s="6" t="s">
        <v>2213</v>
      </c>
      <c r="B1487" s="6" t="s">
        <v>653</v>
      </c>
      <c r="C1487" s="6">
        <v>2</v>
      </c>
      <c r="D1487" s="6" t="s">
        <v>660</v>
      </c>
      <c r="E1487" s="6" t="s">
        <v>679</v>
      </c>
      <c r="F1487" s="7">
        <v>42842.545902777776</v>
      </c>
      <c r="G1487" s="7">
        <v>42849.726539351854</v>
      </c>
      <c r="M1487" s="6" t="s">
        <v>163</v>
      </c>
      <c r="N1487" s="9">
        <v>6</v>
      </c>
      <c r="O1487" s="9">
        <v>0</v>
      </c>
      <c r="P1487" s="9">
        <v>6</v>
      </c>
    </row>
    <row r="1488" spans="1:16" ht="15" customHeight="1" x14ac:dyDescent="0.25">
      <c r="A1488" s="6" t="s">
        <v>2214</v>
      </c>
      <c r="B1488" s="6" t="s">
        <v>653</v>
      </c>
      <c r="C1488" s="6">
        <v>4</v>
      </c>
      <c r="D1488" s="6" t="s">
        <v>660</v>
      </c>
      <c r="E1488" s="6" t="s">
        <v>1644</v>
      </c>
      <c r="F1488" s="7">
        <v>42842.514016203706</v>
      </c>
      <c r="G1488" s="7">
        <v>42850.359976851854</v>
      </c>
      <c r="M1488" s="6" t="s">
        <v>163</v>
      </c>
      <c r="N1488" s="9">
        <v>7</v>
      </c>
      <c r="O1488" s="9">
        <v>0</v>
      </c>
      <c r="P1488" s="9">
        <v>7</v>
      </c>
    </row>
    <row r="1489" spans="1:16" ht="15" customHeight="1" x14ac:dyDescent="0.25">
      <c r="A1489" s="6" t="s">
        <v>2215</v>
      </c>
      <c r="B1489" s="6" t="s">
        <v>653</v>
      </c>
      <c r="C1489" s="6">
        <v>7</v>
      </c>
      <c r="D1489" s="6" t="s">
        <v>660</v>
      </c>
      <c r="E1489" s="6" t="s">
        <v>677</v>
      </c>
      <c r="F1489" s="7">
        <v>42839.55872685185</v>
      </c>
      <c r="G1489" s="7">
        <v>42850.410601851851</v>
      </c>
      <c r="H1489" s="7">
        <v>42837.555659722224</v>
      </c>
      <c r="I1489" s="7">
        <v>42839.557627314818</v>
      </c>
      <c r="J1489" s="6" t="s">
        <v>668</v>
      </c>
      <c r="K1489" s="6" t="s">
        <v>2216</v>
      </c>
      <c r="M1489" s="6" t="s">
        <v>163</v>
      </c>
      <c r="N1489" s="9">
        <v>8</v>
      </c>
      <c r="O1489" s="9">
        <v>0</v>
      </c>
      <c r="P1489" s="9">
        <v>8</v>
      </c>
    </row>
    <row r="1490" spans="1:16" ht="15" customHeight="1" x14ac:dyDescent="0.25">
      <c r="A1490" s="6" t="s">
        <v>2217</v>
      </c>
      <c r="B1490" s="6" t="s">
        <v>653</v>
      </c>
      <c r="C1490" s="6">
        <v>4</v>
      </c>
      <c r="D1490" s="6" t="s">
        <v>660</v>
      </c>
      <c r="E1490" s="6" t="s">
        <v>881</v>
      </c>
      <c r="F1490" s="7">
        <v>42839.62972222222</v>
      </c>
      <c r="G1490" s="7">
        <v>42850.426342592589</v>
      </c>
      <c r="H1490" s="7">
        <v>42838.588587962964</v>
      </c>
      <c r="I1490" s="7">
        <v>42839.628564814811</v>
      </c>
      <c r="J1490" s="6" t="s">
        <v>668</v>
      </c>
      <c r="K1490" s="6" t="s">
        <v>2218</v>
      </c>
      <c r="M1490" s="6" t="s">
        <v>626</v>
      </c>
      <c r="N1490" s="9">
        <v>8</v>
      </c>
      <c r="O1490" s="9">
        <v>0</v>
      </c>
      <c r="P1490" s="9">
        <v>8</v>
      </c>
    </row>
    <row r="1491" spans="1:16" ht="15" customHeight="1" x14ac:dyDescent="0.25">
      <c r="A1491" s="6" t="s">
        <v>722</v>
      </c>
      <c r="B1491" s="6" t="s">
        <v>653</v>
      </c>
      <c r="C1491" s="6">
        <v>4</v>
      </c>
      <c r="D1491" s="6" t="s">
        <v>660</v>
      </c>
      <c r="E1491" s="6" t="s">
        <v>723</v>
      </c>
      <c r="F1491" s="7">
        <v>42842.556597222225</v>
      </c>
      <c r="G1491" s="7">
        <v>42850.427442129629</v>
      </c>
      <c r="M1491" s="6" t="s">
        <v>163</v>
      </c>
      <c r="N1491" s="9">
        <v>7</v>
      </c>
      <c r="O1491" s="9">
        <v>0</v>
      </c>
      <c r="P1491" s="9">
        <v>7</v>
      </c>
    </row>
    <row r="1492" spans="1:16" ht="15" customHeight="1" x14ac:dyDescent="0.25">
      <c r="A1492" s="6" t="s">
        <v>2219</v>
      </c>
      <c r="B1492" s="6" t="s">
        <v>653</v>
      </c>
      <c r="C1492" s="6">
        <v>2</v>
      </c>
      <c r="D1492" s="6" t="s">
        <v>660</v>
      </c>
      <c r="E1492" s="6" t="s">
        <v>881</v>
      </c>
      <c r="F1492" s="7">
        <v>42839.612407407411</v>
      </c>
      <c r="G1492" s="7">
        <v>42850.4453125</v>
      </c>
      <c r="H1492" s="7">
        <v>42838.578773148147</v>
      </c>
      <c r="I1492" s="7">
        <v>42839.61146990741</v>
      </c>
      <c r="J1492" s="6" t="s">
        <v>664</v>
      </c>
      <c r="K1492" s="6" t="s">
        <v>2220</v>
      </c>
      <c r="M1492" s="6" t="s">
        <v>626</v>
      </c>
      <c r="N1492" s="9">
        <v>8</v>
      </c>
      <c r="O1492" s="9">
        <v>0</v>
      </c>
      <c r="P1492" s="9">
        <v>8</v>
      </c>
    </row>
    <row r="1493" spans="1:16" ht="15" customHeight="1" x14ac:dyDescent="0.25">
      <c r="A1493" s="6" t="s">
        <v>2221</v>
      </c>
      <c r="B1493" s="6" t="s">
        <v>653</v>
      </c>
      <c r="C1493" s="6">
        <v>2</v>
      </c>
      <c r="D1493" s="6" t="s">
        <v>660</v>
      </c>
      <c r="E1493" s="6" t="s">
        <v>682</v>
      </c>
      <c r="F1493" s="7">
        <v>42842.51085648148</v>
      </c>
      <c r="G1493" s="7">
        <v>42850.472800925927</v>
      </c>
      <c r="M1493" s="6" t="s">
        <v>163</v>
      </c>
      <c r="N1493" s="9">
        <v>7</v>
      </c>
      <c r="O1493" s="9">
        <v>0</v>
      </c>
      <c r="P1493" s="9">
        <v>7</v>
      </c>
    </row>
    <row r="1494" spans="1:16" ht="15" customHeight="1" x14ac:dyDescent="0.25">
      <c r="A1494" s="6" t="s">
        <v>1072</v>
      </c>
      <c r="B1494" s="6" t="s">
        <v>653</v>
      </c>
      <c r="C1494" s="6">
        <v>16</v>
      </c>
      <c r="D1494" s="6" t="s">
        <v>660</v>
      </c>
      <c r="E1494" s="6" t="s">
        <v>655</v>
      </c>
      <c r="F1494" s="7">
        <v>42843.462592592594</v>
      </c>
      <c r="G1494" s="7">
        <v>42850.535185185188</v>
      </c>
      <c r="M1494" s="6" t="s">
        <v>163</v>
      </c>
      <c r="N1494" s="9">
        <v>6</v>
      </c>
      <c r="O1494" s="9">
        <v>0</v>
      </c>
      <c r="P1494" s="9">
        <v>6</v>
      </c>
    </row>
    <row r="1495" spans="1:16" ht="15" customHeight="1" x14ac:dyDescent="0.25">
      <c r="A1495" s="6" t="s">
        <v>1658</v>
      </c>
      <c r="B1495" s="6" t="s">
        <v>653</v>
      </c>
      <c r="C1495" s="6">
        <v>8</v>
      </c>
      <c r="D1495" s="6" t="s">
        <v>660</v>
      </c>
      <c r="E1495" s="6" t="s">
        <v>682</v>
      </c>
      <c r="F1495" s="7">
        <v>42842.502997685187</v>
      </c>
      <c r="G1495" s="7">
        <v>42850.579259259262</v>
      </c>
      <c r="M1495" s="6" t="s">
        <v>163</v>
      </c>
      <c r="N1495" s="9">
        <v>7</v>
      </c>
      <c r="O1495" s="9">
        <v>0</v>
      </c>
      <c r="P1495" s="9">
        <v>7</v>
      </c>
    </row>
    <row r="1496" spans="1:16" ht="15" customHeight="1" x14ac:dyDescent="0.25">
      <c r="A1496" s="6" t="s">
        <v>1301</v>
      </c>
      <c r="B1496" s="6" t="s">
        <v>653</v>
      </c>
      <c r="C1496" s="6">
        <v>6</v>
      </c>
      <c r="D1496" s="6" t="s">
        <v>654</v>
      </c>
      <c r="E1496" s="6" t="s">
        <v>661</v>
      </c>
      <c r="F1496" s="7">
        <v>42843.494259259256</v>
      </c>
      <c r="G1496" s="7">
        <v>42850.601597222223</v>
      </c>
      <c r="M1496" s="6" t="s">
        <v>163</v>
      </c>
      <c r="N1496" s="9">
        <v>6</v>
      </c>
      <c r="O1496" s="9">
        <v>0</v>
      </c>
      <c r="P1496" s="9">
        <v>6</v>
      </c>
    </row>
    <row r="1497" spans="1:16" ht="15" customHeight="1" x14ac:dyDescent="0.25">
      <c r="A1497" s="6" t="s">
        <v>1229</v>
      </c>
      <c r="B1497" s="6" t="s">
        <v>653</v>
      </c>
      <c r="C1497" s="6">
        <v>6</v>
      </c>
      <c r="D1497" s="6" t="s">
        <v>660</v>
      </c>
      <c r="E1497" s="6" t="s">
        <v>661</v>
      </c>
      <c r="F1497" s="7">
        <v>42843.491527777776</v>
      </c>
      <c r="G1497" s="7">
        <v>42850.605578703704</v>
      </c>
      <c r="M1497" s="6" t="s">
        <v>163</v>
      </c>
      <c r="N1497" s="9">
        <v>6</v>
      </c>
      <c r="O1497" s="9">
        <v>0</v>
      </c>
      <c r="P1497" s="9">
        <v>6</v>
      </c>
    </row>
    <row r="1498" spans="1:16" ht="15" customHeight="1" x14ac:dyDescent="0.25">
      <c r="A1498" s="6" t="s">
        <v>2222</v>
      </c>
      <c r="B1498" s="6" t="s">
        <v>653</v>
      </c>
      <c r="C1498" s="6">
        <v>3</v>
      </c>
      <c r="D1498" s="6" t="s">
        <v>657</v>
      </c>
      <c r="E1498" s="6" t="s">
        <v>691</v>
      </c>
      <c r="F1498" s="7">
        <v>42843.517789351848</v>
      </c>
      <c r="G1498" s="7">
        <v>42850.639421296299</v>
      </c>
      <c r="H1498" s="7">
        <v>42839.398113425923</v>
      </c>
      <c r="I1498" s="7">
        <v>42843.51761574074</v>
      </c>
      <c r="J1498" s="6" t="s">
        <v>664</v>
      </c>
      <c r="K1498" s="6" t="s">
        <v>2223</v>
      </c>
      <c r="M1498" s="6" t="s">
        <v>163</v>
      </c>
      <c r="N1498" s="9">
        <v>6</v>
      </c>
      <c r="O1498" s="9">
        <v>0</v>
      </c>
      <c r="P1498" s="9">
        <v>6</v>
      </c>
    </row>
    <row r="1499" spans="1:16" ht="15" customHeight="1" x14ac:dyDescent="0.25">
      <c r="A1499" s="6" t="s">
        <v>2224</v>
      </c>
      <c r="B1499" s="6" t="s">
        <v>653</v>
      </c>
      <c r="C1499" s="6">
        <v>2</v>
      </c>
      <c r="D1499" s="6" t="s">
        <v>660</v>
      </c>
      <c r="E1499" s="6" t="s">
        <v>743</v>
      </c>
      <c r="F1499" s="7">
        <v>42843.505613425928</v>
      </c>
      <c r="G1499" s="7">
        <v>42850.649942129632</v>
      </c>
      <c r="M1499" s="6" t="s">
        <v>163</v>
      </c>
      <c r="N1499" s="9">
        <v>6</v>
      </c>
      <c r="O1499" s="9">
        <v>0</v>
      </c>
      <c r="P1499" s="9">
        <v>6</v>
      </c>
    </row>
    <row r="1500" spans="1:16" ht="15" customHeight="1" x14ac:dyDescent="0.25">
      <c r="A1500" s="6" t="s">
        <v>2225</v>
      </c>
      <c r="B1500" s="6" t="s">
        <v>653</v>
      </c>
      <c r="C1500" s="6">
        <v>4</v>
      </c>
      <c r="D1500" s="6" t="s">
        <v>660</v>
      </c>
      <c r="E1500" s="6" t="s">
        <v>677</v>
      </c>
      <c r="F1500" s="7">
        <v>42843.471446759257</v>
      </c>
      <c r="G1500" s="7">
        <v>42850.658414351848</v>
      </c>
      <c r="M1500" s="6" t="s">
        <v>163</v>
      </c>
      <c r="N1500" s="9">
        <v>6</v>
      </c>
      <c r="O1500" s="9">
        <v>0</v>
      </c>
      <c r="P1500" s="9">
        <v>6</v>
      </c>
    </row>
    <row r="1501" spans="1:16" ht="15" customHeight="1" x14ac:dyDescent="0.25">
      <c r="A1501" s="6" t="s">
        <v>1928</v>
      </c>
      <c r="B1501" s="6" t="s">
        <v>653</v>
      </c>
      <c r="C1501" s="6">
        <v>5</v>
      </c>
      <c r="D1501" s="6" t="s">
        <v>660</v>
      </c>
      <c r="E1501" s="6" t="s">
        <v>661</v>
      </c>
      <c r="F1501" s="7">
        <v>42843.528854166667</v>
      </c>
      <c r="G1501" s="7">
        <v>42850.668842592589</v>
      </c>
      <c r="M1501" s="6" t="s">
        <v>163</v>
      </c>
      <c r="N1501" s="9">
        <v>6</v>
      </c>
      <c r="O1501" s="9">
        <v>0</v>
      </c>
      <c r="P1501" s="9">
        <v>6</v>
      </c>
    </row>
    <row r="1502" spans="1:16" ht="15" customHeight="1" x14ac:dyDescent="0.25">
      <c r="A1502" s="6" t="s">
        <v>2226</v>
      </c>
      <c r="B1502" s="6" t="s">
        <v>653</v>
      </c>
      <c r="C1502" s="6">
        <v>5</v>
      </c>
      <c r="D1502" s="6" t="s">
        <v>660</v>
      </c>
      <c r="E1502" s="6" t="s">
        <v>684</v>
      </c>
      <c r="F1502" s="7">
        <v>42843.459710648145</v>
      </c>
      <c r="G1502" s="7">
        <v>42850.669976851852</v>
      </c>
      <c r="M1502" s="6" t="s">
        <v>626</v>
      </c>
      <c r="N1502" s="9">
        <v>6</v>
      </c>
      <c r="O1502" s="9">
        <v>0</v>
      </c>
      <c r="P1502" s="9">
        <v>6</v>
      </c>
    </row>
    <row r="1503" spans="1:16" ht="15" customHeight="1" x14ac:dyDescent="0.25">
      <c r="A1503" s="6" t="s">
        <v>1242</v>
      </c>
      <c r="B1503" s="6" t="s">
        <v>653</v>
      </c>
      <c r="C1503" s="6">
        <v>5</v>
      </c>
      <c r="D1503" s="6" t="s">
        <v>660</v>
      </c>
      <c r="E1503" s="6" t="s">
        <v>743</v>
      </c>
      <c r="F1503" s="7">
        <v>42843.547465277778</v>
      </c>
      <c r="G1503" s="7">
        <v>42850.690439814818</v>
      </c>
      <c r="M1503" s="6" t="s">
        <v>626</v>
      </c>
      <c r="N1503" s="9">
        <v>6</v>
      </c>
      <c r="O1503" s="9">
        <v>0</v>
      </c>
      <c r="P1503" s="9">
        <v>6</v>
      </c>
    </row>
    <row r="1504" spans="1:16" ht="45" customHeight="1" x14ac:dyDescent="0.25">
      <c r="A1504" s="6" t="s">
        <v>2227</v>
      </c>
      <c r="B1504" s="6" t="s">
        <v>653</v>
      </c>
      <c r="C1504" s="6">
        <v>4</v>
      </c>
      <c r="D1504" s="6" t="s">
        <v>660</v>
      </c>
      <c r="E1504" s="6" t="s">
        <v>881</v>
      </c>
      <c r="F1504" s="7">
        <v>42836.582962962966</v>
      </c>
      <c r="G1504" s="7">
        <v>42851.398634259262</v>
      </c>
      <c r="H1504" s="7">
        <v>42864.556516203702</v>
      </c>
      <c r="I1504" s="7">
        <v>42865.698773148149</v>
      </c>
      <c r="J1504" s="6" t="s">
        <v>664</v>
      </c>
      <c r="K1504" s="6" t="s">
        <v>2228</v>
      </c>
      <c r="L1504" s="6" t="s">
        <v>2229</v>
      </c>
      <c r="M1504" s="6" t="s">
        <v>626</v>
      </c>
      <c r="N1504" s="9">
        <v>12</v>
      </c>
      <c r="O1504" s="9">
        <v>5</v>
      </c>
      <c r="P1504" s="9">
        <v>7</v>
      </c>
    </row>
    <row r="1505" spans="1:16" ht="15" customHeight="1" x14ac:dyDescent="0.25">
      <c r="A1505" s="6" t="s">
        <v>770</v>
      </c>
      <c r="B1505" s="6" t="s">
        <v>653</v>
      </c>
      <c r="C1505" s="6">
        <v>4</v>
      </c>
      <c r="D1505" s="6" t="s">
        <v>660</v>
      </c>
      <c r="E1505" s="6" t="s">
        <v>661</v>
      </c>
      <c r="F1505" s="7">
        <v>42843.542731481481</v>
      </c>
      <c r="G1505" s="7">
        <v>42851.433125000003</v>
      </c>
      <c r="M1505" s="6" t="s">
        <v>163</v>
      </c>
      <c r="N1505" s="9">
        <v>7</v>
      </c>
      <c r="O1505" s="9">
        <v>0</v>
      </c>
      <c r="P1505" s="9">
        <v>7</v>
      </c>
    </row>
    <row r="1506" spans="1:16" ht="15" customHeight="1" x14ac:dyDescent="0.25">
      <c r="A1506" s="6" t="s">
        <v>2230</v>
      </c>
      <c r="B1506" s="6" t="s">
        <v>653</v>
      </c>
      <c r="C1506" s="6">
        <v>6</v>
      </c>
      <c r="D1506" s="6" t="s">
        <v>660</v>
      </c>
      <c r="E1506" s="6" t="s">
        <v>661</v>
      </c>
      <c r="F1506" s="7">
        <v>42843.494375000002</v>
      </c>
      <c r="G1506" s="7">
        <v>42851.497754629629</v>
      </c>
      <c r="M1506" s="6" t="s">
        <v>163</v>
      </c>
      <c r="N1506" s="9">
        <v>7</v>
      </c>
      <c r="O1506" s="9">
        <v>0</v>
      </c>
      <c r="P1506" s="9">
        <v>7</v>
      </c>
    </row>
    <row r="1507" spans="1:16" ht="15" customHeight="1" x14ac:dyDescent="0.25">
      <c r="A1507" s="6" t="s">
        <v>1938</v>
      </c>
      <c r="B1507" s="6" t="s">
        <v>653</v>
      </c>
      <c r="C1507" s="6">
        <v>7</v>
      </c>
      <c r="D1507" s="6" t="s">
        <v>660</v>
      </c>
      <c r="E1507" s="6" t="s">
        <v>661</v>
      </c>
      <c r="F1507" s="7">
        <v>42843.488564814812</v>
      </c>
      <c r="G1507" s="7">
        <v>42851.515752314815</v>
      </c>
      <c r="M1507" s="6" t="s">
        <v>163</v>
      </c>
      <c r="N1507" s="9">
        <v>7</v>
      </c>
      <c r="O1507" s="9">
        <v>0</v>
      </c>
      <c r="P1507" s="9">
        <v>7</v>
      </c>
    </row>
    <row r="1508" spans="1:16" ht="15" customHeight="1" x14ac:dyDescent="0.25">
      <c r="A1508" s="6" t="s">
        <v>783</v>
      </c>
      <c r="B1508" s="6" t="s">
        <v>653</v>
      </c>
      <c r="C1508" s="6">
        <v>4</v>
      </c>
      <c r="D1508" s="6" t="s">
        <v>660</v>
      </c>
      <c r="E1508" s="6" t="s">
        <v>661</v>
      </c>
      <c r="F1508" s="7">
        <v>42843.476574074077</v>
      </c>
      <c r="G1508" s="7">
        <v>42851.533402777779</v>
      </c>
      <c r="M1508" s="6" t="s">
        <v>163</v>
      </c>
      <c r="N1508" s="9">
        <v>7</v>
      </c>
      <c r="O1508" s="9">
        <v>0</v>
      </c>
      <c r="P1508" s="9">
        <v>7</v>
      </c>
    </row>
    <row r="1509" spans="1:16" ht="15" customHeight="1" x14ac:dyDescent="0.25">
      <c r="A1509" s="6" t="s">
        <v>833</v>
      </c>
      <c r="B1509" s="6" t="s">
        <v>653</v>
      </c>
      <c r="C1509" s="6">
        <v>5</v>
      </c>
      <c r="D1509" s="6" t="s">
        <v>660</v>
      </c>
      <c r="E1509" s="6" t="s">
        <v>661</v>
      </c>
      <c r="F1509" s="7">
        <v>42843.480428240742</v>
      </c>
      <c r="G1509" s="7">
        <v>42851.537557870368</v>
      </c>
      <c r="M1509" s="6" t="s">
        <v>163</v>
      </c>
      <c r="N1509" s="9">
        <v>7</v>
      </c>
      <c r="O1509" s="9">
        <v>0</v>
      </c>
      <c r="P1509" s="9">
        <v>7</v>
      </c>
    </row>
    <row r="1510" spans="1:16" ht="15" customHeight="1" x14ac:dyDescent="0.25">
      <c r="A1510" s="6" t="s">
        <v>2231</v>
      </c>
      <c r="B1510" s="6" t="s">
        <v>653</v>
      </c>
      <c r="C1510" s="6">
        <v>2</v>
      </c>
      <c r="D1510" s="6" t="s">
        <v>660</v>
      </c>
      <c r="E1510" s="6" t="s">
        <v>661</v>
      </c>
      <c r="F1510" s="7">
        <v>42843.483796296299</v>
      </c>
      <c r="G1510" s="7">
        <v>42851.547175925924</v>
      </c>
      <c r="M1510" s="6" t="s">
        <v>163</v>
      </c>
      <c r="N1510" s="9">
        <v>7</v>
      </c>
      <c r="O1510" s="9">
        <v>0</v>
      </c>
      <c r="P1510" s="9">
        <v>7</v>
      </c>
    </row>
    <row r="1511" spans="1:16" ht="15" customHeight="1" x14ac:dyDescent="0.25">
      <c r="A1511" s="6" t="s">
        <v>1893</v>
      </c>
      <c r="B1511" s="6" t="s">
        <v>653</v>
      </c>
      <c r="C1511" s="6">
        <v>3</v>
      </c>
      <c r="D1511" s="6" t="s">
        <v>660</v>
      </c>
      <c r="E1511" s="6" t="s">
        <v>661</v>
      </c>
      <c r="F1511" s="7">
        <v>42843.48605324074</v>
      </c>
      <c r="G1511" s="7">
        <v>42851.553657407407</v>
      </c>
      <c r="M1511" s="6" t="s">
        <v>163</v>
      </c>
      <c r="N1511" s="9">
        <v>7</v>
      </c>
      <c r="O1511" s="9">
        <v>0</v>
      </c>
      <c r="P1511" s="9">
        <v>7</v>
      </c>
    </row>
    <row r="1512" spans="1:16" ht="45" customHeight="1" x14ac:dyDescent="0.25">
      <c r="A1512" s="6" t="s">
        <v>2232</v>
      </c>
      <c r="B1512" s="6" t="s">
        <v>653</v>
      </c>
      <c r="C1512" s="6">
        <v>2</v>
      </c>
      <c r="D1512" s="6" t="s">
        <v>660</v>
      </c>
      <c r="E1512" s="6" t="s">
        <v>881</v>
      </c>
      <c r="F1512" s="7">
        <v>42843.499930555554</v>
      </c>
      <c r="G1512" s="7">
        <v>42851.582037037035</v>
      </c>
      <c r="H1512" s="7">
        <v>42842.593101851853</v>
      </c>
      <c r="I1512" s="7">
        <v>42843.498900462961</v>
      </c>
      <c r="J1512" s="6" t="s">
        <v>664</v>
      </c>
      <c r="K1512" s="6" t="s">
        <v>2233</v>
      </c>
      <c r="L1512" s="6" t="s">
        <v>2234</v>
      </c>
      <c r="M1512" s="6" t="s">
        <v>626</v>
      </c>
      <c r="N1512" s="9">
        <v>7</v>
      </c>
      <c r="O1512" s="9">
        <v>0</v>
      </c>
      <c r="P1512" s="9">
        <v>7</v>
      </c>
    </row>
    <row r="1513" spans="1:16" ht="15" customHeight="1" x14ac:dyDescent="0.25">
      <c r="A1513" s="6" t="s">
        <v>2235</v>
      </c>
      <c r="B1513" s="6" t="s">
        <v>653</v>
      </c>
      <c r="C1513" s="6">
        <v>8</v>
      </c>
      <c r="D1513" s="6" t="s">
        <v>654</v>
      </c>
      <c r="E1513" s="6" t="s">
        <v>682</v>
      </c>
      <c r="F1513" s="7">
        <v>42843.474166666667</v>
      </c>
      <c r="G1513" s="7">
        <v>42851.607060185182</v>
      </c>
      <c r="M1513" s="6" t="s">
        <v>163</v>
      </c>
      <c r="N1513" s="9">
        <v>7</v>
      </c>
      <c r="O1513" s="9">
        <v>0</v>
      </c>
      <c r="P1513" s="9">
        <v>7</v>
      </c>
    </row>
    <row r="1514" spans="1:16" ht="15" customHeight="1" x14ac:dyDescent="0.25">
      <c r="A1514" s="6" t="s">
        <v>2236</v>
      </c>
      <c r="B1514" s="6" t="s">
        <v>653</v>
      </c>
      <c r="C1514" s="6">
        <v>6</v>
      </c>
      <c r="D1514" s="6" t="s">
        <v>660</v>
      </c>
      <c r="E1514" s="6" t="s">
        <v>1175</v>
      </c>
      <c r="F1514" s="7">
        <v>42844.620462962965</v>
      </c>
      <c r="G1514" s="7">
        <v>42851.62939814815</v>
      </c>
      <c r="M1514" s="6" t="s">
        <v>163</v>
      </c>
      <c r="N1514" s="9">
        <v>6</v>
      </c>
      <c r="O1514" s="9">
        <v>0</v>
      </c>
      <c r="P1514" s="9">
        <v>6</v>
      </c>
    </row>
    <row r="1515" spans="1:16" ht="15" customHeight="1" x14ac:dyDescent="0.25">
      <c r="A1515" s="6" t="s">
        <v>2237</v>
      </c>
      <c r="B1515" s="6" t="s">
        <v>653</v>
      </c>
      <c r="C1515" s="6">
        <v>4</v>
      </c>
      <c r="D1515" s="6" t="s">
        <v>660</v>
      </c>
      <c r="E1515" s="6" t="s">
        <v>708</v>
      </c>
      <c r="F1515" s="7">
        <v>42843.466990740744</v>
      </c>
      <c r="G1515" s="7">
        <v>42851.637453703705</v>
      </c>
      <c r="M1515" s="6" t="s">
        <v>163</v>
      </c>
      <c r="N1515" s="9">
        <v>7</v>
      </c>
      <c r="O1515" s="9">
        <v>0</v>
      </c>
      <c r="P1515" s="9">
        <v>7</v>
      </c>
    </row>
    <row r="1516" spans="1:16" ht="15" customHeight="1" x14ac:dyDescent="0.25">
      <c r="A1516" s="6" t="s">
        <v>1730</v>
      </c>
      <c r="B1516" s="6" t="s">
        <v>653</v>
      </c>
      <c r="C1516" s="6">
        <v>11</v>
      </c>
      <c r="D1516" s="6" t="s">
        <v>660</v>
      </c>
      <c r="E1516" s="6" t="s">
        <v>759</v>
      </c>
      <c r="F1516" s="7">
        <v>42845.36347222222</v>
      </c>
      <c r="G1516" s="7">
        <v>42851.649594907409</v>
      </c>
      <c r="M1516" s="6" t="s">
        <v>163</v>
      </c>
      <c r="N1516" s="9">
        <v>5</v>
      </c>
      <c r="O1516" s="9">
        <v>0</v>
      </c>
      <c r="P1516" s="9">
        <v>5</v>
      </c>
    </row>
    <row r="1517" spans="1:16" ht="15" customHeight="1" x14ac:dyDescent="0.25">
      <c r="A1517" s="6" t="s">
        <v>2238</v>
      </c>
      <c r="B1517" s="6" t="s">
        <v>653</v>
      </c>
      <c r="C1517" s="6">
        <v>6</v>
      </c>
      <c r="D1517" s="6" t="s">
        <v>660</v>
      </c>
      <c r="E1517" s="6" t="s">
        <v>679</v>
      </c>
      <c r="F1517" s="7">
        <v>42849.45648148148</v>
      </c>
      <c r="G1517" s="7">
        <v>42851.656099537038</v>
      </c>
      <c r="M1517" s="6" t="s">
        <v>163</v>
      </c>
      <c r="N1517" s="9">
        <v>3</v>
      </c>
      <c r="O1517" s="9">
        <v>0</v>
      </c>
      <c r="P1517" s="9">
        <v>3</v>
      </c>
    </row>
    <row r="1518" spans="1:16" ht="15" customHeight="1" x14ac:dyDescent="0.25">
      <c r="A1518" s="6" t="s">
        <v>905</v>
      </c>
      <c r="B1518" s="6" t="s">
        <v>653</v>
      </c>
      <c r="C1518" s="6">
        <v>6</v>
      </c>
      <c r="D1518" s="6" t="s">
        <v>660</v>
      </c>
      <c r="E1518" s="6" t="s">
        <v>682</v>
      </c>
      <c r="F1518" s="7">
        <v>42845.3752662037</v>
      </c>
      <c r="G1518" s="7">
        <v>42851.66847222222</v>
      </c>
      <c r="M1518" s="6" t="s">
        <v>163</v>
      </c>
      <c r="N1518" s="9">
        <v>5</v>
      </c>
      <c r="O1518" s="9">
        <v>0</v>
      </c>
      <c r="P1518" s="9">
        <v>5</v>
      </c>
    </row>
    <row r="1519" spans="1:16" ht="15" customHeight="1" x14ac:dyDescent="0.25">
      <c r="A1519" s="6" t="s">
        <v>2239</v>
      </c>
      <c r="B1519" s="6" t="s">
        <v>653</v>
      </c>
      <c r="C1519" s="6">
        <v>4</v>
      </c>
      <c r="D1519" s="6" t="s">
        <v>660</v>
      </c>
      <c r="E1519" s="6" t="s">
        <v>682</v>
      </c>
      <c r="F1519" s="7">
        <v>42845.38144675926</v>
      </c>
      <c r="G1519" s="7">
        <v>42851.683888888889</v>
      </c>
      <c r="M1519" s="6" t="s">
        <v>163</v>
      </c>
      <c r="N1519" s="9">
        <v>5</v>
      </c>
      <c r="O1519" s="9">
        <v>0</v>
      </c>
      <c r="P1519" s="9">
        <v>5</v>
      </c>
    </row>
    <row r="1520" spans="1:16" ht="15" customHeight="1" x14ac:dyDescent="0.25">
      <c r="A1520" s="6" t="s">
        <v>2240</v>
      </c>
      <c r="B1520" s="6" t="s">
        <v>653</v>
      </c>
      <c r="C1520" s="6">
        <v>4</v>
      </c>
      <c r="D1520" s="6" t="s">
        <v>660</v>
      </c>
      <c r="E1520" s="6" t="s">
        <v>661</v>
      </c>
      <c r="F1520" s="7">
        <v>42843.70994212963</v>
      </c>
      <c r="G1520" s="7">
        <v>42851.688321759262</v>
      </c>
      <c r="H1520" s="7">
        <v>42843.555497685185</v>
      </c>
      <c r="I1520" s="7">
        <v>42843.708541666667</v>
      </c>
      <c r="J1520" s="6" t="s">
        <v>668</v>
      </c>
      <c r="K1520" s="6" t="s">
        <v>2241</v>
      </c>
      <c r="M1520" s="6" t="s">
        <v>163</v>
      </c>
      <c r="N1520" s="9">
        <v>7</v>
      </c>
      <c r="O1520" s="9">
        <v>0</v>
      </c>
      <c r="P1520" s="9">
        <v>7</v>
      </c>
    </row>
    <row r="1521" spans="1:16" ht="15" customHeight="1" x14ac:dyDescent="0.25">
      <c r="A1521" s="6" t="s">
        <v>1552</v>
      </c>
      <c r="B1521" s="6" t="s">
        <v>653</v>
      </c>
      <c r="C1521" s="6">
        <v>4</v>
      </c>
      <c r="D1521" s="6" t="s">
        <v>660</v>
      </c>
      <c r="E1521" s="6" t="s">
        <v>682</v>
      </c>
      <c r="F1521" s="7">
        <v>42844.495729166665</v>
      </c>
      <c r="G1521" s="7">
        <v>42851.688449074078</v>
      </c>
      <c r="M1521" s="6" t="s">
        <v>163</v>
      </c>
      <c r="N1521" s="9">
        <v>6</v>
      </c>
      <c r="O1521" s="9">
        <v>0</v>
      </c>
      <c r="P1521" s="9">
        <v>6</v>
      </c>
    </row>
    <row r="1522" spans="1:16" ht="15" customHeight="1" x14ac:dyDescent="0.25">
      <c r="A1522" s="6" t="s">
        <v>2242</v>
      </c>
      <c r="B1522" s="6" t="s">
        <v>653</v>
      </c>
      <c r="C1522" s="6">
        <v>12</v>
      </c>
      <c r="D1522" s="6" t="s">
        <v>657</v>
      </c>
      <c r="E1522" s="6" t="s">
        <v>850</v>
      </c>
      <c r="F1522" s="7">
        <v>42844.614884259259</v>
      </c>
      <c r="G1522" s="7">
        <v>42851.698055555556</v>
      </c>
      <c r="M1522" s="6" t="s">
        <v>163</v>
      </c>
      <c r="N1522" s="9">
        <v>6</v>
      </c>
      <c r="O1522" s="9">
        <v>0</v>
      </c>
      <c r="P1522" s="9">
        <v>6</v>
      </c>
    </row>
    <row r="1523" spans="1:16" ht="15" customHeight="1" x14ac:dyDescent="0.25">
      <c r="A1523" s="6" t="s">
        <v>2243</v>
      </c>
      <c r="B1523" s="6" t="s">
        <v>653</v>
      </c>
      <c r="C1523" s="6">
        <v>2</v>
      </c>
      <c r="D1523" s="6" t="s">
        <v>660</v>
      </c>
      <c r="E1523" s="6" t="s">
        <v>661</v>
      </c>
      <c r="F1523" s="7">
        <v>42851.486250000002</v>
      </c>
      <c r="G1523" s="7">
        <v>42852.39503472222</v>
      </c>
      <c r="M1523" s="6" t="s">
        <v>163</v>
      </c>
      <c r="N1523" s="9">
        <v>2</v>
      </c>
      <c r="O1523" s="9">
        <v>0</v>
      </c>
      <c r="P1523" s="9">
        <v>2</v>
      </c>
    </row>
    <row r="1524" spans="1:16" ht="15" customHeight="1" x14ac:dyDescent="0.25">
      <c r="A1524" s="6" t="s">
        <v>1348</v>
      </c>
      <c r="B1524" s="6" t="s">
        <v>653</v>
      </c>
      <c r="C1524" s="6">
        <v>6</v>
      </c>
      <c r="D1524" s="6" t="s">
        <v>654</v>
      </c>
      <c r="E1524" s="6" t="s">
        <v>759</v>
      </c>
      <c r="F1524" s="7">
        <v>42845.370393518519</v>
      </c>
      <c r="G1524" s="7">
        <v>42852.462094907409</v>
      </c>
      <c r="M1524" s="6" t="s">
        <v>163</v>
      </c>
      <c r="N1524" s="9">
        <v>6</v>
      </c>
      <c r="O1524" s="9">
        <v>0</v>
      </c>
      <c r="P1524" s="9">
        <v>6</v>
      </c>
    </row>
    <row r="1525" spans="1:16" ht="15" customHeight="1" x14ac:dyDescent="0.25">
      <c r="A1525" s="6" t="s">
        <v>2244</v>
      </c>
      <c r="B1525" s="6" t="s">
        <v>653</v>
      </c>
      <c r="C1525" s="6">
        <v>2</v>
      </c>
      <c r="D1525" s="6" t="s">
        <v>660</v>
      </c>
      <c r="E1525" s="6" t="s">
        <v>1644</v>
      </c>
      <c r="F1525" s="7">
        <v>42844.628032407411</v>
      </c>
      <c r="G1525" s="7">
        <v>42852.47</v>
      </c>
      <c r="M1525" s="6" t="s">
        <v>626</v>
      </c>
      <c r="N1525" s="9">
        <v>7</v>
      </c>
      <c r="O1525" s="9">
        <v>0</v>
      </c>
      <c r="P1525" s="9">
        <v>7</v>
      </c>
    </row>
    <row r="1526" spans="1:16" ht="15" customHeight="1" x14ac:dyDescent="0.25">
      <c r="A1526" s="6" t="s">
        <v>1091</v>
      </c>
      <c r="B1526" s="6" t="s">
        <v>653</v>
      </c>
      <c r="C1526" s="6">
        <v>10</v>
      </c>
      <c r="D1526" s="6" t="s">
        <v>654</v>
      </c>
      <c r="E1526" s="6" t="s">
        <v>1092</v>
      </c>
      <c r="F1526" s="7">
        <v>42845.388402777775</v>
      </c>
      <c r="G1526" s="7">
        <v>42852.478715277779</v>
      </c>
      <c r="M1526" s="6" t="s">
        <v>163</v>
      </c>
      <c r="N1526" s="9">
        <v>6</v>
      </c>
      <c r="O1526" s="9">
        <v>0</v>
      </c>
      <c r="P1526" s="9">
        <v>6</v>
      </c>
    </row>
    <row r="1527" spans="1:16" ht="15" customHeight="1" x14ac:dyDescent="0.25">
      <c r="A1527" s="6" t="s">
        <v>2245</v>
      </c>
      <c r="B1527" s="6" t="s">
        <v>653</v>
      </c>
      <c r="C1527" s="6">
        <v>8</v>
      </c>
      <c r="D1527" s="6" t="s">
        <v>660</v>
      </c>
      <c r="E1527" s="6" t="s">
        <v>682</v>
      </c>
      <c r="F1527" s="7">
        <v>42845.384965277779</v>
      </c>
      <c r="G1527" s="7">
        <v>42852.483541666668</v>
      </c>
      <c r="M1527" s="6" t="s">
        <v>163</v>
      </c>
      <c r="N1527" s="9">
        <v>6</v>
      </c>
      <c r="O1527" s="9">
        <v>0</v>
      </c>
      <c r="P1527" s="9">
        <v>6</v>
      </c>
    </row>
    <row r="1528" spans="1:16" ht="15" customHeight="1" x14ac:dyDescent="0.25">
      <c r="A1528" s="6" t="s">
        <v>725</v>
      </c>
      <c r="B1528" s="6" t="s">
        <v>653</v>
      </c>
      <c r="C1528" s="6">
        <v>13</v>
      </c>
      <c r="D1528" s="6" t="s">
        <v>660</v>
      </c>
      <c r="E1528" s="6" t="s">
        <v>682</v>
      </c>
      <c r="F1528" s="7">
        <v>42845.640949074077</v>
      </c>
      <c r="G1528" s="7">
        <v>42852.493518518517</v>
      </c>
      <c r="M1528" s="6" t="s">
        <v>163</v>
      </c>
      <c r="N1528" s="9">
        <v>6</v>
      </c>
      <c r="O1528" s="9">
        <v>0</v>
      </c>
      <c r="P1528" s="9">
        <v>6</v>
      </c>
    </row>
    <row r="1529" spans="1:16" ht="15" customHeight="1" x14ac:dyDescent="0.25">
      <c r="A1529" s="6" t="s">
        <v>2246</v>
      </c>
      <c r="B1529" s="6" t="s">
        <v>653</v>
      </c>
      <c r="C1529" s="6">
        <v>4</v>
      </c>
      <c r="D1529" s="6" t="s">
        <v>660</v>
      </c>
      <c r="E1529" s="6" t="s">
        <v>717</v>
      </c>
      <c r="F1529" s="7">
        <v>42845.631018518521</v>
      </c>
      <c r="G1529" s="7">
        <v>42852.499606481484</v>
      </c>
      <c r="M1529" s="6" t="s">
        <v>626</v>
      </c>
      <c r="N1529" s="9">
        <v>6</v>
      </c>
      <c r="O1529" s="9">
        <v>0</v>
      </c>
      <c r="P1529" s="9">
        <v>6</v>
      </c>
    </row>
    <row r="1530" spans="1:16" ht="15" customHeight="1" x14ac:dyDescent="0.25">
      <c r="A1530" s="6" t="s">
        <v>2247</v>
      </c>
      <c r="B1530" s="6" t="s">
        <v>653</v>
      </c>
      <c r="C1530" s="6">
        <v>7</v>
      </c>
      <c r="D1530" s="6" t="s">
        <v>660</v>
      </c>
      <c r="E1530" s="6" t="s">
        <v>682</v>
      </c>
      <c r="F1530" s="7">
        <v>42845.627164351848</v>
      </c>
      <c r="G1530" s="7">
        <v>42852.505914351852</v>
      </c>
      <c r="M1530" s="6" t="s">
        <v>163</v>
      </c>
      <c r="N1530" s="9">
        <v>6</v>
      </c>
      <c r="O1530" s="9">
        <v>0</v>
      </c>
      <c r="P1530" s="9">
        <v>6</v>
      </c>
    </row>
    <row r="1531" spans="1:16" ht="15" customHeight="1" x14ac:dyDescent="0.25">
      <c r="A1531" s="6" t="s">
        <v>892</v>
      </c>
      <c r="B1531" s="6" t="s">
        <v>653</v>
      </c>
      <c r="C1531" s="6">
        <v>6</v>
      </c>
      <c r="D1531" s="6" t="s">
        <v>657</v>
      </c>
      <c r="E1531" s="6" t="s">
        <v>893</v>
      </c>
      <c r="F1531" s="7">
        <v>42846.377465277779</v>
      </c>
      <c r="G1531" s="7">
        <v>42852.513761574075</v>
      </c>
      <c r="M1531" s="6" t="s">
        <v>163</v>
      </c>
      <c r="N1531" s="9">
        <v>5</v>
      </c>
      <c r="O1531" s="9">
        <v>0</v>
      </c>
      <c r="P1531" s="9">
        <v>5</v>
      </c>
    </row>
    <row r="1532" spans="1:16" ht="15" customHeight="1" x14ac:dyDescent="0.25">
      <c r="A1532" s="6" t="s">
        <v>2248</v>
      </c>
      <c r="B1532" s="6" t="s">
        <v>653</v>
      </c>
      <c r="C1532" s="6">
        <v>2</v>
      </c>
      <c r="D1532" s="6" t="s">
        <v>660</v>
      </c>
      <c r="E1532" s="6" t="s">
        <v>881</v>
      </c>
      <c r="F1532" s="7">
        <v>42845.513668981483</v>
      </c>
      <c r="G1532" s="7">
        <v>42852.523182870369</v>
      </c>
      <c r="M1532" s="6" t="s">
        <v>163</v>
      </c>
      <c r="N1532" s="9">
        <v>6</v>
      </c>
      <c r="O1532" s="9">
        <v>0</v>
      </c>
      <c r="P1532" s="9">
        <v>6</v>
      </c>
    </row>
    <row r="1533" spans="1:16" ht="15" customHeight="1" x14ac:dyDescent="0.25">
      <c r="A1533" s="6" t="s">
        <v>2249</v>
      </c>
      <c r="B1533" s="6" t="s">
        <v>653</v>
      </c>
      <c r="C1533" s="6">
        <v>4</v>
      </c>
      <c r="D1533" s="6" t="s">
        <v>660</v>
      </c>
      <c r="E1533" s="6" t="s">
        <v>708</v>
      </c>
      <c r="F1533" s="7">
        <v>42843.530312499999</v>
      </c>
      <c r="G1533" s="7">
        <v>42852.528136574074</v>
      </c>
      <c r="M1533" s="6" t="s">
        <v>163</v>
      </c>
      <c r="N1533" s="9">
        <v>8</v>
      </c>
      <c r="O1533" s="9">
        <v>0</v>
      </c>
      <c r="P1533" s="9">
        <v>8</v>
      </c>
    </row>
    <row r="1534" spans="1:16" ht="15" customHeight="1" x14ac:dyDescent="0.25">
      <c r="A1534" s="6" t="s">
        <v>1897</v>
      </c>
      <c r="B1534" s="6" t="s">
        <v>653</v>
      </c>
      <c r="C1534" s="6">
        <v>3</v>
      </c>
      <c r="D1534" s="6" t="s">
        <v>657</v>
      </c>
      <c r="E1534" s="6" t="s">
        <v>952</v>
      </c>
      <c r="F1534" s="7">
        <v>42846.394189814811</v>
      </c>
      <c r="G1534" s="7">
        <v>42852.547303240739</v>
      </c>
      <c r="M1534" s="6" t="s">
        <v>163</v>
      </c>
      <c r="N1534" s="9">
        <v>5</v>
      </c>
      <c r="O1534" s="9">
        <v>0</v>
      </c>
      <c r="P1534" s="9">
        <v>5</v>
      </c>
    </row>
    <row r="1535" spans="1:16" ht="15" customHeight="1" x14ac:dyDescent="0.25">
      <c r="A1535" s="6" t="s">
        <v>2250</v>
      </c>
      <c r="B1535" s="6" t="s">
        <v>653</v>
      </c>
      <c r="C1535" s="6">
        <v>4</v>
      </c>
      <c r="D1535" s="6" t="s">
        <v>660</v>
      </c>
      <c r="E1535" s="6" t="s">
        <v>350</v>
      </c>
      <c r="F1535" s="7">
        <v>42844.674571759257</v>
      </c>
      <c r="G1535" s="7">
        <v>42852.558831018519</v>
      </c>
      <c r="H1535" s="7">
        <v>42844.502013888887</v>
      </c>
      <c r="I1535" s="7">
        <v>42844.674317129633</v>
      </c>
      <c r="J1535" s="6" t="s">
        <v>668</v>
      </c>
      <c r="K1535" s="6" t="s">
        <v>2251</v>
      </c>
      <c r="M1535" s="6" t="s">
        <v>163</v>
      </c>
      <c r="N1535" s="9">
        <v>7</v>
      </c>
      <c r="O1535" s="9">
        <v>0</v>
      </c>
      <c r="P1535" s="9">
        <v>7</v>
      </c>
    </row>
    <row r="1536" spans="1:16" ht="15" customHeight="1" x14ac:dyDescent="0.25">
      <c r="A1536" s="6" t="s">
        <v>2252</v>
      </c>
      <c r="B1536" s="6" t="s">
        <v>653</v>
      </c>
      <c r="C1536" s="6">
        <v>6</v>
      </c>
      <c r="D1536" s="6" t="s">
        <v>660</v>
      </c>
      <c r="E1536" s="6" t="s">
        <v>2253</v>
      </c>
      <c r="F1536" s="7">
        <v>42846.373287037037</v>
      </c>
      <c r="G1536" s="7">
        <v>42852.5781712963</v>
      </c>
      <c r="M1536" s="6" t="s">
        <v>680</v>
      </c>
      <c r="N1536" s="9">
        <v>5</v>
      </c>
      <c r="O1536" s="9">
        <v>0</v>
      </c>
      <c r="P1536" s="9">
        <v>5</v>
      </c>
    </row>
    <row r="1537" spans="1:16" ht="15" customHeight="1" x14ac:dyDescent="0.25">
      <c r="A1537" s="6" t="s">
        <v>1299</v>
      </c>
      <c r="B1537" s="6" t="s">
        <v>653</v>
      </c>
      <c r="C1537" s="6">
        <v>5</v>
      </c>
      <c r="D1537" s="6" t="s">
        <v>660</v>
      </c>
      <c r="E1537" s="6" t="s">
        <v>661</v>
      </c>
      <c r="F1537" s="7">
        <v>42845.415243055555</v>
      </c>
      <c r="G1537" s="7">
        <v>42852.582418981481</v>
      </c>
      <c r="M1537" s="6" t="s">
        <v>163</v>
      </c>
      <c r="N1537" s="9">
        <v>6</v>
      </c>
      <c r="O1537" s="9">
        <v>0</v>
      </c>
      <c r="P1537" s="9">
        <v>6</v>
      </c>
    </row>
    <row r="1538" spans="1:16" ht="15" customHeight="1" x14ac:dyDescent="0.25">
      <c r="A1538" s="6" t="s">
        <v>2254</v>
      </c>
      <c r="B1538" s="6" t="s">
        <v>653</v>
      </c>
      <c r="C1538" s="6">
        <v>11</v>
      </c>
      <c r="D1538" s="6" t="s">
        <v>660</v>
      </c>
      <c r="E1538" s="6" t="s">
        <v>655</v>
      </c>
      <c r="F1538" s="7">
        <v>42849.387916666667</v>
      </c>
      <c r="G1538" s="7">
        <v>42852.598564814813</v>
      </c>
      <c r="M1538" s="6" t="s">
        <v>163</v>
      </c>
      <c r="N1538" s="9">
        <v>4</v>
      </c>
      <c r="O1538" s="9">
        <v>0</v>
      </c>
      <c r="P1538" s="9">
        <v>4</v>
      </c>
    </row>
    <row r="1539" spans="1:16" ht="15" customHeight="1" x14ac:dyDescent="0.25">
      <c r="A1539" s="6" t="s">
        <v>2255</v>
      </c>
      <c r="B1539" s="6" t="s">
        <v>653</v>
      </c>
      <c r="C1539" s="6">
        <v>2</v>
      </c>
      <c r="D1539" s="6" t="s">
        <v>660</v>
      </c>
      <c r="E1539" s="6" t="s">
        <v>881</v>
      </c>
      <c r="F1539" s="7">
        <v>42845.67900462963</v>
      </c>
      <c r="G1539" s="7">
        <v>42852.600092592591</v>
      </c>
      <c r="M1539" s="6" t="s">
        <v>163</v>
      </c>
      <c r="N1539" s="9">
        <v>6</v>
      </c>
      <c r="O1539" s="9">
        <v>0</v>
      </c>
      <c r="P1539" s="9">
        <v>6</v>
      </c>
    </row>
    <row r="1540" spans="1:16" ht="15" customHeight="1" x14ac:dyDescent="0.25">
      <c r="A1540" s="6" t="s">
        <v>2256</v>
      </c>
      <c r="B1540" s="6" t="s">
        <v>653</v>
      </c>
      <c r="C1540" s="6">
        <v>2</v>
      </c>
      <c r="D1540" s="6" t="s">
        <v>660</v>
      </c>
      <c r="E1540" s="6" t="s">
        <v>704</v>
      </c>
      <c r="F1540" s="7">
        <v>42845.406273148146</v>
      </c>
      <c r="G1540" s="7">
        <v>42852.601238425923</v>
      </c>
      <c r="M1540" s="6" t="s">
        <v>163</v>
      </c>
      <c r="N1540" s="9">
        <v>6</v>
      </c>
      <c r="O1540" s="9">
        <v>0</v>
      </c>
      <c r="P1540" s="9">
        <v>6</v>
      </c>
    </row>
    <row r="1541" spans="1:16" ht="15" customHeight="1" x14ac:dyDescent="0.25">
      <c r="A1541" s="6" t="s">
        <v>1344</v>
      </c>
      <c r="B1541" s="6" t="s">
        <v>653</v>
      </c>
      <c r="C1541" s="6">
        <v>12</v>
      </c>
      <c r="D1541" s="6" t="s">
        <v>660</v>
      </c>
      <c r="E1541" s="6" t="s">
        <v>661</v>
      </c>
      <c r="F1541" s="7">
        <v>42845.394756944443</v>
      </c>
      <c r="G1541" s="7">
        <v>42852.614120370374</v>
      </c>
      <c r="M1541" s="6" t="s">
        <v>163</v>
      </c>
      <c r="N1541" s="9">
        <v>6</v>
      </c>
      <c r="O1541" s="9">
        <v>0</v>
      </c>
      <c r="P1541" s="9">
        <v>6</v>
      </c>
    </row>
    <row r="1542" spans="1:16" ht="15" customHeight="1" x14ac:dyDescent="0.25">
      <c r="A1542" s="6" t="s">
        <v>2257</v>
      </c>
      <c r="B1542" s="6" t="s">
        <v>653</v>
      </c>
      <c r="C1542" s="6">
        <v>7</v>
      </c>
      <c r="D1542" s="6" t="s">
        <v>657</v>
      </c>
      <c r="E1542" s="6" t="s">
        <v>1775</v>
      </c>
      <c r="F1542" s="7">
        <v>42849.359699074077</v>
      </c>
      <c r="G1542" s="7">
        <v>42852.624884259261</v>
      </c>
      <c r="M1542" s="6" t="s">
        <v>163</v>
      </c>
      <c r="N1542" s="9">
        <v>4</v>
      </c>
      <c r="O1542" s="9">
        <v>0</v>
      </c>
      <c r="P1542" s="9">
        <v>4</v>
      </c>
    </row>
    <row r="1543" spans="1:16" ht="15" customHeight="1" x14ac:dyDescent="0.25">
      <c r="A1543" s="6" t="s">
        <v>2258</v>
      </c>
      <c r="B1543" s="6" t="s">
        <v>653</v>
      </c>
      <c r="C1543" s="6">
        <v>9</v>
      </c>
      <c r="D1543" s="6" t="s">
        <v>660</v>
      </c>
      <c r="E1543" s="6" t="s">
        <v>655</v>
      </c>
      <c r="F1543" s="7">
        <v>42849.370891203704</v>
      </c>
      <c r="G1543" s="7">
        <v>42852.627256944441</v>
      </c>
      <c r="M1543" s="6" t="s">
        <v>626</v>
      </c>
      <c r="N1543" s="9">
        <v>4</v>
      </c>
      <c r="O1543" s="9">
        <v>0</v>
      </c>
      <c r="P1543" s="9">
        <v>4</v>
      </c>
    </row>
    <row r="1544" spans="1:16" ht="15" customHeight="1" x14ac:dyDescent="0.25">
      <c r="A1544" s="6" t="s">
        <v>2259</v>
      </c>
      <c r="B1544" s="6" t="s">
        <v>653</v>
      </c>
      <c r="C1544" s="6">
        <v>2</v>
      </c>
      <c r="D1544" s="6" t="s">
        <v>660</v>
      </c>
      <c r="E1544" s="6" t="s">
        <v>679</v>
      </c>
      <c r="F1544" s="7">
        <v>42849.366018518522</v>
      </c>
      <c r="G1544" s="7">
        <v>42852.660115740742</v>
      </c>
      <c r="M1544" s="6" t="s">
        <v>163</v>
      </c>
      <c r="N1544" s="9">
        <v>4</v>
      </c>
      <c r="O1544" s="9">
        <v>0</v>
      </c>
      <c r="P1544" s="9">
        <v>4</v>
      </c>
    </row>
    <row r="1545" spans="1:16" ht="15" customHeight="1" x14ac:dyDescent="0.25">
      <c r="A1545" s="6" t="s">
        <v>2260</v>
      </c>
      <c r="B1545" s="6" t="s">
        <v>653</v>
      </c>
      <c r="C1545" s="6">
        <v>13</v>
      </c>
      <c r="D1545" s="6" t="s">
        <v>660</v>
      </c>
      <c r="E1545" s="6" t="s">
        <v>682</v>
      </c>
      <c r="F1545" s="7">
        <v>42846.435659722221</v>
      </c>
      <c r="G1545" s="7">
        <v>42852.663310185184</v>
      </c>
      <c r="M1545" s="6" t="s">
        <v>163</v>
      </c>
      <c r="N1545" s="9">
        <v>5</v>
      </c>
      <c r="O1545" s="9">
        <v>0</v>
      </c>
      <c r="P1545" s="9">
        <v>5</v>
      </c>
    </row>
    <row r="1546" spans="1:16" ht="15" customHeight="1" x14ac:dyDescent="0.25">
      <c r="A1546" s="6" t="s">
        <v>965</v>
      </c>
      <c r="B1546" s="6" t="s">
        <v>653</v>
      </c>
      <c r="C1546" s="6">
        <v>6</v>
      </c>
      <c r="D1546" s="6" t="s">
        <v>660</v>
      </c>
      <c r="E1546" s="6" t="s">
        <v>679</v>
      </c>
      <c r="F1546" s="7">
        <v>42846.461643518516</v>
      </c>
      <c r="G1546" s="7">
        <v>42852.676261574074</v>
      </c>
      <c r="M1546" s="6" t="s">
        <v>163</v>
      </c>
      <c r="N1546" s="9">
        <v>5</v>
      </c>
      <c r="O1546" s="9">
        <v>0</v>
      </c>
      <c r="P1546" s="9">
        <v>5</v>
      </c>
    </row>
    <row r="1547" spans="1:16" ht="15" customHeight="1" x14ac:dyDescent="0.25">
      <c r="A1547" s="6" t="s">
        <v>1295</v>
      </c>
      <c r="B1547" s="6" t="s">
        <v>653</v>
      </c>
      <c r="C1547" s="6">
        <v>6</v>
      </c>
      <c r="D1547" s="6" t="s">
        <v>660</v>
      </c>
      <c r="E1547" s="6" t="s">
        <v>661</v>
      </c>
      <c r="F1547" s="7">
        <v>42845.482430555552</v>
      </c>
      <c r="G1547" s="7">
        <v>42852.687372685185</v>
      </c>
      <c r="H1547" s="7">
        <v>42845.41028935185</v>
      </c>
      <c r="I1547" s="7">
        <v>42845.481979166667</v>
      </c>
      <c r="J1547" s="6" t="s">
        <v>668</v>
      </c>
      <c r="K1547" s="6" t="s">
        <v>2261</v>
      </c>
      <c r="M1547" s="6" t="s">
        <v>163</v>
      </c>
      <c r="N1547" s="9">
        <v>6</v>
      </c>
      <c r="O1547" s="9">
        <v>0</v>
      </c>
      <c r="P1547" s="9">
        <v>6</v>
      </c>
    </row>
    <row r="1548" spans="1:16" ht="15" customHeight="1" x14ac:dyDescent="0.25">
      <c r="A1548" s="6" t="s">
        <v>2262</v>
      </c>
      <c r="B1548" s="6" t="s">
        <v>653</v>
      </c>
      <c r="C1548" s="6">
        <v>3</v>
      </c>
      <c r="D1548" s="6" t="s">
        <v>660</v>
      </c>
      <c r="E1548" s="6" t="s">
        <v>682</v>
      </c>
      <c r="F1548" s="7">
        <v>42845.378923611112</v>
      </c>
      <c r="G1548" s="7">
        <v>42853.48715277778</v>
      </c>
      <c r="H1548" s="7">
        <v>42846.407858796294</v>
      </c>
      <c r="I1548" s="7">
        <v>42849.593240740738</v>
      </c>
      <c r="J1548" s="6" t="s">
        <v>664</v>
      </c>
      <c r="K1548" s="6" t="s">
        <v>2263</v>
      </c>
      <c r="M1548" s="6" t="s">
        <v>163</v>
      </c>
      <c r="N1548" s="9">
        <v>7</v>
      </c>
      <c r="O1548" s="9">
        <v>2</v>
      </c>
      <c r="P1548" s="9">
        <v>5</v>
      </c>
    </row>
    <row r="1549" spans="1:16" ht="15" customHeight="1" x14ac:dyDescent="0.25">
      <c r="A1549" s="6" t="s">
        <v>1794</v>
      </c>
      <c r="B1549" s="6" t="s">
        <v>653</v>
      </c>
      <c r="C1549" s="6">
        <v>5</v>
      </c>
      <c r="D1549" s="6" t="s">
        <v>660</v>
      </c>
      <c r="E1549" s="6" t="s">
        <v>682</v>
      </c>
      <c r="F1549" s="7">
        <v>42846.455891203703</v>
      </c>
      <c r="G1549" s="7">
        <v>42853.530706018515</v>
      </c>
      <c r="M1549" s="6" t="s">
        <v>163</v>
      </c>
      <c r="N1549" s="9">
        <v>6</v>
      </c>
      <c r="O1549" s="9">
        <v>0</v>
      </c>
      <c r="P1549" s="9">
        <v>6</v>
      </c>
    </row>
    <row r="1550" spans="1:16" ht="15" customHeight="1" x14ac:dyDescent="0.25">
      <c r="A1550" s="6" t="s">
        <v>2264</v>
      </c>
      <c r="B1550" s="6" t="s">
        <v>653</v>
      </c>
      <c r="C1550" s="6">
        <v>6</v>
      </c>
      <c r="D1550" s="6" t="s">
        <v>660</v>
      </c>
      <c r="E1550" s="6" t="s">
        <v>682</v>
      </c>
      <c r="F1550" s="7">
        <v>42846.439942129633</v>
      </c>
      <c r="G1550" s="7">
        <v>42853.547812500001</v>
      </c>
      <c r="M1550" s="6" t="s">
        <v>163</v>
      </c>
      <c r="N1550" s="9">
        <v>6</v>
      </c>
      <c r="O1550" s="9">
        <v>0</v>
      </c>
      <c r="P1550" s="9">
        <v>6</v>
      </c>
    </row>
    <row r="1551" spans="1:16" ht="15" customHeight="1" x14ac:dyDescent="0.25">
      <c r="A1551" s="6" t="s">
        <v>2265</v>
      </c>
      <c r="B1551" s="6" t="s">
        <v>653</v>
      </c>
      <c r="C1551" s="6">
        <v>3</v>
      </c>
      <c r="D1551" s="6" t="s">
        <v>660</v>
      </c>
      <c r="E1551" s="6" t="s">
        <v>682</v>
      </c>
      <c r="F1551" s="7">
        <v>42846.464687500003</v>
      </c>
      <c r="G1551" s="7">
        <v>42853.563321759262</v>
      </c>
      <c r="M1551" s="6" t="s">
        <v>163</v>
      </c>
      <c r="N1551" s="9">
        <v>6</v>
      </c>
      <c r="O1551" s="9">
        <v>0</v>
      </c>
      <c r="P1551" s="9">
        <v>6</v>
      </c>
    </row>
    <row r="1552" spans="1:16" ht="15" customHeight="1" x14ac:dyDescent="0.25">
      <c r="A1552" s="6" t="s">
        <v>2266</v>
      </c>
      <c r="B1552" s="6" t="s">
        <v>653</v>
      </c>
      <c r="C1552" s="6">
        <v>2</v>
      </c>
      <c r="D1552" s="6" t="s">
        <v>660</v>
      </c>
      <c r="E1552" s="6" t="s">
        <v>682</v>
      </c>
      <c r="F1552" s="7">
        <v>42849.568854166668</v>
      </c>
      <c r="G1552" s="7">
        <v>42853.574548611112</v>
      </c>
      <c r="M1552" s="6" t="s">
        <v>163</v>
      </c>
      <c r="N1552" s="9">
        <v>5</v>
      </c>
      <c r="O1552" s="9">
        <v>0</v>
      </c>
      <c r="P1552" s="9">
        <v>5</v>
      </c>
    </row>
    <row r="1553" spans="1:16" ht="15" customHeight="1" x14ac:dyDescent="0.25">
      <c r="A1553" s="6" t="s">
        <v>1152</v>
      </c>
      <c r="B1553" s="6" t="s">
        <v>653</v>
      </c>
      <c r="C1553" s="6">
        <v>4</v>
      </c>
      <c r="D1553" s="6" t="s">
        <v>660</v>
      </c>
      <c r="E1553" s="6" t="s">
        <v>661</v>
      </c>
      <c r="F1553" s="7">
        <v>42845.493611111109</v>
      </c>
      <c r="G1553" s="7">
        <v>42853.602199074077</v>
      </c>
      <c r="H1553" s="7">
        <v>42845.401817129627</v>
      </c>
      <c r="I1553" s="7">
        <v>42845.493321759262</v>
      </c>
      <c r="J1553" s="6" t="s">
        <v>668</v>
      </c>
      <c r="K1553" s="6" t="s">
        <v>2267</v>
      </c>
      <c r="M1553" s="6" t="s">
        <v>163</v>
      </c>
      <c r="N1553" s="9">
        <v>7</v>
      </c>
      <c r="O1553" s="9">
        <v>0</v>
      </c>
      <c r="P1553" s="9">
        <v>7</v>
      </c>
    </row>
    <row r="1554" spans="1:16" ht="15" customHeight="1" x14ac:dyDescent="0.25">
      <c r="A1554" s="6" t="s">
        <v>2268</v>
      </c>
      <c r="B1554" s="6" t="s">
        <v>653</v>
      </c>
      <c r="C1554" s="6">
        <v>2</v>
      </c>
      <c r="D1554" s="6" t="s">
        <v>660</v>
      </c>
      <c r="E1554" s="6" t="s">
        <v>1405</v>
      </c>
      <c r="F1554" s="7">
        <v>42845.443414351852</v>
      </c>
      <c r="G1554" s="7">
        <v>42853.619814814818</v>
      </c>
      <c r="H1554" s="7">
        <v>42843.552314814813</v>
      </c>
      <c r="I1554" s="7">
        <v>42845.442037037035</v>
      </c>
      <c r="J1554" s="6" t="s">
        <v>668</v>
      </c>
      <c r="K1554" s="6" t="s">
        <v>2269</v>
      </c>
      <c r="M1554" s="6" t="s">
        <v>626</v>
      </c>
      <c r="N1554" s="9">
        <v>7</v>
      </c>
      <c r="O1554" s="9">
        <v>0</v>
      </c>
      <c r="P1554" s="9">
        <v>7</v>
      </c>
    </row>
    <row r="1555" spans="1:16" ht="15" customHeight="1" x14ac:dyDescent="0.25">
      <c r="A1555" s="6" t="s">
        <v>2270</v>
      </c>
      <c r="B1555" s="6" t="s">
        <v>653</v>
      </c>
      <c r="C1555" s="6">
        <v>12</v>
      </c>
      <c r="D1555" s="6" t="s">
        <v>660</v>
      </c>
      <c r="E1555" s="6" t="s">
        <v>350</v>
      </c>
      <c r="F1555" s="7">
        <v>42844.581319444442</v>
      </c>
      <c r="G1555" s="7">
        <v>42853.651759259257</v>
      </c>
      <c r="H1555" s="7">
        <v>42844.599803240744</v>
      </c>
      <c r="I1555" s="7">
        <v>42845.775196759256</v>
      </c>
      <c r="J1555" s="6" t="s">
        <v>664</v>
      </c>
      <c r="K1555" s="6" t="s">
        <v>2271</v>
      </c>
      <c r="M1555" s="6" t="s">
        <v>163</v>
      </c>
      <c r="N1555" s="9">
        <v>8</v>
      </c>
      <c r="O1555" s="9">
        <v>2</v>
      </c>
      <c r="P1555" s="9">
        <v>6</v>
      </c>
    </row>
    <row r="1556" spans="1:16" ht="15" customHeight="1" x14ac:dyDescent="0.25">
      <c r="A1556" s="6" t="s">
        <v>2272</v>
      </c>
      <c r="B1556" s="6" t="s">
        <v>653</v>
      </c>
      <c r="C1556" s="6">
        <v>10</v>
      </c>
      <c r="D1556" s="6" t="s">
        <v>654</v>
      </c>
      <c r="E1556" s="6" t="s">
        <v>897</v>
      </c>
      <c r="F1556" s="7">
        <v>42849.591273148151</v>
      </c>
      <c r="G1556" s="7">
        <v>42853.68550925926</v>
      </c>
      <c r="H1556" s="7">
        <v>42846.41915509259</v>
      </c>
      <c r="I1556" s="7">
        <v>42849.588680555556</v>
      </c>
      <c r="J1556" s="6" t="s">
        <v>664</v>
      </c>
      <c r="K1556" s="6" t="s">
        <v>2273</v>
      </c>
      <c r="M1556" s="6" t="s">
        <v>163</v>
      </c>
      <c r="N1556" s="9">
        <v>5</v>
      </c>
      <c r="O1556" s="9">
        <v>0</v>
      </c>
      <c r="P1556" s="9">
        <v>5</v>
      </c>
    </row>
    <row r="1557" spans="1:16" ht="15" customHeight="1" x14ac:dyDescent="0.25">
      <c r="A1557" s="6" t="s">
        <v>782</v>
      </c>
      <c r="B1557" s="6" t="s">
        <v>653</v>
      </c>
      <c r="C1557" s="6">
        <v>16</v>
      </c>
      <c r="D1557" s="6" t="s">
        <v>660</v>
      </c>
      <c r="E1557" s="6" t="s">
        <v>713</v>
      </c>
      <c r="F1557" s="7">
        <v>42851.631342592591</v>
      </c>
      <c r="G1557" s="7">
        <v>42853.696388888886</v>
      </c>
      <c r="M1557" s="6" t="s">
        <v>163</v>
      </c>
      <c r="N1557" s="9">
        <v>3</v>
      </c>
      <c r="O1557" s="9">
        <v>0</v>
      </c>
      <c r="P1557" s="9">
        <v>3</v>
      </c>
    </row>
    <row r="1558" spans="1:16" ht="15" customHeight="1" x14ac:dyDescent="0.25">
      <c r="A1558" s="6" t="s">
        <v>2274</v>
      </c>
      <c r="B1558" s="6" t="s">
        <v>653</v>
      </c>
      <c r="C1558" s="6">
        <v>2</v>
      </c>
      <c r="D1558" s="6" t="s">
        <v>660</v>
      </c>
      <c r="E1558" s="6" t="s">
        <v>796</v>
      </c>
      <c r="F1558" s="7">
        <v>42852.370115740741</v>
      </c>
      <c r="G1558" s="7">
        <v>42856.397476851853</v>
      </c>
      <c r="H1558" s="7">
        <v>42794.7033912037</v>
      </c>
      <c r="I1558" s="7">
        <v>42815.750023148146</v>
      </c>
      <c r="J1558" s="6" t="s">
        <v>668</v>
      </c>
      <c r="K1558" s="6" t="s">
        <v>2275</v>
      </c>
      <c r="M1558" s="6" t="s">
        <v>163</v>
      </c>
      <c r="N1558" s="9">
        <v>3</v>
      </c>
      <c r="O1558" s="9">
        <v>0</v>
      </c>
      <c r="P1558" s="9">
        <v>3</v>
      </c>
    </row>
    <row r="1559" spans="1:16" ht="15" customHeight="1" x14ac:dyDescent="0.25">
      <c r="A1559" s="6" t="s">
        <v>1186</v>
      </c>
      <c r="B1559" s="6" t="s">
        <v>653</v>
      </c>
      <c r="C1559" s="6">
        <v>10</v>
      </c>
      <c r="D1559" s="6" t="s">
        <v>657</v>
      </c>
      <c r="E1559" s="6" t="s">
        <v>1066</v>
      </c>
      <c r="F1559" s="7">
        <v>42844.383645833332</v>
      </c>
      <c r="G1559" s="7">
        <v>42856.44159722222</v>
      </c>
      <c r="M1559" s="6" t="s">
        <v>163</v>
      </c>
      <c r="N1559" s="9">
        <v>9</v>
      </c>
      <c r="O1559" s="9">
        <v>0</v>
      </c>
      <c r="P1559" s="9">
        <v>9</v>
      </c>
    </row>
    <row r="1560" spans="1:16" ht="15" customHeight="1" x14ac:dyDescent="0.25">
      <c r="A1560" s="6" t="s">
        <v>2276</v>
      </c>
      <c r="B1560" s="6" t="s">
        <v>653</v>
      </c>
      <c r="C1560" s="6">
        <v>7</v>
      </c>
      <c r="D1560" s="6" t="s">
        <v>660</v>
      </c>
      <c r="E1560" s="6" t="s">
        <v>682</v>
      </c>
      <c r="F1560" s="7">
        <v>42849.548379629632</v>
      </c>
      <c r="G1560" s="7">
        <v>42856.565995370373</v>
      </c>
      <c r="M1560" s="6" t="s">
        <v>163</v>
      </c>
      <c r="N1560" s="9">
        <v>6</v>
      </c>
      <c r="O1560" s="9">
        <v>0</v>
      </c>
      <c r="P1560" s="9">
        <v>6</v>
      </c>
    </row>
    <row r="1561" spans="1:16" ht="15" customHeight="1" x14ac:dyDescent="0.25">
      <c r="A1561" s="6" t="s">
        <v>2277</v>
      </c>
      <c r="B1561" s="6" t="s">
        <v>653</v>
      </c>
      <c r="C1561" s="6">
        <v>4</v>
      </c>
      <c r="D1561" s="6" t="s">
        <v>660</v>
      </c>
      <c r="E1561" s="6" t="s">
        <v>1405</v>
      </c>
      <c r="F1561" s="7">
        <v>42849.463993055557</v>
      </c>
      <c r="G1561" s="7">
        <v>42856.583657407406</v>
      </c>
      <c r="M1561" s="6" t="s">
        <v>626</v>
      </c>
      <c r="N1561" s="9">
        <v>6</v>
      </c>
      <c r="O1561" s="9">
        <v>0</v>
      </c>
      <c r="P1561" s="9">
        <v>6</v>
      </c>
    </row>
    <row r="1562" spans="1:16" ht="15" customHeight="1" x14ac:dyDescent="0.25">
      <c r="A1562" s="6" t="s">
        <v>1363</v>
      </c>
      <c r="B1562" s="6" t="s">
        <v>653</v>
      </c>
      <c r="C1562" s="6">
        <v>7</v>
      </c>
      <c r="D1562" s="6" t="s">
        <v>654</v>
      </c>
      <c r="E1562" s="6" t="s">
        <v>667</v>
      </c>
      <c r="F1562" s="7">
        <v>42849.65483796296</v>
      </c>
      <c r="G1562" s="7">
        <v>42856.585532407407</v>
      </c>
      <c r="M1562" s="6" t="s">
        <v>163</v>
      </c>
      <c r="N1562" s="9">
        <v>6</v>
      </c>
      <c r="O1562" s="9">
        <v>0</v>
      </c>
      <c r="P1562" s="9">
        <v>6</v>
      </c>
    </row>
    <row r="1563" spans="1:16" ht="15" customHeight="1" x14ac:dyDescent="0.25">
      <c r="A1563" s="6" t="s">
        <v>2278</v>
      </c>
      <c r="B1563" s="6" t="s">
        <v>653</v>
      </c>
      <c r="C1563" s="6">
        <v>4</v>
      </c>
      <c r="D1563" s="6" t="s">
        <v>660</v>
      </c>
      <c r="E1563" s="6" t="s">
        <v>679</v>
      </c>
      <c r="F1563" s="7">
        <v>42849.461354166669</v>
      </c>
      <c r="G1563" s="7">
        <v>42856.596435185187</v>
      </c>
      <c r="M1563" s="6" t="s">
        <v>163</v>
      </c>
      <c r="N1563" s="9">
        <v>6</v>
      </c>
      <c r="O1563" s="9">
        <v>0</v>
      </c>
      <c r="P1563" s="9">
        <v>6</v>
      </c>
    </row>
    <row r="1564" spans="1:16" ht="15" customHeight="1" x14ac:dyDescent="0.25">
      <c r="A1564" s="6" t="s">
        <v>2279</v>
      </c>
      <c r="B1564" s="6" t="s">
        <v>653</v>
      </c>
      <c r="C1564" s="6">
        <v>4</v>
      </c>
      <c r="D1564" s="6" t="s">
        <v>660</v>
      </c>
      <c r="E1564" s="6" t="s">
        <v>677</v>
      </c>
      <c r="F1564" s="7">
        <v>42849.510914351849</v>
      </c>
      <c r="G1564" s="7">
        <v>42856.611666666664</v>
      </c>
      <c r="M1564" s="6" t="s">
        <v>163</v>
      </c>
      <c r="N1564" s="9">
        <v>6</v>
      </c>
      <c r="O1564" s="9">
        <v>0</v>
      </c>
      <c r="P1564" s="9">
        <v>6</v>
      </c>
    </row>
    <row r="1565" spans="1:16" ht="15" customHeight="1" x14ac:dyDescent="0.25">
      <c r="A1565" s="6" t="s">
        <v>2082</v>
      </c>
      <c r="B1565" s="6" t="s">
        <v>653</v>
      </c>
      <c r="C1565" s="6">
        <v>6</v>
      </c>
      <c r="D1565" s="6" t="s">
        <v>654</v>
      </c>
      <c r="E1565" s="6" t="s">
        <v>677</v>
      </c>
      <c r="F1565" s="7">
        <v>42849.528657407405</v>
      </c>
      <c r="G1565" s="7">
        <v>42856.622673611113</v>
      </c>
      <c r="M1565" s="6" t="s">
        <v>163</v>
      </c>
      <c r="N1565" s="9">
        <v>6</v>
      </c>
      <c r="O1565" s="9">
        <v>0</v>
      </c>
      <c r="P1565" s="9">
        <v>6</v>
      </c>
    </row>
    <row r="1566" spans="1:16" ht="15" customHeight="1" x14ac:dyDescent="0.25">
      <c r="A1566" s="6" t="s">
        <v>2280</v>
      </c>
      <c r="B1566" s="6" t="s">
        <v>653</v>
      </c>
      <c r="C1566" s="6">
        <v>3</v>
      </c>
      <c r="D1566" s="6" t="s">
        <v>660</v>
      </c>
      <c r="E1566" s="6" t="s">
        <v>796</v>
      </c>
      <c r="F1566" s="7">
        <v>42852.569872685184</v>
      </c>
      <c r="G1566" s="7">
        <v>42856.631412037037</v>
      </c>
      <c r="H1566" s="7">
        <v>42802.601805555554</v>
      </c>
      <c r="I1566" s="7">
        <v>42823.750011574077</v>
      </c>
      <c r="J1566" s="6" t="s">
        <v>668</v>
      </c>
      <c r="K1566" s="6" t="s">
        <v>2281</v>
      </c>
      <c r="M1566" s="6" t="s">
        <v>163</v>
      </c>
      <c r="N1566" s="9">
        <v>3</v>
      </c>
      <c r="O1566" s="9">
        <v>0</v>
      </c>
      <c r="P1566" s="9">
        <v>3</v>
      </c>
    </row>
    <row r="1567" spans="1:16" ht="15" customHeight="1" x14ac:dyDescent="0.25">
      <c r="A1567" s="6" t="s">
        <v>1906</v>
      </c>
      <c r="B1567" s="6" t="s">
        <v>653</v>
      </c>
      <c r="C1567" s="6">
        <v>5</v>
      </c>
      <c r="D1567" s="6" t="s">
        <v>660</v>
      </c>
      <c r="E1567" s="6" t="s">
        <v>677</v>
      </c>
      <c r="F1567" s="7">
        <v>42849.5390162037</v>
      </c>
      <c r="G1567" s="7">
        <v>42856.645358796297</v>
      </c>
      <c r="M1567" s="6" t="s">
        <v>163</v>
      </c>
      <c r="N1567" s="9">
        <v>6</v>
      </c>
      <c r="O1567" s="9">
        <v>0</v>
      </c>
      <c r="P1567" s="9">
        <v>6</v>
      </c>
    </row>
    <row r="1568" spans="1:16" ht="15" customHeight="1" x14ac:dyDescent="0.25">
      <c r="A1568" s="6" t="s">
        <v>2282</v>
      </c>
      <c r="B1568" s="6" t="s">
        <v>653</v>
      </c>
      <c r="C1568" s="6">
        <v>3</v>
      </c>
      <c r="D1568" s="6" t="s">
        <v>660</v>
      </c>
      <c r="E1568" s="6" t="s">
        <v>682</v>
      </c>
      <c r="F1568" s="7">
        <v>42849.55741898148</v>
      </c>
      <c r="G1568" s="7">
        <v>42856.650509259256</v>
      </c>
      <c r="M1568" s="6" t="s">
        <v>163</v>
      </c>
      <c r="N1568" s="9">
        <v>6</v>
      </c>
      <c r="O1568" s="9">
        <v>0</v>
      </c>
      <c r="P1568" s="9">
        <v>6</v>
      </c>
    </row>
    <row r="1569" spans="1:16" ht="15" customHeight="1" x14ac:dyDescent="0.25">
      <c r="A1569" s="6" t="s">
        <v>951</v>
      </c>
      <c r="B1569" s="6" t="s">
        <v>653</v>
      </c>
      <c r="C1569" s="6">
        <v>4</v>
      </c>
      <c r="D1569" s="6" t="s">
        <v>657</v>
      </c>
      <c r="E1569" s="6" t="s">
        <v>952</v>
      </c>
      <c r="F1569" s="7">
        <v>42849.679490740738</v>
      </c>
      <c r="G1569" s="7">
        <v>42856.655393518522</v>
      </c>
      <c r="H1569" s="7">
        <v>42846.387685185182</v>
      </c>
      <c r="I1569" s="7">
        <v>42849.679259259261</v>
      </c>
      <c r="J1569" s="6" t="s">
        <v>664</v>
      </c>
      <c r="K1569" s="6" t="s">
        <v>2283</v>
      </c>
      <c r="M1569" s="6" t="s">
        <v>163</v>
      </c>
      <c r="N1569" s="9">
        <v>6</v>
      </c>
      <c r="O1569" s="9">
        <v>0</v>
      </c>
      <c r="P1569" s="9">
        <v>6</v>
      </c>
    </row>
    <row r="1570" spans="1:16" ht="15" customHeight="1" x14ac:dyDescent="0.25">
      <c r="A1570" s="6" t="s">
        <v>2284</v>
      </c>
      <c r="B1570" s="6" t="s">
        <v>653</v>
      </c>
      <c r="C1570" s="6">
        <v>2</v>
      </c>
      <c r="D1570" s="6" t="s">
        <v>660</v>
      </c>
      <c r="E1570" s="6" t="s">
        <v>759</v>
      </c>
      <c r="F1570" s="7">
        <v>42849.644768518519</v>
      </c>
      <c r="G1570" s="7">
        <v>42856.65824074074</v>
      </c>
      <c r="M1570" s="6" t="s">
        <v>626</v>
      </c>
      <c r="N1570" s="9">
        <v>6</v>
      </c>
      <c r="O1570" s="9">
        <v>0</v>
      </c>
      <c r="P1570" s="9">
        <v>6</v>
      </c>
    </row>
    <row r="1571" spans="1:16" ht="15" customHeight="1" x14ac:dyDescent="0.25">
      <c r="A1571" s="6" t="s">
        <v>1366</v>
      </c>
      <c r="B1571" s="6" t="s">
        <v>653</v>
      </c>
      <c r="C1571" s="6">
        <v>3</v>
      </c>
      <c r="D1571" s="6" t="s">
        <v>660</v>
      </c>
      <c r="E1571" s="6" t="s">
        <v>682</v>
      </c>
      <c r="F1571" s="7">
        <v>42849.571782407409</v>
      </c>
      <c r="G1571" s="7">
        <v>42856.668773148151</v>
      </c>
      <c r="M1571" s="6" t="s">
        <v>163</v>
      </c>
      <c r="N1571" s="9">
        <v>6</v>
      </c>
      <c r="O1571" s="9">
        <v>0</v>
      </c>
      <c r="P1571" s="9">
        <v>6</v>
      </c>
    </row>
    <row r="1572" spans="1:16" ht="15" customHeight="1" x14ac:dyDescent="0.25">
      <c r="A1572" s="6" t="s">
        <v>2285</v>
      </c>
      <c r="B1572" s="6" t="s">
        <v>653</v>
      </c>
      <c r="C1572" s="6">
        <v>2</v>
      </c>
      <c r="D1572" s="6" t="s">
        <v>657</v>
      </c>
      <c r="E1572" s="6" t="s">
        <v>930</v>
      </c>
      <c r="F1572" s="7">
        <v>42849.542870370373</v>
      </c>
      <c r="G1572" s="7">
        <v>42856.674212962964</v>
      </c>
      <c r="M1572" s="6" t="s">
        <v>626</v>
      </c>
      <c r="N1572" s="9">
        <v>6</v>
      </c>
      <c r="O1572" s="9">
        <v>0</v>
      </c>
      <c r="P1572" s="9">
        <v>6</v>
      </c>
    </row>
    <row r="1573" spans="1:16" ht="15" customHeight="1" x14ac:dyDescent="0.25">
      <c r="A1573" s="6" t="s">
        <v>2286</v>
      </c>
      <c r="B1573" s="6" t="s">
        <v>653</v>
      </c>
      <c r="C1573" s="6">
        <v>3</v>
      </c>
      <c r="D1573" s="6" t="s">
        <v>660</v>
      </c>
      <c r="E1573" s="6" t="s">
        <v>704</v>
      </c>
      <c r="F1573" s="7">
        <v>42846.43372685185</v>
      </c>
      <c r="G1573" s="7">
        <v>42856.678946759261</v>
      </c>
      <c r="M1573" s="6" t="s">
        <v>163</v>
      </c>
      <c r="N1573" s="9">
        <v>7</v>
      </c>
      <c r="O1573" s="9">
        <v>0</v>
      </c>
      <c r="P1573" s="9">
        <v>7</v>
      </c>
    </row>
    <row r="1574" spans="1:16" ht="15" customHeight="1" x14ac:dyDescent="0.25">
      <c r="A1574" s="6" t="s">
        <v>2066</v>
      </c>
      <c r="B1574" s="6" t="s">
        <v>653</v>
      </c>
      <c r="C1574" s="6">
        <v>3</v>
      </c>
      <c r="D1574" s="6" t="s">
        <v>660</v>
      </c>
      <c r="E1574" s="6" t="s">
        <v>759</v>
      </c>
      <c r="F1574" s="7">
        <v>42849.514201388891</v>
      </c>
      <c r="G1574" s="7">
        <v>42856.687222222223</v>
      </c>
      <c r="M1574" s="6" t="s">
        <v>163</v>
      </c>
      <c r="N1574" s="9">
        <v>6</v>
      </c>
      <c r="O1574" s="9">
        <v>0</v>
      </c>
      <c r="P1574" s="9">
        <v>6</v>
      </c>
    </row>
    <row r="1575" spans="1:16" ht="15" customHeight="1" x14ac:dyDescent="0.25">
      <c r="A1575" s="6" t="s">
        <v>696</v>
      </c>
      <c r="B1575" s="6" t="s">
        <v>653</v>
      </c>
      <c r="C1575" s="6">
        <v>12</v>
      </c>
      <c r="D1575" s="6" t="s">
        <v>660</v>
      </c>
      <c r="E1575" s="6" t="s">
        <v>667</v>
      </c>
      <c r="F1575" s="7">
        <v>42849.649467592593</v>
      </c>
      <c r="G1575" s="7">
        <v>42857.524606481478</v>
      </c>
      <c r="M1575" s="6" t="s">
        <v>163</v>
      </c>
      <c r="N1575" s="9">
        <v>7</v>
      </c>
      <c r="O1575" s="9">
        <v>0</v>
      </c>
      <c r="P1575" s="9">
        <v>7</v>
      </c>
    </row>
    <row r="1576" spans="1:16" ht="15" customHeight="1" x14ac:dyDescent="0.25">
      <c r="A1576" s="6" t="s">
        <v>2287</v>
      </c>
      <c r="B1576" s="6" t="s">
        <v>653</v>
      </c>
      <c r="C1576" s="6">
        <v>6</v>
      </c>
      <c r="D1576" s="6" t="s">
        <v>660</v>
      </c>
      <c r="E1576" s="6" t="s">
        <v>743</v>
      </c>
      <c r="F1576" s="7">
        <v>42851.370856481481</v>
      </c>
      <c r="G1576" s="7">
        <v>42857.540601851855</v>
      </c>
      <c r="M1576" s="6" t="s">
        <v>626</v>
      </c>
      <c r="N1576" s="9">
        <v>5</v>
      </c>
      <c r="O1576" s="9">
        <v>0</v>
      </c>
      <c r="P1576" s="9">
        <v>5</v>
      </c>
    </row>
    <row r="1577" spans="1:16" ht="15" customHeight="1" x14ac:dyDescent="0.25">
      <c r="A1577" s="6" t="s">
        <v>926</v>
      </c>
      <c r="B1577" s="6" t="s">
        <v>653</v>
      </c>
      <c r="C1577" s="6">
        <v>10</v>
      </c>
      <c r="D1577" s="6" t="s">
        <v>660</v>
      </c>
      <c r="E1577" s="6" t="s">
        <v>682</v>
      </c>
      <c r="F1577" s="7">
        <v>42850.449930555558</v>
      </c>
      <c r="G1577" s="7">
        <v>42857.558599537035</v>
      </c>
      <c r="M1577" s="6" t="s">
        <v>163</v>
      </c>
      <c r="N1577" s="9">
        <v>6</v>
      </c>
      <c r="O1577" s="9">
        <v>0</v>
      </c>
      <c r="P1577" s="9">
        <v>6</v>
      </c>
    </row>
    <row r="1578" spans="1:16" ht="15" customHeight="1" x14ac:dyDescent="0.25">
      <c r="A1578" s="6" t="s">
        <v>1763</v>
      </c>
      <c r="B1578" s="6" t="s">
        <v>653</v>
      </c>
      <c r="C1578" s="6">
        <v>5</v>
      </c>
      <c r="D1578" s="6" t="s">
        <v>660</v>
      </c>
      <c r="E1578" s="6" t="s">
        <v>704</v>
      </c>
      <c r="F1578" s="7">
        <v>42850.45484953704</v>
      </c>
      <c r="G1578" s="7">
        <v>42857.586296296293</v>
      </c>
      <c r="M1578" s="6" t="s">
        <v>626</v>
      </c>
      <c r="N1578" s="9">
        <v>6</v>
      </c>
      <c r="O1578" s="9">
        <v>0</v>
      </c>
      <c r="P1578" s="9">
        <v>6</v>
      </c>
    </row>
    <row r="1579" spans="1:16" ht="15" customHeight="1" x14ac:dyDescent="0.25">
      <c r="A1579" s="6" t="s">
        <v>2288</v>
      </c>
      <c r="B1579" s="6" t="s">
        <v>653</v>
      </c>
      <c r="C1579" s="6">
        <v>15</v>
      </c>
      <c r="D1579" s="6" t="s">
        <v>654</v>
      </c>
      <c r="E1579" s="6" t="s">
        <v>759</v>
      </c>
      <c r="F1579" s="7">
        <v>42851.539664351854</v>
      </c>
      <c r="G1579" s="7">
        <v>42857.58730324074</v>
      </c>
      <c r="M1579" s="6" t="s">
        <v>163</v>
      </c>
      <c r="N1579" s="9">
        <v>5</v>
      </c>
      <c r="O1579" s="9">
        <v>0</v>
      </c>
      <c r="P1579" s="9">
        <v>5</v>
      </c>
    </row>
    <row r="1580" spans="1:16" ht="15" customHeight="1" x14ac:dyDescent="0.25">
      <c r="A1580" s="6" t="s">
        <v>739</v>
      </c>
      <c r="B1580" s="6" t="s">
        <v>653</v>
      </c>
      <c r="C1580" s="6">
        <v>9</v>
      </c>
      <c r="D1580" s="6" t="s">
        <v>654</v>
      </c>
      <c r="E1580" s="6" t="s">
        <v>682</v>
      </c>
      <c r="F1580" s="7">
        <v>42851.584675925929</v>
      </c>
      <c r="G1580" s="7">
        <v>42857.615104166667</v>
      </c>
      <c r="M1580" s="6" t="s">
        <v>163</v>
      </c>
      <c r="N1580" s="9">
        <v>5</v>
      </c>
      <c r="O1580" s="9">
        <v>0</v>
      </c>
      <c r="P1580" s="9">
        <v>5</v>
      </c>
    </row>
    <row r="1581" spans="1:16" ht="15" customHeight="1" x14ac:dyDescent="0.25">
      <c r="A1581" s="6" t="s">
        <v>1508</v>
      </c>
      <c r="B1581" s="6" t="s">
        <v>653</v>
      </c>
      <c r="C1581" s="6">
        <v>4</v>
      </c>
      <c r="D1581" s="6" t="s">
        <v>660</v>
      </c>
      <c r="E1581" s="6" t="s">
        <v>708</v>
      </c>
      <c r="F1581" s="7">
        <v>42850.435659722221</v>
      </c>
      <c r="G1581" s="7">
        <v>42857.619155092594</v>
      </c>
      <c r="M1581" s="6" t="s">
        <v>163</v>
      </c>
      <c r="N1581" s="9">
        <v>6</v>
      </c>
      <c r="O1581" s="9">
        <v>0</v>
      </c>
      <c r="P1581" s="9">
        <v>6</v>
      </c>
    </row>
    <row r="1582" spans="1:16" ht="15" customHeight="1" x14ac:dyDescent="0.25">
      <c r="A1582" s="6" t="s">
        <v>2289</v>
      </c>
      <c r="B1582" s="6" t="s">
        <v>653</v>
      </c>
      <c r="C1582" s="6">
        <v>5</v>
      </c>
      <c r="D1582" s="6" t="s">
        <v>660</v>
      </c>
      <c r="E1582" s="6" t="s">
        <v>661</v>
      </c>
      <c r="F1582" s="7">
        <v>42851.572465277779</v>
      </c>
      <c r="G1582" s="7">
        <v>42857.649641203701</v>
      </c>
      <c r="M1582" s="6" t="s">
        <v>163</v>
      </c>
      <c r="N1582" s="9">
        <v>5</v>
      </c>
      <c r="O1582" s="9">
        <v>0</v>
      </c>
      <c r="P1582" s="9">
        <v>5</v>
      </c>
    </row>
    <row r="1583" spans="1:16" ht="15" customHeight="1" x14ac:dyDescent="0.25">
      <c r="A1583" s="6" t="s">
        <v>2290</v>
      </c>
      <c r="B1583" s="6" t="s">
        <v>653</v>
      </c>
      <c r="C1583" s="6">
        <v>6</v>
      </c>
      <c r="D1583" s="6" t="s">
        <v>660</v>
      </c>
      <c r="E1583" s="6" t="s">
        <v>713</v>
      </c>
      <c r="F1583" s="7">
        <v>42851.689560185187</v>
      </c>
      <c r="G1583" s="7">
        <v>42857.660578703704</v>
      </c>
      <c r="M1583" s="6" t="s">
        <v>626</v>
      </c>
      <c r="N1583" s="9">
        <v>5</v>
      </c>
      <c r="O1583" s="9">
        <v>0</v>
      </c>
      <c r="P1583" s="9">
        <v>5</v>
      </c>
    </row>
    <row r="1584" spans="1:16" ht="15" customHeight="1" x14ac:dyDescent="0.25">
      <c r="A1584" s="6" t="s">
        <v>2291</v>
      </c>
      <c r="B1584" s="6" t="s">
        <v>653</v>
      </c>
      <c r="C1584" s="6">
        <v>11</v>
      </c>
      <c r="D1584" s="6" t="s">
        <v>660</v>
      </c>
      <c r="E1584" s="6" t="s">
        <v>677</v>
      </c>
      <c r="F1584" s="7">
        <v>42850.337337962963</v>
      </c>
      <c r="G1584" s="7">
        <v>42857.665671296294</v>
      </c>
      <c r="H1584" s="7">
        <v>42849.504965277774</v>
      </c>
      <c r="I1584" s="7">
        <v>42850.333634259259</v>
      </c>
      <c r="J1584" s="6" t="s">
        <v>668</v>
      </c>
      <c r="K1584" s="6" t="s">
        <v>2292</v>
      </c>
      <c r="M1584" s="6" t="s">
        <v>163</v>
      </c>
      <c r="N1584" s="9">
        <v>6</v>
      </c>
      <c r="O1584" s="9">
        <v>0</v>
      </c>
      <c r="P1584" s="9">
        <v>6</v>
      </c>
    </row>
    <row r="1585" spans="1:16" ht="15" customHeight="1" x14ac:dyDescent="0.25">
      <c r="A1585" s="6" t="s">
        <v>2293</v>
      </c>
      <c r="B1585" s="6" t="s">
        <v>653</v>
      </c>
      <c r="C1585" s="6">
        <v>5</v>
      </c>
      <c r="D1585" s="6" t="s">
        <v>654</v>
      </c>
      <c r="E1585" s="6" t="s">
        <v>879</v>
      </c>
      <c r="F1585" s="7">
        <v>42851.558136574073</v>
      </c>
      <c r="G1585" s="7">
        <v>42857.675428240742</v>
      </c>
      <c r="H1585" s="7">
        <v>42851.478738425925</v>
      </c>
      <c r="I1585" s="7">
        <v>42851.556030092594</v>
      </c>
      <c r="J1585" s="6" t="s">
        <v>668</v>
      </c>
      <c r="K1585" s="6" t="s">
        <v>2294</v>
      </c>
      <c r="M1585" s="6" t="s">
        <v>163</v>
      </c>
      <c r="N1585" s="9">
        <v>5</v>
      </c>
      <c r="O1585" s="9">
        <v>0</v>
      </c>
      <c r="P1585" s="9">
        <v>5</v>
      </c>
    </row>
    <row r="1586" spans="1:16" ht="15" customHeight="1" x14ac:dyDescent="0.25">
      <c r="A1586" s="6" t="s">
        <v>2295</v>
      </c>
      <c r="B1586" s="6" t="s">
        <v>653</v>
      </c>
      <c r="C1586" s="6">
        <v>6</v>
      </c>
      <c r="D1586" s="6" t="s">
        <v>654</v>
      </c>
      <c r="E1586" s="6" t="s">
        <v>713</v>
      </c>
      <c r="F1586" s="7">
        <v>42852.617835648147</v>
      </c>
      <c r="G1586" s="7">
        <v>42857.6955787037</v>
      </c>
      <c r="M1586" s="6" t="s">
        <v>626</v>
      </c>
      <c r="N1586" s="9">
        <v>4</v>
      </c>
      <c r="O1586" s="9">
        <v>0</v>
      </c>
      <c r="P1586" s="9">
        <v>4</v>
      </c>
    </row>
    <row r="1587" spans="1:16" ht="15" customHeight="1" x14ac:dyDescent="0.25">
      <c r="A1587" s="6" t="s">
        <v>1665</v>
      </c>
      <c r="B1587" s="6" t="s">
        <v>653</v>
      </c>
      <c r="C1587" s="6">
        <v>4</v>
      </c>
      <c r="D1587" s="6" t="s">
        <v>660</v>
      </c>
      <c r="E1587" s="6" t="s">
        <v>713</v>
      </c>
      <c r="F1587" s="7">
        <v>42852.364722222221</v>
      </c>
      <c r="G1587" s="7">
        <v>42858.335347222222</v>
      </c>
      <c r="M1587" s="6" t="s">
        <v>626</v>
      </c>
      <c r="N1587" s="9">
        <v>5</v>
      </c>
      <c r="O1587" s="9">
        <v>0</v>
      </c>
      <c r="P1587" s="9">
        <v>5</v>
      </c>
    </row>
    <row r="1588" spans="1:16" ht="15" customHeight="1" x14ac:dyDescent="0.25">
      <c r="A1588" s="6" t="s">
        <v>2296</v>
      </c>
      <c r="B1588" s="6" t="s">
        <v>653</v>
      </c>
      <c r="C1588" s="6">
        <v>4</v>
      </c>
      <c r="D1588" s="6" t="s">
        <v>654</v>
      </c>
      <c r="E1588" s="6" t="s">
        <v>682</v>
      </c>
      <c r="F1588" s="7">
        <v>42850.369537037041</v>
      </c>
      <c r="G1588" s="7">
        <v>42858.353402777779</v>
      </c>
      <c r="H1588" s="7">
        <v>42849.577939814815</v>
      </c>
      <c r="I1588" s="7">
        <v>42850.368472222224</v>
      </c>
      <c r="J1588" s="6" t="s">
        <v>664</v>
      </c>
      <c r="K1588" s="6" t="s">
        <v>2297</v>
      </c>
      <c r="M1588" s="6" t="s">
        <v>626</v>
      </c>
      <c r="N1588" s="9">
        <v>7</v>
      </c>
      <c r="O1588" s="9">
        <v>0</v>
      </c>
      <c r="P1588" s="9">
        <v>7</v>
      </c>
    </row>
    <row r="1589" spans="1:16" ht="15" customHeight="1" x14ac:dyDescent="0.25">
      <c r="A1589" s="6" t="s">
        <v>1112</v>
      </c>
      <c r="B1589" s="6" t="s">
        <v>653</v>
      </c>
      <c r="C1589" s="6">
        <v>7</v>
      </c>
      <c r="D1589" s="6" t="s">
        <v>660</v>
      </c>
      <c r="E1589" s="6" t="s">
        <v>682</v>
      </c>
      <c r="F1589" s="7">
        <v>42851.649178240739</v>
      </c>
      <c r="G1589" s="7">
        <v>42858.367210648146</v>
      </c>
      <c r="M1589" s="6" t="s">
        <v>163</v>
      </c>
      <c r="N1589" s="9">
        <v>6</v>
      </c>
      <c r="O1589" s="9">
        <v>0</v>
      </c>
      <c r="P1589" s="9">
        <v>6</v>
      </c>
    </row>
    <row r="1590" spans="1:16" ht="15" customHeight="1" x14ac:dyDescent="0.25">
      <c r="A1590" s="6" t="s">
        <v>2298</v>
      </c>
      <c r="B1590" s="6" t="s">
        <v>653</v>
      </c>
      <c r="C1590" s="6">
        <v>7</v>
      </c>
      <c r="D1590" s="6" t="s">
        <v>660</v>
      </c>
      <c r="E1590" s="6" t="s">
        <v>679</v>
      </c>
      <c r="F1590" s="7">
        <v>42858.374571759261</v>
      </c>
      <c r="G1590" s="7">
        <v>42858.491770833331</v>
      </c>
      <c r="M1590" s="6" t="s">
        <v>163</v>
      </c>
      <c r="N1590" s="9">
        <v>1</v>
      </c>
      <c r="O1590" s="9">
        <v>0</v>
      </c>
      <c r="P1590" s="9">
        <v>1</v>
      </c>
    </row>
    <row r="1591" spans="1:16" ht="15" customHeight="1" x14ac:dyDescent="0.25">
      <c r="A1591" s="6" t="s">
        <v>1627</v>
      </c>
      <c r="B1591" s="6" t="s">
        <v>653</v>
      </c>
      <c r="C1591" s="6">
        <v>6</v>
      </c>
      <c r="D1591" s="6" t="s">
        <v>660</v>
      </c>
      <c r="E1591" s="6" t="s">
        <v>713</v>
      </c>
      <c r="F1591" s="7">
        <v>42858.379849537036</v>
      </c>
      <c r="G1591" s="7">
        <v>42858.537893518522</v>
      </c>
      <c r="M1591" s="6" t="s">
        <v>626</v>
      </c>
      <c r="N1591" s="9">
        <v>1</v>
      </c>
      <c r="O1591" s="9">
        <v>0</v>
      </c>
      <c r="P1591" s="9">
        <v>1</v>
      </c>
    </row>
    <row r="1592" spans="1:16" ht="15" customHeight="1" x14ac:dyDescent="0.25">
      <c r="A1592" s="6" t="s">
        <v>2299</v>
      </c>
      <c r="B1592" s="6" t="s">
        <v>653</v>
      </c>
      <c r="C1592" s="6">
        <v>2</v>
      </c>
      <c r="D1592" s="6" t="s">
        <v>660</v>
      </c>
      <c r="E1592" s="6" t="s">
        <v>655</v>
      </c>
      <c r="F1592" s="7">
        <v>42852.373865740738</v>
      </c>
      <c r="G1592" s="7">
        <v>42858.550995370373</v>
      </c>
      <c r="M1592" s="6" t="s">
        <v>626</v>
      </c>
      <c r="N1592" s="9">
        <v>5</v>
      </c>
      <c r="O1592" s="9">
        <v>0</v>
      </c>
      <c r="P1592" s="9">
        <v>5</v>
      </c>
    </row>
    <row r="1593" spans="1:16" ht="15" customHeight="1" x14ac:dyDescent="0.25">
      <c r="A1593" s="6" t="s">
        <v>2085</v>
      </c>
      <c r="B1593" s="6" t="s">
        <v>653</v>
      </c>
      <c r="C1593" s="6">
        <v>3</v>
      </c>
      <c r="D1593" s="6" t="s">
        <v>660</v>
      </c>
      <c r="E1593" s="6" t="s">
        <v>2086</v>
      </c>
      <c r="F1593" s="7">
        <v>42851.635324074072</v>
      </c>
      <c r="G1593" s="7">
        <v>42858.561030092591</v>
      </c>
      <c r="M1593" s="6" t="s">
        <v>163</v>
      </c>
      <c r="N1593" s="9">
        <v>6</v>
      </c>
      <c r="O1593" s="9">
        <v>0</v>
      </c>
      <c r="P1593" s="9">
        <v>6</v>
      </c>
    </row>
    <row r="1594" spans="1:16" ht="15" customHeight="1" x14ac:dyDescent="0.25">
      <c r="A1594" s="6" t="s">
        <v>2300</v>
      </c>
      <c r="B1594" s="6" t="s">
        <v>653</v>
      </c>
      <c r="C1594" s="6">
        <v>2</v>
      </c>
      <c r="D1594" s="6" t="s">
        <v>660</v>
      </c>
      <c r="E1594" s="6" t="s">
        <v>743</v>
      </c>
      <c r="F1594" s="7">
        <v>42851.379166666666</v>
      </c>
      <c r="G1594" s="7">
        <v>42858.57613425926</v>
      </c>
      <c r="H1594" s="7">
        <v>42851.434675925928</v>
      </c>
      <c r="I1594" s="7">
        <v>42851.451817129629</v>
      </c>
      <c r="J1594" s="6" t="s">
        <v>664</v>
      </c>
      <c r="K1594" s="6" t="s">
        <v>2301</v>
      </c>
      <c r="M1594" s="6" t="s">
        <v>626</v>
      </c>
      <c r="N1594" s="9">
        <v>6</v>
      </c>
      <c r="O1594" s="9">
        <v>1</v>
      </c>
      <c r="P1594" s="9">
        <v>5</v>
      </c>
    </row>
    <row r="1595" spans="1:16" ht="15" customHeight="1" x14ac:dyDescent="0.25">
      <c r="A1595" s="6" t="s">
        <v>1702</v>
      </c>
      <c r="B1595" s="6" t="s">
        <v>653</v>
      </c>
      <c r="C1595" s="6">
        <v>4</v>
      </c>
      <c r="D1595" s="6" t="s">
        <v>660</v>
      </c>
      <c r="E1595" s="6" t="s">
        <v>759</v>
      </c>
      <c r="F1595" s="7">
        <v>42851.663634259261</v>
      </c>
      <c r="G1595" s="7">
        <v>42858.597997685189</v>
      </c>
      <c r="M1595" s="6" t="s">
        <v>163</v>
      </c>
      <c r="N1595" s="9">
        <v>6</v>
      </c>
      <c r="O1595" s="9">
        <v>0</v>
      </c>
      <c r="P1595" s="9">
        <v>6</v>
      </c>
    </row>
    <row r="1596" spans="1:16" ht="15" customHeight="1" x14ac:dyDescent="0.25">
      <c r="A1596" s="6" t="s">
        <v>2302</v>
      </c>
      <c r="B1596" s="6" t="s">
        <v>653</v>
      </c>
      <c r="C1596" s="6">
        <v>4</v>
      </c>
      <c r="D1596" s="6" t="s">
        <v>660</v>
      </c>
      <c r="E1596" s="6" t="s">
        <v>2303</v>
      </c>
      <c r="F1596" s="7">
        <v>42835.405081018522</v>
      </c>
      <c r="G1596" s="7">
        <v>42858.640694444446</v>
      </c>
      <c r="H1596" s="7">
        <v>42836.534930555557</v>
      </c>
      <c r="I1596" s="7">
        <v>42852.502326388887</v>
      </c>
      <c r="J1596" s="6" t="s">
        <v>664</v>
      </c>
      <c r="K1596" s="6" t="s">
        <v>2304</v>
      </c>
      <c r="M1596" s="6" t="s">
        <v>163</v>
      </c>
      <c r="N1596" s="9">
        <v>18</v>
      </c>
      <c r="O1596" s="9">
        <v>13</v>
      </c>
      <c r="P1596" s="9">
        <v>5</v>
      </c>
    </row>
    <row r="1597" spans="1:16" ht="15" customHeight="1" x14ac:dyDescent="0.25">
      <c r="A1597" s="6" t="s">
        <v>2305</v>
      </c>
      <c r="B1597" s="6" t="s">
        <v>653</v>
      </c>
      <c r="C1597" s="6">
        <v>5</v>
      </c>
      <c r="D1597" s="6" t="s">
        <v>660</v>
      </c>
      <c r="E1597" s="6" t="s">
        <v>759</v>
      </c>
      <c r="F1597" s="7">
        <v>42851.667881944442</v>
      </c>
      <c r="G1597" s="7">
        <v>42858.650219907409</v>
      </c>
      <c r="M1597" s="6" t="s">
        <v>163</v>
      </c>
      <c r="N1597" s="9">
        <v>6</v>
      </c>
      <c r="O1597" s="9">
        <v>0</v>
      </c>
      <c r="P1597" s="9">
        <v>6</v>
      </c>
    </row>
    <row r="1598" spans="1:16" ht="15" customHeight="1" x14ac:dyDescent="0.25">
      <c r="A1598" s="6" t="s">
        <v>1027</v>
      </c>
      <c r="B1598" s="6" t="s">
        <v>653</v>
      </c>
      <c r="C1598" s="6">
        <v>9</v>
      </c>
      <c r="D1598" s="6" t="s">
        <v>660</v>
      </c>
      <c r="E1598" s="6" t="s">
        <v>684</v>
      </c>
      <c r="F1598" s="7">
        <v>42851.673043981478</v>
      </c>
      <c r="G1598" s="7">
        <v>42858.667013888888</v>
      </c>
      <c r="M1598" s="6" t="s">
        <v>626</v>
      </c>
      <c r="N1598" s="9">
        <v>6</v>
      </c>
      <c r="O1598" s="9">
        <v>0</v>
      </c>
      <c r="P1598" s="9">
        <v>6</v>
      </c>
    </row>
    <row r="1599" spans="1:16" ht="15" customHeight="1" x14ac:dyDescent="0.25">
      <c r="A1599" s="6" t="s">
        <v>1190</v>
      </c>
      <c r="B1599" s="6" t="s">
        <v>653</v>
      </c>
      <c r="C1599" s="6">
        <v>8</v>
      </c>
      <c r="D1599" s="6" t="s">
        <v>660</v>
      </c>
      <c r="E1599" s="6" t="s">
        <v>682</v>
      </c>
      <c r="F1599" s="7">
        <v>42851.652615740742</v>
      </c>
      <c r="G1599" s="7">
        <v>42858.683541666665</v>
      </c>
      <c r="M1599" s="6" t="s">
        <v>163</v>
      </c>
      <c r="N1599" s="9">
        <v>6</v>
      </c>
      <c r="O1599" s="9">
        <v>0</v>
      </c>
      <c r="P1599" s="9">
        <v>6</v>
      </c>
    </row>
    <row r="1600" spans="1:16" ht="15" customHeight="1" x14ac:dyDescent="0.25">
      <c r="A1600" s="6" t="s">
        <v>1381</v>
      </c>
      <c r="B1600" s="6" t="s">
        <v>653</v>
      </c>
      <c r="C1600" s="6">
        <v>8</v>
      </c>
      <c r="D1600" s="6" t="s">
        <v>660</v>
      </c>
      <c r="E1600" s="6" t="s">
        <v>682</v>
      </c>
      <c r="F1600" s="7">
        <v>42851.646365740744</v>
      </c>
      <c r="G1600" s="7">
        <v>42858.70412037037</v>
      </c>
      <c r="M1600" s="6" t="s">
        <v>163</v>
      </c>
      <c r="N1600" s="9">
        <v>6</v>
      </c>
      <c r="O1600" s="9">
        <v>0</v>
      </c>
      <c r="P1600" s="9">
        <v>6</v>
      </c>
    </row>
    <row r="1601" spans="1:16" ht="15" customHeight="1" x14ac:dyDescent="0.25">
      <c r="A1601" s="6" t="s">
        <v>2306</v>
      </c>
      <c r="B1601" s="6" t="s">
        <v>653</v>
      </c>
      <c r="C1601" s="6">
        <v>2</v>
      </c>
      <c r="D1601" s="6" t="s">
        <v>660</v>
      </c>
      <c r="E1601" s="6" t="s">
        <v>993</v>
      </c>
      <c r="F1601" s="7">
        <v>42852.41097222222</v>
      </c>
      <c r="G1601" s="7">
        <v>42859.449016203704</v>
      </c>
      <c r="M1601" s="6" t="s">
        <v>163</v>
      </c>
      <c r="N1601" s="9">
        <v>6</v>
      </c>
      <c r="O1601" s="9">
        <v>0</v>
      </c>
      <c r="P1601" s="9">
        <v>6</v>
      </c>
    </row>
    <row r="1602" spans="1:16" ht="15" customHeight="1" x14ac:dyDescent="0.25">
      <c r="A1602" s="6" t="s">
        <v>2307</v>
      </c>
      <c r="B1602" s="6" t="s">
        <v>653</v>
      </c>
      <c r="C1602" s="6">
        <v>4</v>
      </c>
      <c r="D1602" s="6" t="s">
        <v>654</v>
      </c>
      <c r="E1602" s="6" t="s">
        <v>682</v>
      </c>
      <c r="F1602" s="7">
        <v>42851.58</v>
      </c>
      <c r="G1602" s="7">
        <v>42859.47315972222</v>
      </c>
      <c r="M1602" s="6" t="s">
        <v>163</v>
      </c>
      <c r="N1602" s="9">
        <v>7</v>
      </c>
      <c r="O1602" s="9">
        <v>0</v>
      </c>
      <c r="P1602" s="9">
        <v>7</v>
      </c>
    </row>
    <row r="1603" spans="1:16" ht="15" customHeight="1" x14ac:dyDescent="0.25">
      <c r="A1603" s="6" t="s">
        <v>1111</v>
      </c>
      <c r="B1603" s="6" t="s">
        <v>653</v>
      </c>
      <c r="C1603" s="6">
        <v>8</v>
      </c>
      <c r="D1603" s="6" t="s">
        <v>660</v>
      </c>
      <c r="E1603" s="6" t="s">
        <v>682</v>
      </c>
      <c r="F1603" s="7">
        <v>42851.587465277778</v>
      </c>
      <c r="G1603" s="7">
        <v>42859.486388888887</v>
      </c>
      <c r="M1603" s="6" t="s">
        <v>163</v>
      </c>
      <c r="N1603" s="9">
        <v>7</v>
      </c>
      <c r="O1603" s="9">
        <v>0</v>
      </c>
      <c r="P1603" s="9">
        <v>7</v>
      </c>
    </row>
    <row r="1604" spans="1:16" ht="15" customHeight="1" x14ac:dyDescent="0.25">
      <c r="A1604" s="6" t="s">
        <v>2308</v>
      </c>
      <c r="B1604" s="6" t="s">
        <v>653</v>
      </c>
      <c r="C1604" s="6">
        <v>2</v>
      </c>
      <c r="D1604" s="6" t="s">
        <v>660</v>
      </c>
      <c r="E1604" s="6" t="s">
        <v>701</v>
      </c>
      <c r="F1604" s="7">
        <v>42837.584374999999</v>
      </c>
      <c r="G1604" s="7">
        <v>42859.490451388891</v>
      </c>
      <c r="H1604" s="7">
        <v>42839.472141203703</v>
      </c>
      <c r="I1604" s="7">
        <v>42852.623553240737</v>
      </c>
      <c r="J1604" s="6" t="s">
        <v>664</v>
      </c>
      <c r="K1604" s="6" t="s">
        <v>2309</v>
      </c>
      <c r="M1604" s="6" t="s">
        <v>163</v>
      </c>
      <c r="N1604" s="9">
        <v>17</v>
      </c>
      <c r="O1604" s="9">
        <v>10</v>
      </c>
      <c r="P1604" s="9">
        <v>7</v>
      </c>
    </row>
    <row r="1605" spans="1:16" ht="15" customHeight="1" x14ac:dyDescent="0.25">
      <c r="A1605" s="6" t="s">
        <v>2310</v>
      </c>
      <c r="B1605" s="6" t="s">
        <v>653</v>
      </c>
      <c r="C1605" s="6">
        <v>2</v>
      </c>
      <c r="D1605" s="6" t="s">
        <v>660</v>
      </c>
      <c r="E1605" s="6" t="s">
        <v>1644</v>
      </c>
      <c r="F1605" s="7">
        <v>42851.642384259256</v>
      </c>
      <c r="G1605" s="7">
        <v>42859.492210648146</v>
      </c>
      <c r="M1605" s="6" t="s">
        <v>163</v>
      </c>
      <c r="N1605" s="9">
        <v>7</v>
      </c>
      <c r="O1605" s="9">
        <v>0</v>
      </c>
      <c r="P1605" s="9">
        <v>7</v>
      </c>
    </row>
    <row r="1606" spans="1:16" ht="15" customHeight="1" x14ac:dyDescent="0.25">
      <c r="A1606" s="6" t="s">
        <v>1589</v>
      </c>
      <c r="B1606" s="6" t="s">
        <v>653</v>
      </c>
      <c r="C1606" s="6">
        <v>4</v>
      </c>
      <c r="D1606" s="6" t="s">
        <v>660</v>
      </c>
      <c r="E1606" s="6" t="s">
        <v>682</v>
      </c>
      <c r="F1606" s="7">
        <v>42851.625648148147</v>
      </c>
      <c r="G1606" s="7">
        <v>42859.495879629627</v>
      </c>
      <c r="M1606" s="6" t="s">
        <v>163</v>
      </c>
      <c r="N1606" s="9">
        <v>7</v>
      </c>
      <c r="O1606" s="9">
        <v>0</v>
      </c>
      <c r="P1606" s="9">
        <v>7</v>
      </c>
    </row>
    <row r="1607" spans="1:16" ht="15" customHeight="1" x14ac:dyDescent="0.25">
      <c r="A1607" s="6" t="s">
        <v>2311</v>
      </c>
      <c r="B1607" s="6" t="s">
        <v>653</v>
      </c>
      <c r="C1607" s="6">
        <v>7</v>
      </c>
      <c r="D1607" s="6" t="s">
        <v>654</v>
      </c>
      <c r="E1607" s="6" t="s">
        <v>713</v>
      </c>
      <c r="F1607" s="7">
        <v>42851.638935185183</v>
      </c>
      <c r="G1607" s="7">
        <v>42859.505520833336</v>
      </c>
      <c r="M1607" s="6" t="s">
        <v>626</v>
      </c>
      <c r="N1607" s="9">
        <v>7</v>
      </c>
      <c r="O1607" s="9">
        <v>0</v>
      </c>
      <c r="P1607" s="9">
        <v>7</v>
      </c>
    </row>
    <row r="1608" spans="1:16" ht="15" customHeight="1" x14ac:dyDescent="0.25">
      <c r="A1608" s="6" t="s">
        <v>1090</v>
      </c>
      <c r="B1608" s="6" t="s">
        <v>653</v>
      </c>
      <c r="C1608" s="6">
        <v>7</v>
      </c>
      <c r="D1608" s="6" t="s">
        <v>660</v>
      </c>
      <c r="E1608" s="6" t="s">
        <v>682</v>
      </c>
      <c r="F1608" s="7">
        <v>42851.56826388889</v>
      </c>
      <c r="G1608" s="7">
        <v>42859.584027777775</v>
      </c>
      <c r="M1608" s="6" t="s">
        <v>163</v>
      </c>
      <c r="N1608" s="9">
        <v>7</v>
      </c>
      <c r="O1608" s="9">
        <v>0</v>
      </c>
      <c r="P1608" s="9">
        <v>7</v>
      </c>
    </row>
    <row r="1609" spans="1:16" ht="15" customHeight="1" x14ac:dyDescent="0.25">
      <c r="A1609" s="6" t="s">
        <v>1430</v>
      </c>
      <c r="B1609" s="6" t="s">
        <v>653</v>
      </c>
      <c r="C1609" s="6">
        <v>10</v>
      </c>
      <c r="D1609" s="6" t="s">
        <v>660</v>
      </c>
      <c r="E1609" s="6" t="s">
        <v>713</v>
      </c>
      <c r="F1609" s="7">
        <v>42851.657083333332</v>
      </c>
      <c r="G1609" s="7">
        <v>42859.596828703703</v>
      </c>
      <c r="M1609" s="6" t="s">
        <v>626</v>
      </c>
      <c r="N1609" s="9">
        <v>7</v>
      </c>
      <c r="O1609" s="9">
        <v>0</v>
      </c>
      <c r="P1609" s="9">
        <v>7</v>
      </c>
    </row>
    <row r="1610" spans="1:16" ht="15" customHeight="1" x14ac:dyDescent="0.25">
      <c r="A1610" s="6" t="s">
        <v>2312</v>
      </c>
      <c r="B1610" s="6" t="s">
        <v>653</v>
      </c>
      <c r="C1610" s="6">
        <v>9</v>
      </c>
      <c r="D1610" s="6" t="s">
        <v>654</v>
      </c>
      <c r="E1610" s="6" t="s">
        <v>1379</v>
      </c>
      <c r="F1610" s="7">
        <v>42852.393391203703</v>
      </c>
      <c r="G1610" s="7">
        <v>42859.61241898148</v>
      </c>
      <c r="M1610" s="6" t="s">
        <v>163</v>
      </c>
      <c r="N1610" s="9">
        <v>6</v>
      </c>
      <c r="O1610" s="9">
        <v>0</v>
      </c>
      <c r="P1610" s="9">
        <v>6</v>
      </c>
    </row>
    <row r="1611" spans="1:16" ht="15" customHeight="1" x14ac:dyDescent="0.25">
      <c r="A1611" s="6" t="s">
        <v>2313</v>
      </c>
      <c r="B1611" s="6" t="s">
        <v>653</v>
      </c>
      <c r="C1611" s="6">
        <v>5</v>
      </c>
      <c r="D1611" s="6" t="s">
        <v>654</v>
      </c>
      <c r="E1611" s="6" t="s">
        <v>820</v>
      </c>
      <c r="F1611" s="7">
        <v>42850.395752314813</v>
      </c>
      <c r="G1611" s="7">
        <v>42859.62059027778</v>
      </c>
      <c r="H1611" s="7">
        <v>42846.694178240738</v>
      </c>
      <c r="I1611" s="7">
        <v>42850.383680555555</v>
      </c>
      <c r="J1611" s="6" t="s">
        <v>668</v>
      </c>
      <c r="K1611" s="6" t="s">
        <v>2314</v>
      </c>
      <c r="M1611" s="6" t="s">
        <v>163</v>
      </c>
      <c r="N1611" s="9">
        <v>8</v>
      </c>
      <c r="O1611" s="9">
        <v>0</v>
      </c>
      <c r="P1611" s="9">
        <v>8</v>
      </c>
    </row>
    <row r="1612" spans="1:16" ht="15" customHeight="1" x14ac:dyDescent="0.25">
      <c r="A1612" s="6" t="s">
        <v>1688</v>
      </c>
      <c r="B1612" s="6" t="s">
        <v>653</v>
      </c>
      <c r="C1612" s="6">
        <v>8</v>
      </c>
      <c r="D1612" s="6" t="s">
        <v>660</v>
      </c>
      <c r="E1612" s="6" t="s">
        <v>661</v>
      </c>
      <c r="F1612" s="7">
        <v>42851.547430555554</v>
      </c>
      <c r="G1612" s="7">
        <v>42859.626215277778</v>
      </c>
      <c r="M1612" s="6" t="s">
        <v>163</v>
      </c>
      <c r="N1612" s="9">
        <v>7</v>
      </c>
      <c r="O1612" s="9">
        <v>0</v>
      </c>
      <c r="P1612" s="9">
        <v>7</v>
      </c>
    </row>
    <row r="1613" spans="1:16" ht="15" customHeight="1" x14ac:dyDescent="0.25">
      <c r="A1613" s="6" t="s">
        <v>1375</v>
      </c>
      <c r="B1613" s="6" t="s">
        <v>653</v>
      </c>
      <c r="C1613" s="6">
        <v>14</v>
      </c>
      <c r="D1613" s="6" t="s">
        <v>660</v>
      </c>
      <c r="E1613" s="6" t="s">
        <v>661</v>
      </c>
      <c r="F1613" s="7">
        <v>42851.543888888889</v>
      </c>
      <c r="G1613" s="7">
        <v>42859.636979166666</v>
      </c>
      <c r="M1613" s="6" t="s">
        <v>163</v>
      </c>
      <c r="N1613" s="9">
        <v>7</v>
      </c>
      <c r="O1613" s="9">
        <v>0</v>
      </c>
      <c r="P1613" s="9">
        <v>7</v>
      </c>
    </row>
    <row r="1614" spans="1:16" ht="15" customHeight="1" x14ac:dyDescent="0.25">
      <c r="A1614" s="6" t="s">
        <v>1426</v>
      </c>
      <c r="B1614" s="6" t="s">
        <v>653</v>
      </c>
      <c r="C1614" s="6">
        <v>12</v>
      </c>
      <c r="D1614" s="6" t="s">
        <v>654</v>
      </c>
      <c r="E1614" s="6" t="s">
        <v>713</v>
      </c>
      <c r="F1614" s="7">
        <v>42851.539965277778</v>
      </c>
      <c r="G1614" s="7">
        <v>42859.641631944447</v>
      </c>
      <c r="M1614" s="6" t="s">
        <v>626</v>
      </c>
      <c r="N1614" s="9">
        <v>7</v>
      </c>
      <c r="O1614" s="9">
        <v>0</v>
      </c>
      <c r="P1614" s="9">
        <v>7</v>
      </c>
    </row>
    <row r="1615" spans="1:16" ht="15" customHeight="1" x14ac:dyDescent="0.25">
      <c r="A1615" s="6" t="s">
        <v>2315</v>
      </c>
      <c r="B1615" s="6" t="s">
        <v>653</v>
      </c>
      <c r="C1615" s="6">
        <v>5</v>
      </c>
      <c r="D1615" s="6" t="s">
        <v>660</v>
      </c>
      <c r="E1615" s="6" t="s">
        <v>655</v>
      </c>
      <c r="F1615" s="7">
        <v>42852.683761574073</v>
      </c>
      <c r="G1615" s="7">
        <v>42859.651041666664</v>
      </c>
      <c r="M1615" s="6" t="s">
        <v>163</v>
      </c>
      <c r="N1615" s="9">
        <v>6</v>
      </c>
      <c r="O1615" s="9">
        <v>0</v>
      </c>
      <c r="P1615" s="9">
        <v>6</v>
      </c>
    </row>
    <row r="1616" spans="1:16" ht="15" customHeight="1" x14ac:dyDescent="0.25">
      <c r="A1616" s="6" t="s">
        <v>1269</v>
      </c>
      <c r="B1616" s="6" t="s">
        <v>653</v>
      </c>
      <c r="C1616" s="6">
        <v>9</v>
      </c>
      <c r="D1616" s="6" t="s">
        <v>660</v>
      </c>
      <c r="E1616" s="6" t="s">
        <v>713</v>
      </c>
      <c r="F1616" s="7">
        <v>42851.704027777778</v>
      </c>
      <c r="G1616" s="7">
        <v>42859.657199074078</v>
      </c>
      <c r="M1616" s="6" t="s">
        <v>626</v>
      </c>
      <c r="N1616" s="9">
        <v>7</v>
      </c>
      <c r="O1616" s="9">
        <v>0</v>
      </c>
      <c r="P1616" s="9">
        <v>7</v>
      </c>
    </row>
    <row r="1617" spans="1:16" ht="15" customHeight="1" x14ac:dyDescent="0.25">
      <c r="A1617" s="6" t="s">
        <v>2316</v>
      </c>
      <c r="B1617" s="6" t="s">
        <v>653</v>
      </c>
      <c r="C1617" s="6">
        <v>5</v>
      </c>
      <c r="D1617" s="6" t="s">
        <v>660</v>
      </c>
      <c r="E1617" s="6" t="s">
        <v>879</v>
      </c>
      <c r="F1617" s="7">
        <v>42853.522222222222</v>
      </c>
      <c r="G1617" s="7">
        <v>42859.667071759257</v>
      </c>
      <c r="M1617" s="6" t="s">
        <v>626</v>
      </c>
      <c r="N1617" s="9">
        <v>5</v>
      </c>
      <c r="O1617" s="9">
        <v>0</v>
      </c>
      <c r="P1617" s="9">
        <v>5</v>
      </c>
    </row>
    <row r="1618" spans="1:16" ht="15" customHeight="1" x14ac:dyDescent="0.25">
      <c r="A1618" s="6" t="s">
        <v>1386</v>
      </c>
      <c r="B1618" s="6" t="s">
        <v>653</v>
      </c>
      <c r="C1618" s="6">
        <v>4</v>
      </c>
      <c r="D1618" s="6" t="s">
        <v>660</v>
      </c>
      <c r="E1618" s="6" t="s">
        <v>713</v>
      </c>
      <c r="F1618" s="7">
        <v>42852.587708333333</v>
      </c>
      <c r="G1618" s="7">
        <v>42859.668738425928</v>
      </c>
      <c r="M1618" s="6" t="s">
        <v>626</v>
      </c>
      <c r="N1618" s="9">
        <v>6</v>
      </c>
      <c r="O1618" s="9">
        <v>0</v>
      </c>
      <c r="P1618" s="9">
        <v>6</v>
      </c>
    </row>
    <row r="1619" spans="1:16" ht="15" customHeight="1" x14ac:dyDescent="0.25">
      <c r="A1619" s="6" t="s">
        <v>2317</v>
      </c>
      <c r="B1619" s="6" t="s">
        <v>653</v>
      </c>
      <c r="C1619" s="6">
        <v>6</v>
      </c>
      <c r="D1619" s="6" t="s">
        <v>660</v>
      </c>
      <c r="E1619" s="6" t="s">
        <v>796</v>
      </c>
      <c r="F1619" s="7">
        <v>42852.581516203703</v>
      </c>
      <c r="G1619" s="7">
        <v>42859.669236111113</v>
      </c>
      <c r="M1619" s="6" t="s">
        <v>163</v>
      </c>
      <c r="N1619" s="9">
        <v>6</v>
      </c>
      <c r="O1619" s="9">
        <v>0</v>
      </c>
      <c r="P1619" s="9">
        <v>6</v>
      </c>
    </row>
    <row r="1620" spans="1:16" ht="15" customHeight="1" x14ac:dyDescent="0.25">
      <c r="A1620" s="6" t="s">
        <v>2318</v>
      </c>
      <c r="B1620" s="6" t="s">
        <v>653</v>
      </c>
      <c r="C1620" s="6">
        <v>7</v>
      </c>
      <c r="D1620" s="6" t="s">
        <v>660</v>
      </c>
      <c r="E1620" s="6" t="s">
        <v>717</v>
      </c>
      <c r="F1620" s="7">
        <v>42852.671840277777</v>
      </c>
      <c r="G1620" s="7">
        <v>42859.694849537038</v>
      </c>
      <c r="M1620" s="6" t="s">
        <v>626</v>
      </c>
      <c r="N1620" s="9">
        <v>6</v>
      </c>
      <c r="O1620" s="9">
        <v>0</v>
      </c>
      <c r="P1620" s="9">
        <v>6</v>
      </c>
    </row>
    <row r="1621" spans="1:16" ht="15" customHeight="1" x14ac:dyDescent="0.25">
      <c r="A1621" s="6" t="s">
        <v>1561</v>
      </c>
      <c r="B1621" s="6" t="s">
        <v>653</v>
      </c>
      <c r="C1621" s="6">
        <v>7</v>
      </c>
      <c r="D1621" s="6" t="s">
        <v>660</v>
      </c>
      <c r="E1621" s="6" t="s">
        <v>713</v>
      </c>
      <c r="F1621" s="7">
        <v>42853.51189814815</v>
      </c>
      <c r="G1621" s="7">
        <v>42860.356388888889</v>
      </c>
      <c r="M1621" s="6" t="s">
        <v>626</v>
      </c>
      <c r="N1621" s="9">
        <v>6</v>
      </c>
      <c r="O1621" s="9">
        <v>0</v>
      </c>
      <c r="P1621" s="9">
        <v>6</v>
      </c>
    </row>
    <row r="1622" spans="1:16" ht="15" customHeight="1" x14ac:dyDescent="0.25">
      <c r="A1622" s="6" t="s">
        <v>2319</v>
      </c>
      <c r="B1622" s="6" t="s">
        <v>653</v>
      </c>
      <c r="C1622" s="6">
        <v>6</v>
      </c>
      <c r="D1622" s="6" t="s">
        <v>660</v>
      </c>
      <c r="E1622" s="6" t="s">
        <v>759</v>
      </c>
      <c r="F1622" s="7">
        <v>42853.377812500003</v>
      </c>
      <c r="G1622" s="7">
        <v>42860.381145833337</v>
      </c>
      <c r="M1622" s="6" t="s">
        <v>163</v>
      </c>
      <c r="N1622" s="9">
        <v>6</v>
      </c>
      <c r="O1622" s="9">
        <v>0</v>
      </c>
      <c r="P1622" s="9">
        <v>6</v>
      </c>
    </row>
    <row r="1623" spans="1:16" ht="15" customHeight="1" x14ac:dyDescent="0.25">
      <c r="A1623" s="6" t="s">
        <v>1814</v>
      </c>
      <c r="B1623" s="6" t="s">
        <v>653</v>
      </c>
      <c r="C1623" s="6">
        <v>6</v>
      </c>
      <c r="D1623" s="6" t="s">
        <v>660</v>
      </c>
      <c r="E1623" s="6" t="s">
        <v>713</v>
      </c>
      <c r="F1623" s="7">
        <v>42853.513784722221</v>
      </c>
      <c r="G1623" s="7">
        <v>42860.411423611113</v>
      </c>
      <c r="M1623" s="6" t="s">
        <v>626</v>
      </c>
      <c r="N1623" s="9">
        <v>6</v>
      </c>
      <c r="O1623" s="9">
        <v>0</v>
      </c>
      <c r="P1623" s="9">
        <v>6</v>
      </c>
    </row>
    <row r="1624" spans="1:16" ht="15" customHeight="1" x14ac:dyDescent="0.25">
      <c r="A1624" s="6" t="s">
        <v>2320</v>
      </c>
      <c r="B1624" s="6" t="s">
        <v>653</v>
      </c>
      <c r="C1624" s="6">
        <v>4</v>
      </c>
      <c r="D1624" s="6" t="s">
        <v>657</v>
      </c>
      <c r="E1624" s="6" t="s">
        <v>775</v>
      </c>
      <c r="F1624" s="7">
        <v>42853.385567129626</v>
      </c>
      <c r="G1624" s="7">
        <v>42860.429664351854</v>
      </c>
      <c r="M1624" s="6" t="s">
        <v>163</v>
      </c>
      <c r="N1624" s="9">
        <v>6</v>
      </c>
      <c r="O1624" s="9">
        <v>0</v>
      </c>
      <c r="P1624" s="9">
        <v>6</v>
      </c>
    </row>
    <row r="1625" spans="1:16" ht="15" customHeight="1" x14ac:dyDescent="0.25">
      <c r="A1625" s="6" t="s">
        <v>2321</v>
      </c>
      <c r="B1625" s="6" t="s">
        <v>653</v>
      </c>
      <c r="C1625" s="6">
        <v>3</v>
      </c>
      <c r="D1625" s="6" t="s">
        <v>660</v>
      </c>
      <c r="E1625" s="6" t="s">
        <v>2086</v>
      </c>
      <c r="F1625" s="7">
        <v>42852.650416666664</v>
      </c>
      <c r="G1625" s="7">
        <v>42860.464386574073</v>
      </c>
      <c r="M1625" s="6" t="s">
        <v>163</v>
      </c>
      <c r="N1625" s="9">
        <v>7</v>
      </c>
      <c r="O1625" s="9">
        <v>0</v>
      </c>
      <c r="P1625" s="9">
        <v>7</v>
      </c>
    </row>
    <row r="1626" spans="1:16" ht="15" customHeight="1" x14ac:dyDescent="0.25">
      <c r="A1626" s="6" t="s">
        <v>2322</v>
      </c>
      <c r="B1626" s="6" t="s">
        <v>653</v>
      </c>
      <c r="C1626" s="6">
        <v>2</v>
      </c>
      <c r="D1626" s="6" t="s">
        <v>660</v>
      </c>
      <c r="E1626" s="6" t="s">
        <v>655</v>
      </c>
      <c r="F1626" s="7">
        <v>42853.399907407409</v>
      </c>
      <c r="G1626" s="7">
        <v>42860.473576388889</v>
      </c>
      <c r="M1626" s="6" t="s">
        <v>163</v>
      </c>
      <c r="N1626" s="9">
        <v>6</v>
      </c>
      <c r="O1626" s="9">
        <v>0</v>
      </c>
      <c r="P1626" s="9">
        <v>6</v>
      </c>
    </row>
    <row r="1627" spans="1:16" ht="15" customHeight="1" x14ac:dyDescent="0.25">
      <c r="A1627" s="6" t="s">
        <v>2323</v>
      </c>
      <c r="B1627" s="6" t="s">
        <v>653</v>
      </c>
      <c r="C1627" s="6">
        <v>2</v>
      </c>
      <c r="D1627" s="6" t="s">
        <v>660</v>
      </c>
      <c r="E1627" s="6" t="s">
        <v>773</v>
      </c>
      <c r="F1627" s="7">
        <v>42853.435567129629</v>
      </c>
      <c r="G1627" s="7">
        <v>42860.476689814815</v>
      </c>
      <c r="M1627" s="6" t="s">
        <v>163</v>
      </c>
      <c r="N1627" s="9">
        <v>6</v>
      </c>
      <c r="O1627" s="9">
        <v>0</v>
      </c>
      <c r="P1627" s="9">
        <v>6</v>
      </c>
    </row>
    <row r="1628" spans="1:16" ht="15" customHeight="1" x14ac:dyDescent="0.25">
      <c r="A1628" s="6" t="s">
        <v>1350</v>
      </c>
      <c r="B1628" s="6" t="s">
        <v>653</v>
      </c>
      <c r="C1628" s="6">
        <v>3</v>
      </c>
      <c r="D1628" s="6" t="s">
        <v>660</v>
      </c>
      <c r="E1628" s="6" t="s">
        <v>759</v>
      </c>
      <c r="F1628" s="7">
        <v>42852.664236111108</v>
      </c>
      <c r="G1628" s="7">
        <v>42860.491527777776</v>
      </c>
      <c r="M1628" s="6" t="s">
        <v>163</v>
      </c>
      <c r="N1628" s="9">
        <v>7</v>
      </c>
      <c r="O1628" s="9">
        <v>0</v>
      </c>
      <c r="P1628" s="9">
        <v>7</v>
      </c>
    </row>
    <row r="1629" spans="1:16" ht="15" customHeight="1" x14ac:dyDescent="0.25">
      <c r="A1629" s="6" t="s">
        <v>1939</v>
      </c>
      <c r="B1629" s="6" t="s">
        <v>653</v>
      </c>
      <c r="C1629" s="6">
        <v>3</v>
      </c>
      <c r="D1629" s="6" t="s">
        <v>660</v>
      </c>
      <c r="E1629" s="6" t="s">
        <v>661</v>
      </c>
      <c r="F1629" s="7">
        <v>42852.455104166664</v>
      </c>
      <c r="G1629" s="7">
        <v>42860.501886574071</v>
      </c>
      <c r="M1629" s="6" t="s">
        <v>163</v>
      </c>
      <c r="N1629" s="9">
        <v>7</v>
      </c>
      <c r="O1629" s="9">
        <v>0</v>
      </c>
      <c r="P1629" s="9">
        <v>7</v>
      </c>
    </row>
    <row r="1630" spans="1:16" ht="15" customHeight="1" x14ac:dyDescent="0.25">
      <c r="A1630" s="6" t="s">
        <v>2324</v>
      </c>
      <c r="B1630" s="6" t="s">
        <v>653</v>
      </c>
      <c r="C1630" s="6">
        <v>10</v>
      </c>
      <c r="D1630" s="6" t="s">
        <v>654</v>
      </c>
      <c r="E1630" s="6" t="s">
        <v>655</v>
      </c>
      <c r="F1630" s="7">
        <v>42853.404189814813</v>
      </c>
      <c r="G1630" s="7">
        <v>42860.588576388887</v>
      </c>
      <c r="M1630" s="6" t="s">
        <v>163</v>
      </c>
      <c r="N1630" s="9">
        <v>6</v>
      </c>
      <c r="O1630" s="9">
        <v>0</v>
      </c>
      <c r="P1630" s="9">
        <v>6</v>
      </c>
    </row>
    <row r="1631" spans="1:16" ht="15" customHeight="1" x14ac:dyDescent="0.25">
      <c r="A1631" s="6" t="s">
        <v>1005</v>
      </c>
      <c r="B1631" s="6" t="s">
        <v>653</v>
      </c>
      <c r="C1631" s="6">
        <v>4</v>
      </c>
      <c r="D1631" s="6" t="s">
        <v>660</v>
      </c>
      <c r="E1631" s="6" t="s">
        <v>1006</v>
      </c>
      <c r="F1631" s="7">
        <v>42856.494444444441</v>
      </c>
      <c r="G1631" s="7">
        <v>42860.596736111111</v>
      </c>
      <c r="M1631" s="6" t="s">
        <v>163</v>
      </c>
      <c r="N1631" s="9">
        <v>5</v>
      </c>
      <c r="O1631" s="9">
        <v>0</v>
      </c>
      <c r="P1631" s="9">
        <v>5</v>
      </c>
    </row>
    <row r="1632" spans="1:16" ht="15" customHeight="1" x14ac:dyDescent="0.25">
      <c r="A1632" s="6" t="s">
        <v>2325</v>
      </c>
      <c r="B1632" s="6" t="s">
        <v>653</v>
      </c>
      <c r="C1632" s="6">
        <v>3</v>
      </c>
      <c r="D1632" s="6" t="s">
        <v>660</v>
      </c>
      <c r="E1632" s="6" t="s">
        <v>1006</v>
      </c>
      <c r="F1632" s="7">
        <v>42853.587719907409</v>
      </c>
      <c r="G1632" s="7">
        <v>42860.616099537037</v>
      </c>
      <c r="M1632" s="6" t="s">
        <v>163</v>
      </c>
      <c r="N1632" s="9">
        <v>6</v>
      </c>
      <c r="O1632" s="9">
        <v>0</v>
      </c>
      <c r="P1632" s="9">
        <v>6</v>
      </c>
    </row>
    <row r="1633" spans="1:16" ht="15" customHeight="1" x14ac:dyDescent="0.25">
      <c r="A1633" s="6" t="s">
        <v>2193</v>
      </c>
      <c r="B1633" s="6" t="s">
        <v>653</v>
      </c>
      <c r="C1633" s="6">
        <v>5</v>
      </c>
      <c r="D1633" s="6" t="s">
        <v>660</v>
      </c>
      <c r="E1633" s="6" t="s">
        <v>881</v>
      </c>
      <c r="F1633" s="7">
        <v>42853.491574074076</v>
      </c>
      <c r="G1633" s="7">
        <v>42860.658993055556</v>
      </c>
      <c r="M1633" s="6" t="s">
        <v>626</v>
      </c>
      <c r="N1633" s="9">
        <v>6</v>
      </c>
      <c r="O1633" s="9">
        <v>0</v>
      </c>
      <c r="P1633" s="9">
        <v>6</v>
      </c>
    </row>
    <row r="1634" spans="1:16" ht="15" customHeight="1" x14ac:dyDescent="0.25">
      <c r="A1634" s="6" t="s">
        <v>1779</v>
      </c>
      <c r="B1634" s="6" t="s">
        <v>653</v>
      </c>
      <c r="C1634" s="6">
        <v>9</v>
      </c>
      <c r="D1634" s="6" t="s">
        <v>654</v>
      </c>
      <c r="E1634" s="6" t="s">
        <v>713</v>
      </c>
      <c r="F1634" s="7">
        <v>42853.390115740738</v>
      </c>
      <c r="G1634" s="7">
        <v>42860.660393518519</v>
      </c>
      <c r="M1634" s="6" t="s">
        <v>626</v>
      </c>
      <c r="N1634" s="9">
        <v>6</v>
      </c>
      <c r="O1634" s="9">
        <v>0</v>
      </c>
      <c r="P1634" s="9">
        <v>6</v>
      </c>
    </row>
    <row r="1635" spans="1:16" ht="15" customHeight="1" x14ac:dyDescent="0.25">
      <c r="A1635" s="6" t="s">
        <v>1088</v>
      </c>
      <c r="B1635" s="6" t="s">
        <v>653</v>
      </c>
      <c r="C1635" s="6">
        <v>19</v>
      </c>
      <c r="D1635" s="6" t="s">
        <v>657</v>
      </c>
      <c r="E1635" s="6" t="s">
        <v>658</v>
      </c>
      <c r="F1635" s="7">
        <v>42856.658263888887</v>
      </c>
      <c r="G1635" s="7">
        <v>42860.665150462963</v>
      </c>
      <c r="M1635" s="6" t="s">
        <v>163</v>
      </c>
      <c r="N1635" s="9">
        <v>5</v>
      </c>
      <c r="O1635" s="9">
        <v>0</v>
      </c>
      <c r="P1635" s="9">
        <v>5</v>
      </c>
    </row>
    <row r="1636" spans="1:16" ht="15" customHeight="1" x14ac:dyDescent="0.25">
      <c r="A1636" s="6" t="s">
        <v>1679</v>
      </c>
      <c r="B1636" s="6" t="s">
        <v>653</v>
      </c>
      <c r="C1636" s="6">
        <v>8</v>
      </c>
      <c r="D1636" s="6" t="s">
        <v>654</v>
      </c>
      <c r="E1636" s="6" t="s">
        <v>713</v>
      </c>
      <c r="F1636" s="7">
        <v>42853.393831018519</v>
      </c>
      <c r="G1636" s="7">
        <v>42860.677569444444</v>
      </c>
      <c r="M1636" s="6" t="s">
        <v>626</v>
      </c>
      <c r="N1636" s="9">
        <v>6</v>
      </c>
      <c r="O1636" s="9">
        <v>0</v>
      </c>
      <c r="P1636" s="9">
        <v>6</v>
      </c>
    </row>
    <row r="1637" spans="1:16" ht="15" customHeight="1" x14ac:dyDescent="0.25">
      <c r="A1637" s="6" t="s">
        <v>2326</v>
      </c>
      <c r="B1637" s="6" t="s">
        <v>653</v>
      </c>
      <c r="C1637" s="6">
        <v>2</v>
      </c>
      <c r="D1637" s="6" t="s">
        <v>660</v>
      </c>
      <c r="E1637" s="6" t="s">
        <v>723</v>
      </c>
      <c r="F1637" s="7">
        <v>42853.367951388886</v>
      </c>
      <c r="G1637" s="7">
        <v>42860.687106481484</v>
      </c>
      <c r="M1637" s="6" t="s">
        <v>163</v>
      </c>
      <c r="N1637" s="9">
        <v>6</v>
      </c>
      <c r="O1637" s="9">
        <v>0</v>
      </c>
      <c r="P1637" s="9">
        <v>6</v>
      </c>
    </row>
    <row r="1638" spans="1:16" ht="15" customHeight="1" x14ac:dyDescent="0.25">
      <c r="A1638" s="6" t="s">
        <v>2327</v>
      </c>
      <c r="B1638" s="6" t="s">
        <v>653</v>
      </c>
      <c r="C1638" s="6">
        <v>15</v>
      </c>
      <c r="D1638" s="6" t="s">
        <v>654</v>
      </c>
      <c r="E1638" s="6" t="s">
        <v>655</v>
      </c>
      <c r="F1638" s="7">
        <v>42853.406875000001</v>
      </c>
      <c r="G1638" s="7">
        <v>42863.355532407404</v>
      </c>
      <c r="M1638" s="6" t="s">
        <v>163</v>
      </c>
      <c r="N1638" s="9">
        <v>7</v>
      </c>
      <c r="O1638" s="9">
        <v>0</v>
      </c>
      <c r="P1638" s="9">
        <v>7</v>
      </c>
    </row>
    <row r="1639" spans="1:16" ht="15" customHeight="1" x14ac:dyDescent="0.25">
      <c r="A1639" s="6" t="s">
        <v>2328</v>
      </c>
      <c r="B1639" s="6" t="s">
        <v>653</v>
      </c>
      <c r="C1639" s="6">
        <v>4</v>
      </c>
      <c r="D1639" s="6" t="s">
        <v>660</v>
      </c>
      <c r="E1639" s="6" t="s">
        <v>773</v>
      </c>
      <c r="F1639" s="7">
        <v>42852.639421296299</v>
      </c>
      <c r="G1639" s="7">
        <v>42863.386203703703</v>
      </c>
      <c r="M1639" s="6" t="s">
        <v>163</v>
      </c>
      <c r="N1639" s="9">
        <v>8</v>
      </c>
      <c r="O1639" s="9">
        <v>0</v>
      </c>
      <c r="P1639" s="9">
        <v>8</v>
      </c>
    </row>
    <row r="1640" spans="1:16" ht="15" customHeight="1" x14ac:dyDescent="0.25">
      <c r="A1640" s="6" t="s">
        <v>2177</v>
      </c>
      <c r="B1640" s="6" t="s">
        <v>653</v>
      </c>
      <c r="C1640" s="6">
        <v>10</v>
      </c>
      <c r="D1640" s="6" t="s">
        <v>660</v>
      </c>
      <c r="E1640" s="6" t="s">
        <v>881</v>
      </c>
      <c r="F1640" s="7">
        <v>42853.508252314816</v>
      </c>
      <c r="G1640" s="7">
        <v>42863.397881944446</v>
      </c>
      <c r="M1640" s="6" t="s">
        <v>626</v>
      </c>
      <c r="N1640" s="9">
        <v>7</v>
      </c>
      <c r="O1640" s="9">
        <v>0</v>
      </c>
      <c r="P1640" s="9">
        <v>7</v>
      </c>
    </row>
    <row r="1641" spans="1:16" ht="15" customHeight="1" x14ac:dyDescent="0.25">
      <c r="A1641" s="6" t="s">
        <v>2112</v>
      </c>
      <c r="B1641" s="6" t="s">
        <v>653</v>
      </c>
      <c r="C1641" s="6">
        <v>3</v>
      </c>
      <c r="D1641" s="6" t="s">
        <v>660</v>
      </c>
      <c r="E1641" s="6" t="s">
        <v>1405</v>
      </c>
      <c r="F1641" s="7">
        <v>42853.36037037037</v>
      </c>
      <c r="G1641" s="7">
        <v>42863.403680555559</v>
      </c>
      <c r="M1641" s="6" t="s">
        <v>626</v>
      </c>
      <c r="N1641" s="9">
        <v>7</v>
      </c>
      <c r="O1641" s="9">
        <v>0</v>
      </c>
      <c r="P1641" s="9">
        <v>7</v>
      </c>
    </row>
    <row r="1642" spans="1:16" ht="15" customHeight="1" x14ac:dyDescent="0.25">
      <c r="A1642" s="6" t="s">
        <v>2329</v>
      </c>
      <c r="B1642" s="6" t="s">
        <v>653</v>
      </c>
      <c r="C1642" s="6">
        <v>6</v>
      </c>
      <c r="D1642" s="6" t="s">
        <v>660</v>
      </c>
      <c r="E1642" s="6" t="s">
        <v>820</v>
      </c>
      <c r="F1642" s="7">
        <v>42856.492291666669</v>
      </c>
      <c r="G1642" s="7">
        <v>42863.413425925923</v>
      </c>
      <c r="M1642" s="6" t="s">
        <v>163</v>
      </c>
      <c r="N1642" s="9">
        <v>6</v>
      </c>
      <c r="O1642" s="9">
        <v>0</v>
      </c>
      <c r="P1642" s="9">
        <v>6</v>
      </c>
    </row>
    <row r="1643" spans="1:16" ht="15" customHeight="1" x14ac:dyDescent="0.25">
      <c r="A1643" s="6" t="s">
        <v>1868</v>
      </c>
      <c r="B1643" s="6" t="s">
        <v>653</v>
      </c>
      <c r="C1643" s="6">
        <v>7</v>
      </c>
      <c r="D1643" s="6" t="s">
        <v>660</v>
      </c>
      <c r="E1643" s="6" t="s">
        <v>1379</v>
      </c>
      <c r="F1643" s="7">
        <v>42853.533634259256</v>
      </c>
      <c r="G1643" s="7">
        <v>42863.429224537038</v>
      </c>
      <c r="H1643" s="7">
        <v>42853.43990740741</v>
      </c>
      <c r="I1643" s="7">
        <v>42853.533506944441</v>
      </c>
      <c r="J1643" s="6" t="s">
        <v>668</v>
      </c>
      <c r="K1643" s="6" t="s">
        <v>2330</v>
      </c>
      <c r="M1643" s="6" t="s">
        <v>163</v>
      </c>
      <c r="N1643" s="9">
        <v>7</v>
      </c>
      <c r="O1643" s="9">
        <v>0</v>
      </c>
      <c r="P1643" s="9">
        <v>7</v>
      </c>
    </row>
    <row r="1644" spans="1:16" ht="15" customHeight="1" x14ac:dyDescent="0.25">
      <c r="A1644" s="6" t="s">
        <v>2331</v>
      </c>
      <c r="B1644" s="6" t="s">
        <v>653</v>
      </c>
      <c r="C1644" s="6">
        <v>4</v>
      </c>
      <c r="D1644" s="6" t="s">
        <v>654</v>
      </c>
      <c r="E1644" s="6" t="s">
        <v>655</v>
      </c>
      <c r="F1644" s="7">
        <v>42856.540821759256</v>
      </c>
      <c r="G1644" s="7">
        <v>42863.447546296295</v>
      </c>
      <c r="M1644" s="6" t="s">
        <v>163</v>
      </c>
      <c r="N1644" s="9">
        <v>6</v>
      </c>
      <c r="O1644" s="9">
        <v>0</v>
      </c>
      <c r="P1644" s="9">
        <v>6</v>
      </c>
    </row>
    <row r="1645" spans="1:16" ht="15" customHeight="1" x14ac:dyDescent="0.25">
      <c r="A1645" s="6" t="s">
        <v>1741</v>
      </c>
      <c r="B1645" s="6" t="s">
        <v>653</v>
      </c>
      <c r="C1645" s="6">
        <v>6</v>
      </c>
      <c r="D1645" s="6" t="s">
        <v>660</v>
      </c>
      <c r="E1645" s="6" t="s">
        <v>713</v>
      </c>
      <c r="F1645" s="7">
        <v>42853.553182870368</v>
      </c>
      <c r="G1645" s="7">
        <v>42863.474444444444</v>
      </c>
      <c r="M1645" s="6" t="s">
        <v>626</v>
      </c>
      <c r="N1645" s="9">
        <v>7</v>
      </c>
      <c r="O1645" s="9">
        <v>0</v>
      </c>
      <c r="P1645" s="9">
        <v>7</v>
      </c>
    </row>
    <row r="1646" spans="1:16" ht="15" customHeight="1" x14ac:dyDescent="0.25">
      <c r="A1646" s="6" t="s">
        <v>1717</v>
      </c>
      <c r="B1646" s="6" t="s">
        <v>653</v>
      </c>
      <c r="C1646" s="6">
        <v>6</v>
      </c>
      <c r="D1646" s="6" t="s">
        <v>660</v>
      </c>
      <c r="E1646" s="6" t="s">
        <v>713</v>
      </c>
      <c r="F1646" s="7">
        <v>42853.664074074077</v>
      </c>
      <c r="G1646" s="7">
        <v>42863.488946759258</v>
      </c>
      <c r="M1646" s="6" t="s">
        <v>626</v>
      </c>
      <c r="N1646" s="9">
        <v>7</v>
      </c>
      <c r="O1646" s="9">
        <v>0</v>
      </c>
      <c r="P1646" s="9">
        <v>7</v>
      </c>
    </row>
    <row r="1647" spans="1:16" ht="15" customHeight="1" x14ac:dyDescent="0.25">
      <c r="A1647" s="6" t="s">
        <v>1691</v>
      </c>
      <c r="B1647" s="6" t="s">
        <v>653</v>
      </c>
      <c r="C1647" s="6">
        <v>6</v>
      </c>
      <c r="D1647" s="6" t="s">
        <v>660</v>
      </c>
      <c r="E1647" s="6" t="s">
        <v>713</v>
      </c>
      <c r="F1647" s="7">
        <v>42853.658275462964</v>
      </c>
      <c r="G1647" s="7">
        <v>42863.500347222223</v>
      </c>
      <c r="M1647" s="6" t="s">
        <v>626</v>
      </c>
      <c r="N1647" s="9">
        <v>7</v>
      </c>
      <c r="O1647" s="9">
        <v>0</v>
      </c>
      <c r="P1647" s="9">
        <v>7</v>
      </c>
    </row>
    <row r="1648" spans="1:16" ht="15" customHeight="1" x14ac:dyDescent="0.25">
      <c r="A1648" s="6" t="s">
        <v>2332</v>
      </c>
      <c r="B1648" s="6" t="s">
        <v>653</v>
      </c>
      <c r="C1648" s="6">
        <v>3</v>
      </c>
      <c r="D1648" s="6" t="s">
        <v>654</v>
      </c>
      <c r="E1648" s="6" t="s">
        <v>655</v>
      </c>
      <c r="F1648" s="7">
        <v>42856.473113425927</v>
      </c>
      <c r="G1648" s="7">
        <v>42863.538171296299</v>
      </c>
      <c r="M1648" s="6" t="s">
        <v>163</v>
      </c>
      <c r="N1648" s="9">
        <v>6</v>
      </c>
      <c r="O1648" s="9">
        <v>0</v>
      </c>
      <c r="P1648" s="9">
        <v>6</v>
      </c>
    </row>
    <row r="1649" spans="1:16" ht="15" customHeight="1" x14ac:dyDescent="0.25">
      <c r="A1649" s="6" t="s">
        <v>2333</v>
      </c>
      <c r="B1649" s="6" t="s">
        <v>653</v>
      </c>
      <c r="C1649" s="6">
        <v>3</v>
      </c>
      <c r="D1649" s="6" t="s">
        <v>654</v>
      </c>
      <c r="E1649" s="6" t="s">
        <v>1760</v>
      </c>
      <c r="F1649" s="7">
        <v>42856.502141203702</v>
      </c>
      <c r="G1649" s="7">
        <v>42863.544791666667</v>
      </c>
      <c r="M1649" s="6" t="s">
        <v>163</v>
      </c>
      <c r="N1649" s="9">
        <v>6</v>
      </c>
      <c r="O1649" s="9">
        <v>0</v>
      </c>
      <c r="P1649" s="9">
        <v>6</v>
      </c>
    </row>
    <row r="1650" spans="1:16" ht="15" customHeight="1" x14ac:dyDescent="0.25">
      <c r="A1650" s="6" t="s">
        <v>865</v>
      </c>
      <c r="B1650" s="6" t="s">
        <v>653</v>
      </c>
      <c r="C1650" s="6">
        <v>3</v>
      </c>
      <c r="D1650" s="6" t="s">
        <v>660</v>
      </c>
      <c r="E1650" s="6" t="s">
        <v>655</v>
      </c>
      <c r="F1650" s="7">
        <v>42856.477025462962</v>
      </c>
      <c r="G1650" s="7">
        <v>42863.555405092593</v>
      </c>
      <c r="M1650" s="6" t="s">
        <v>163</v>
      </c>
      <c r="N1650" s="9">
        <v>6</v>
      </c>
      <c r="O1650" s="9">
        <v>0</v>
      </c>
      <c r="P1650" s="9">
        <v>6</v>
      </c>
    </row>
    <row r="1651" spans="1:16" ht="15" customHeight="1" x14ac:dyDescent="0.25">
      <c r="A1651" s="6" t="s">
        <v>1816</v>
      </c>
      <c r="B1651" s="6" t="s">
        <v>653</v>
      </c>
      <c r="C1651" s="6">
        <v>7</v>
      </c>
      <c r="D1651" s="6" t="s">
        <v>660</v>
      </c>
      <c r="E1651" s="6" t="s">
        <v>713</v>
      </c>
      <c r="F1651" s="7">
        <v>42853.644131944442</v>
      </c>
      <c r="G1651" s="7">
        <v>42863.555590277778</v>
      </c>
      <c r="M1651" s="6" t="s">
        <v>626</v>
      </c>
      <c r="N1651" s="9">
        <v>7</v>
      </c>
      <c r="O1651" s="9">
        <v>0</v>
      </c>
      <c r="P1651" s="9">
        <v>7</v>
      </c>
    </row>
    <row r="1652" spans="1:16" ht="15" customHeight="1" x14ac:dyDescent="0.25">
      <c r="A1652" s="6" t="s">
        <v>1708</v>
      </c>
      <c r="B1652" s="6" t="s">
        <v>653</v>
      </c>
      <c r="C1652" s="6">
        <v>5</v>
      </c>
      <c r="D1652" s="6" t="s">
        <v>660</v>
      </c>
      <c r="E1652" s="6" t="s">
        <v>713</v>
      </c>
      <c r="F1652" s="7">
        <v>42856.42328703704</v>
      </c>
      <c r="G1652" s="7">
        <v>42863.564652777779</v>
      </c>
      <c r="M1652" s="6" t="s">
        <v>626</v>
      </c>
      <c r="N1652" s="9">
        <v>6</v>
      </c>
      <c r="O1652" s="9">
        <v>0</v>
      </c>
      <c r="P1652" s="9">
        <v>6</v>
      </c>
    </row>
    <row r="1653" spans="1:16" ht="15" customHeight="1" x14ac:dyDescent="0.25">
      <c r="A1653" s="6" t="s">
        <v>2334</v>
      </c>
      <c r="B1653" s="6" t="s">
        <v>653</v>
      </c>
      <c r="C1653" s="6">
        <v>3</v>
      </c>
      <c r="D1653" s="6" t="s">
        <v>660</v>
      </c>
      <c r="E1653" s="6" t="s">
        <v>655</v>
      </c>
      <c r="F1653" s="7">
        <v>42856.479467592595</v>
      </c>
      <c r="G1653" s="7">
        <v>42863.568831018521</v>
      </c>
      <c r="M1653" s="6" t="s">
        <v>163</v>
      </c>
      <c r="N1653" s="9">
        <v>6</v>
      </c>
      <c r="O1653" s="9">
        <v>0</v>
      </c>
      <c r="P1653" s="9">
        <v>6</v>
      </c>
    </row>
    <row r="1654" spans="1:16" ht="15" customHeight="1" x14ac:dyDescent="0.25">
      <c r="A1654" s="6" t="s">
        <v>1715</v>
      </c>
      <c r="B1654" s="6" t="s">
        <v>653</v>
      </c>
      <c r="C1654" s="6">
        <v>6</v>
      </c>
      <c r="D1654" s="6" t="s">
        <v>660</v>
      </c>
      <c r="E1654" s="6" t="s">
        <v>713</v>
      </c>
      <c r="F1654" s="7">
        <v>42853.667060185187</v>
      </c>
      <c r="G1654" s="7">
        <v>42863.572141203702</v>
      </c>
      <c r="M1654" s="6" t="s">
        <v>626</v>
      </c>
      <c r="N1654" s="9">
        <v>7</v>
      </c>
      <c r="O1654" s="9">
        <v>0</v>
      </c>
      <c r="P1654" s="9">
        <v>7</v>
      </c>
    </row>
    <row r="1655" spans="1:16" ht="15" customHeight="1" x14ac:dyDescent="0.25">
      <c r="A1655" s="6" t="s">
        <v>1165</v>
      </c>
      <c r="B1655" s="6" t="s">
        <v>653</v>
      </c>
      <c r="C1655" s="6">
        <v>4</v>
      </c>
      <c r="D1655" s="6" t="s">
        <v>660</v>
      </c>
      <c r="E1655" s="6" t="s">
        <v>820</v>
      </c>
      <c r="F1655" s="7">
        <v>42856.489340277774</v>
      </c>
      <c r="G1655" s="7">
        <v>42863.576284722221</v>
      </c>
      <c r="M1655" s="6" t="s">
        <v>163</v>
      </c>
      <c r="N1655" s="9">
        <v>6</v>
      </c>
      <c r="O1655" s="9">
        <v>0</v>
      </c>
      <c r="P1655" s="9">
        <v>6</v>
      </c>
    </row>
    <row r="1656" spans="1:16" ht="45" customHeight="1" x14ac:dyDescent="0.25">
      <c r="A1656" s="6" t="s">
        <v>1881</v>
      </c>
      <c r="B1656" s="6" t="s">
        <v>653</v>
      </c>
      <c r="C1656" s="6">
        <v>3</v>
      </c>
      <c r="D1656" s="6" t="s">
        <v>660</v>
      </c>
      <c r="E1656" s="6" t="s">
        <v>677</v>
      </c>
      <c r="F1656" s="7">
        <v>42852.646284722221</v>
      </c>
      <c r="G1656" s="7">
        <v>42863.601759259262</v>
      </c>
      <c r="H1656" s="7">
        <v>42849.533402777779</v>
      </c>
      <c r="I1656" s="7">
        <v>42851.515694444446</v>
      </c>
      <c r="J1656" s="6" t="s">
        <v>668</v>
      </c>
      <c r="K1656" s="6" t="s">
        <v>2335</v>
      </c>
      <c r="L1656" s="6" t="s">
        <v>2336</v>
      </c>
      <c r="M1656" s="6" t="s">
        <v>163</v>
      </c>
      <c r="N1656" s="9">
        <v>8</v>
      </c>
      <c r="O1656" s="9">
        <v>0</v>
      </c>
      <c r="P1656" s="9">
        <v>8</v>
      </c>
    </row>
    <row r="1657" spans="1:16" ht="15" customHeight="1" x14ac:dyDescent="0.25">
      <c r="A1657" s="6" t="s">
        <v>2337</v>
      </c>
      <c r="B1657" s="6" t="s">
        <v>653</v>
      </c>
      <c r="C1657" s="6">
        <v>5</v>
      </c>
      <c r="D1657" s="6" t="s">
        <v>660</v>
      </c>
      <c r="E1657" s="6" t="s">
        <v>667</v>
      </c>
      <c r="F1657" s="7">
        <v>42853.443541666667</v>
      </c>
      <c r="G1657" s="7">
        <v>42863.689722222225</v>
      </c>
      <c r="M1657" s="6" t="s">
        <v>163</v>
      </c>
      <c r="N1657" s="9">
        <v>7</v>
      </c>
      <c r="O1657" s="9">
        <v>0</v>
      </c>
      <c r="P1657" s="9">
        <v>7</v>
      </c>
    </row>
    <row r="1658" spans="1:16" ht="15" customHeight="1" x14ac:dyDescent="0.25">
      <c r="A1658" s="6" t="s">
        <v>2338</v>
      </c>
      <c r="B1658" s="6" t="s">
        <v>653</v>
      </c>
      <c r="C1658" s="6">
        <v>7</v>
      </c>
      <c r="D1658" s="6" t="s">
        <v>654</v>
      </c>
      <c r="E1658" s="6" t="s">
        <v>796</v>
      </c>
      <c r="F1658" s="7">
        <v>42856.450219907405</v>
      </c>
      <c r="G1658" s="7">
        <v>42863.709490740737</v>
      </c>
      <c r="M1658" s="6" t="s">
        <v>163</v>
      </c>
      <c r="N1658" s="9">
        <v>6</v>
      </c>
      <c r="O1658" s="9">
        <v>0</v>
      </c>
      <c r="P1658" s="9">
        <v>6</v>
      </c>
    </row>
    <row r="1659" spans="1:16" ht="15" customHeight="1" x14ac:dyDescent="0.25">
      <c r="A1659" s="6" t="s">
        <v>1428</v>
      </c>
      <c r="B1659" s="6" t="s">
        <v>653</v>
      </c>
      <c r="C1659" s="6">
        <v>3</v>
      </c>
      <c r="D1659" s="6" t="s">
        <v>660</v>
      </c>
      <c r="E1659" s="6" t="s">
        <v>679</v>
      </c>
      <c r="F1659" s="7">
        <v>42856.411712962959</v>
      </c>
      <c r="G1659" s="7">
        <v>42863.713530092595</v>
      </c>
      <c r="M1659" s="6" t="s">
        <v>163</v>
      </c>
      <c r="N1659" s="9">
        <v>6</v>
      </c>
      <c r="O1659" s="9">
        <v>0</v>
      </c>
      <c r="P1659" s="9">
        <v>6</v>
      </c>
    </row>
    <row r="1660" spans="1:16" ht="15" customHeight="1" x14ac:dyDescent="0.25">
      <c r="A1660" s="6" t="s">
        <v>1276</v>
      </c>
      <c r="B1660" s="6" t="s">
        <v>653</v>
      </c>
      <c r="C1660" s="6">
        <v>5</v>
      </c>
      <c r="D1660" s="6" t="s">
        <v>657</v>
      </c>
      <c r="E1660" s="6" t="s">
        <v>850</v>
      </c>
      <c r="F1660" s="7">
        <v>42856.424178240741</v>
      </c>
      <c r="G1660" s="7">
        <v>42863.726550925923</v>
      </c>
      <c r="M1660" s="6" t="s">
        <v>163</v>
      </c>
      <c r="N1660" s="9">
        <v>6</v>
      </c>
      <c r="O1660" s="9">
        <v>0</v>
      </c>
      <c r="P1660" s="9">
        <v>6</v>
      </c>
    </row>
    <row r="1661" spans="1:16" ht="15" customHeight="1" x14ac:dyDescent="0.25">
      <c r="A1661" s="6" t="s">
        <v>2339</v>
      </c>
      <c r="B1661" s="6" t="s">
        <v>653</v>
      </c>
      <c r="C1661" s="6">
        <v>2</v>
      </c>
      <c r="D1661" s="6" t="s">
        <v>660</v>
      </c>
      <c r="E1661" s="6" t="s">
        <v>679</v>
      </c>
      <c r="F1661" s="7">
        <v>42857.395115740743</v>
      </c>
      <c r="G1661" s="7">
        <v>42864.416203703702</v>
      </c>
      <c r="M1661" s="6" t="s">
        <v>163</v>
      </c>
      <c r="N1661" s="9">
        <v>6</v>
      </c>
      <c r="O1661" s="9">
        <v>0</v>
      </c>
      <c r="P1661" s="9">
        <v>6</v>
      </c>
    </row>
    <row r="1662" spans="1:16" ht="15" customHeight="1" x14ac:dyDescent="0.25">
      <c r="A1662" s="6" t="s">
        <v>676</v>
      </c>
      <c r="B1662" s="6" t="s">
        <v>653</v>
      </c>
      <c r="C1662" s="6">
        <v>9</v>
      </c>
      <c r="D1662" s="6" t="s">
        <v>660</v>
      </c>
      <c r="E1662" s="6" t="s">
        <v>677</v>
      </c>
      <c r="F1662" s="7">
        <v>42857.43577546296</v>
      </c>
      <c r="G1662" s="7">
        <v>42864.423483796294</v>
      </c>
      <c r="M1662" s="6" t="s">
        <v>163</v>
      </c>
      <c r="N1662" s="9">
        <v>6</v>
      </c>
      <c r="O1662" s="9">
        <v>0</v>
      </c>
      <c r="P1662" s="9">
        <v>6</v>
      </c>
    </row>
    <row r="1663" spans="1:16" ht="15" customHeight="1" x14ac:dyDescent="0.25">
      <c r="A1663" s="6" t="s">
        <v>1707</v>
      </c>
      <c r="B1663" s="6" t="s">
        <v>653</v>
      </c>
      <c r="C1663" s="6">
        <v>3</v>
      </c>
      <c r="D1663" s="6" t="s">
        <v>654</v>
      </c>
      <c r="E1663" s="6" t="s">
        <v>713</v>
      </c>
      <c r="F1663" s="7">
        <v>42856.404409722221</v>
      </c>
      <c r="G1663" s="7">
        <v>42864.426215277781</v>
      </c>
      <c r="M1663" s="6" t="s">
        <v>626</v>
      </c>
      <c r="N1663" s="9">
        <v>7</v>
      </c>
      <c r="O1663" s="9">
        <v>0</v>
      </c>
      <c r="P1663" s="9">
        <v>7</v>
      </c>
    </row>
    <row r="1664" spans="1:16" ht="15" customHeight="1" x14ac:dyDescent="0.25">
      <c r="A1664" s="6" t="s">
        <v>2340</v>
      </c>
      <c r="B1664" s="6" t="s">
        <v>653</v>
      </c>
      <c r="C1664" s="6">
        <v>7</v>
      </c>
      <c r="D1664" s="6" t="s">
        <v>660</v>
      </c>
      <c r="E1664" s="6" t="s">
        <v>717</v>
      </c>
      <c r="F1664" s="7">
        <v>42856.668368055558</v>
      </c>
      <c r="G1664" s="7">
        <v>42864.434756944444</v>
      </c>
      <c r="M1664" s="6" t="s">
        <v>626</v>
      </c>
      <c r="N1664" s="9">
        <v>7</v>
      </c>
      <c r="O1664" s="9">
        <v>0</v>
      </c>
      <c r="P1664" s="9">
        <v>7</v>
      </c>
    </row>
    <row r="1665" spans="1:16" ht="15" customHeight="1" x14ac:dyDescent="0.25">
      <c r="A1665" s="6" t="s">
        <v>2341</v>
      </c>
      <c r="B1665" s="6" t="s">
        <v>653</v>
      </c>
      <c r="C1665" s="6">
        <v>3</v>
      </c>
      <c r="D1665" s="6" t="s">
        <v>660</v>
      </c>
      <c r="E1665" s="6" t="s">
        <v>677</v>
      </c>
      <c r="F1665" s="7">
        <v>42856.6716087963</v>
      </c>
      <c r="G1665" s="7">
        <v>42864.439664351848</v>
      </c>
      <c r="M1665" s="6" t="s">
        <v>163</v>
      </c>
      <c r="N1665" s="9">
        <v>7</v>
      </c>
      <c r="O1665" s="9">
        <v>0</v>
      </c>
      <c r="P1665" s="9">
        <v>7</v>
      </c>
    </row>
    <row r="1666" spans="1:16" ht="15" customHeight="1" x14ac:dyDescent="0.25">
      <c r="A1666" s="6" t="s">
        <v>1098</v>
      </c>
      <c r="B1666" s="6" t="s">
        <v>653</v>
      </c>
      <c r="C1666" s="6">
        <v>4</v>
      </c>
      <c r="D1666" s="6" t="s">
        <v>660</v>
      </c>
      <c r="E1666" s="6" t="s">
        <v>679</v>
      </c>
      <c r="F1666" s="7">
        <v>42857.447916666664</v>
      </c>
      <c r="G1666" s="7">
        <v>42864.443842592591</v>
      </c>
      <c r="M1666" s="6" t="s">
        <v>163</v>
      </c>
      <c r="N1666" s="9">
        <v>6</v>
      </c>
      <c r="O1666" s="9">
        <v>0</v>
      </c>
      <c r="P1666" s="9">
        <v>6</v>
      </c>
    </row>
    <row r="1667" spans="1:16" ht="15" customHeight="1" x14ac:dyDescent="0.25">
      <c r="A1667" s="6" t="s">
        <v>2342</v>
      </c>
      <c r="B1667" s="6" t="s">
        <v>653</v>
      </c>
      <c r="C1667" s="6">
        <v>3</v>
      </c>
      <c r="D1667" s="6" t="s">
        <v>660</v>
      </c>
      <c r="E1667" s="6" t="s">
        <v>667</v>
      </c>
      <c r="F1667" s="7">
        <v>42856.633194444446</v>
      </c>
      <c r="G1667" s="7">
        <v>42864.44730324074</v>
      </c>
      <c r="M1667" s="6" t="s">
        <v>163</v>
      </c>
      <c r="N1667" s="9">
        <v>7</v>
      </c>
      <c r="O1667" s="9">
        <v>0</v>
      </c>
      <c r="P1667" s="9">
        <v>7</v>
      </c>
    </row>
    <row r="1668" spans="1:16" ht="15" customHeight="1" x14ac:dyDescent="0.25">
      <c r="A1668" s="6" t="s">
        <v>1632</v>
      </c>
      <c r="B1668" s="6" t="s">
        <v>653</v>
      </c>
      <c r="C1668" s="6">
        <v>5</v>
      </c>
      <c r="D1668" s="6" t="s">
        <v>660</v>
      </c>
      <c r="E1668" s="6" t="s">
        <v>682</v>
      </c>
      <c r="F1668" s="7">
        <v>42856.611180555556</v>
      </c>
      <c r="G1668" s="7">
        <v>42864.457569444443</v>
      </c>
      <c r="M1668" s="6" t="s">
        <v>163</v>
      </c>
      <c r="N1668" s="9">
        <v>7</v>
      </c>
      <c r="O1668" s="9">
        <v>0</v>
      </c>
      <c r="P1668" s="9">
        <v>7</v>
      </c>
    </row>
    <row r="1669" spans="1:16" ht="15" customHeight="1" x14ac:dyDescent="0.25">
      <c r="A1669" s="6" t="s">
        <v>1787</v>
      </c>
      <c r="B1669" s="6" t="s">
        <v>653</v>
      </c>
      <c r="C1669" s="6">
        <v>3</v>
      </c>
      <c r="D1669" s="6" t="s">
        <v>654</v>
      </c>
      <c r="E1669" s="6" t="s">
        <v>1760</v>
      </c>
      <c r="F1669" s="7">
        <v>42856.640659722223</v>
      </c>
      <c r="G1669" s="7">
        <v>42864.464571759258</v>
      </c>
      <c r="M1669" s="6" t="s">
        <v>163</v>
      </c>
      <c r="N1669" s="9">
        <v>7</v>
      </c>
      <c r="O1669" s="9">
        <v>0</v>
      </c>
      <c r="P1669" s="9">
        <v>7</v>
      </c>
    </row>
    <row r="1670" spans="1:16" ht="15" customHeight="1" x14ac:dyDescent="0.25">
      <c r="A1670" s="6" t="s">
        <v>1792</v>
      </c>
      <c r="B1670" s="6" t="s">
        <v>653</v>
      </c>
      <c r="C1670" s="6">
        <v>7</v>
      </c>
      <c r="D1670" s="6" t="s">
        <v>654</v>
      </c>
      <c r="E1670" s="6" t="s">
        <v>682</v>
      </c>
      <c r="F1670" s="7">
        <v>42856.446562500001</v>
      </c>
      <c r="G1670" s="7">
        <v>42864.487025462964</v>
      </c>
      <c r="M1670" s="6" t="s">
        <v>163</v>
      </c>
      <c r="N1670" s="9">
        <v>7</v>
      </c>
      <c r="O1670" s="9">
        <v>0</v>
      </c>
      <c r="P1670" s="9">
        <v>7</v>
      </c>
    </row>
    <row r="1671" spans="1:16" ht="15" customHeight="1" x14ac:dyDescent="0.25">
      <c r="A1671" s="6" t="s">
        <v>2343</v>
      </c>
      <c r="B1671" s="6" t="s">
        <v>653</v>
      </c>
      <c r="C1671" s="6">
        <v>6</v>
      </c>
      <c r="D1671" s="6" t="s">
        <v>660</v>
      </c>
      <c r="E1671" s="6" t="s">
        <v>2303</v>
      </c>
      <c r="F1671" s="7">
        <v>42858.391273148147</v>
      </c>
      <c r="G1671" s="7">
        <v>42864.493321759262</v>
      </c>
      <c r="H1671" s="7">
        <v>42835.361388888887</v>
      </c>
      <c r="I1671" s="7">
        <v>42856.750011574077</v>
      </c>
      <c r="J1671" s="6" t="s">
        <v>668</v>
      </c>
      <c r="K1671" s="6" t="s">
        <v>2344</v>
      </c>
      <c r="M1671" s="6" t="s">
        <v>163</v>
      </c>
      <c r="N1671" s="9">
        <v>5</v>
      </c>
      <c r="O1671" s="9">
        <v>0</v>
      </c>
      <c r="P1671" s="9">
        <v>5</v>
      </c>
    </row>
    <row r="1672" spans="1:16" ht="15" customHeight="1" x14ac:dyDescent="0.25">
      <c r="A1672" s="6" t="s">
        <v>947</v>
      </c>
      <c r="B1672" s="6" t="s">
        <v>653</v>
      </c>
      <c r="C1672" s="6">
        <v>7</v>
      </c>
      <c r="D1672" s="6" t="s">
        <v>660</v>
      </c>
      <c r="E1672" s="6" t="s">
        <v>944</v>
      </c>
      <c r="F1672" s="7">
        <v>42857.626111111109</v>
      </c>
      <c r="G1672" s="7">
        <v>42864.506122685183</v>
      </c>
      <c r="M1672" s="6" t="s">
        <v>626</v>
      </c>
      <c r="N1672" s="9">
        <v>6</v>
      </c>
      <c r="O1672" s="9">
        <v>0</v>
      </c>
      <c r="P1672" s="9">
        <v>6</v>
      </c>
    </row>
    <row r="1673" spans="1:16" ht="15" customHeight="1" x14ac:dyDescent="0.25">
      <c r="A1673" s="6" t="s">
        <v>2345</v>
      </c>
      <c r="B1673" s="6" t="s">
        <v>653</v>
      </c>
      <c r="C1673" s="6">
        <v>6</v>
      </c>
      <c r="D1673" s="6" t="s">
        <v>654</v>
      </c>
      <c r="E1673" s="6" t="s">
        <v>682</v>
      </c>
      <c r="F1673" s="7">
        <v>42857.482453703706</v>
      </c>
      <c r="G1673" s="7">
        <v>42864.508958333332</v>
      </c>
      <c r="M1673" s="6" t="s">
        <v>163</v>
      </c>
      <c r="N1673" s="9">
        <v>6</v>
      </c>
      <c r="O1673" s="9">
        <v>0</v>
      </c>
      <c r="P1673" s="9">
        <v>6</v>
      </c>
    </row>
    <row r="1674" spans="1:16" ht="15" customHeight="1" x14ac:dyDescent="0.25">
      <c r="A1674" s="6" t="s">
        <v>1358</v>
      </c>
      <c r="B1674" s="6" t="s">
        <v>653</v>
      </c>
      <c r="C1674" s="6">
        <v>3</v>
      </c>
      <c r="D1674" s="6" t="s">
        <v>660</v>
      </c>
      <c r="E1674" s="6" t="s">
        <v>843</v>
      </c>
      <c r="F1674" s="7">
        <v>42857.629490740743</v>
      </c>
      <c r="G1674" s="7">
        <v>42864.514560185184</v>
      </c>
      <c r="M1674" s="6" t="s">
        <v>163</v>
      </c>
      <c r="N1674" s="9">
        <v>6</v>
      </c>
      <c r="O1674" s="9">
        <v>0</v>
      </c>
      <c r="P1674" s="9">
        <v>6</v>
      </c>
    </row>
    <row r="1675" spans="1:16" ht="15" customHeight="1" x14ac:dyDescent="0.25">
      <c r="A1675" s="6" t="s">
        <v>2346</v>
      </c>
      <c r="B1675" s="6" t="s">
        <v>653</v>
      </c>
      <c r="C1675" s="6">
        <v>2</v>
      </c>
      <c r="D1675" s="6" t="s">
        <v>660</v>
      </c>
      <c r="E1675" s="6" t="s">
        <v>682</v>
      </c>
      <c r="F1675" s="7">
        <v>42857.508344907408</v>
      </c>
      <c r="G1675" s="7">
        <v>42864.5231712963</v>
      </c>
      <c r="M1675" s="6" t="s">
        <v>163</v>
      </c>
      <c r="N1675" s="9">
        <v>6</v>
      </c>
      <c r="O1675" s="9">
        <v>0</v>
      </c>
      <c r="P1675" s="9">
        <v>6</v>
      </c>
    </row>
    <row r="1676" spans="1:16" ht="15" customHeight="1" x14ac:dyDescent="0.25">
      <c r="A1676" s="6" t="s">
        <v>790</v>
      </c>
      <c r="B1676" s="6" t="s">
        <v>653</v>
      </c>
      <c r="C1676" s="6">
        <v>14</v>
      </c>
      <c r="D1676" s="6" t="s">
        <v>654</v>
      </c>
      <c r="E1676" s="6" t="s">
        <v>713</v>
      </c>
      <c r="F1676" s="7">
        <v>42858.475023148145</v>
      </c>
      <c r="G1676" s="7">
        <v>42864.526979166665</v>
      </c>
      <c r="M1676" s="6" t="s">
        <v>626</v>
      </c>
      <c r="N1676" s="9">
        <v>5</v>
      </c>
      <c r="O1676" s="9">
        <v>0</v>
      </c>
      <c r="P1676" s="9">
        <v>5</v>
      </c>
    </row>
    <row r="1677" spans="1:16" ht="15" customHeight="1" x14ac:dyDescent="0.25">
      <c r="A1677" s="6" t="s">
        <v>1210</v>
      </c>
      <c r="B1677" s="6" t="s">
        <v>653</v>
      </c>
      <c r="C1677" s="6">
        <v>6</v>
      </c>
      <c r="D1677" s="6" t="s">
        <v>660</v>
      </c>
      <c r="E1677" s="6" t="s">
        <v>682</v>
      </c>
      <c r="F1677" s="7">
        <v>42857.517430555556</v>
      </c>
      <c r="G1677" s="7">
        <v>42864.527870370373</v>
      </c>
      <c r="M1677" s="6" t="s">
        <v>163</v>
      </c>
      <c r="N1677" s="9">
        <v>6</v>
      </c>
      <c r="O1677" s="9">
        <v>0</v>
      </c>
      <c r="P1677" s="9">
        <v>6</v>
      </c>
    </row>
    <row r="1678" spans="1:16" ht="15" customHeight="1" x14ac:dyDescent="0.25">
      <c r="A1678" s="6" t="s">
        <v>2347</v>
      </c>
      <c r="B1678" s="6" t="s">
        <v>653</v>
      </c>
      <c r="C1678" s="6">
        <v>3</v>
      </c>
      <c r="D1678" s="6" t="s">
        <v>654</v>
      </c>
      <c r="E1678" s="6" t="s">
        <v>711</v>
      </c>
      <c r="F1678" s="7">
        <v>42858.466400462959</v>
      </c>
      <c r="G1678" s="7">
        <v>42864.570706018516</v>
      </c>
      <c r="M1678" s="6" t="s">
        <v>163</v>
      </c>
      <c r="N1678" s="9">
        <v>5</v>
      </c>
      <c r="O1678" s="9">
        <v>0</v>
      </c>
      <c r="P1678" s="9">
        <v>5</v>
      </c>
    </row>
    <row r="1679" spans="1:16" ht="15" customHeight="1" x14ac:dyDescent="0.25">
      <c r="A1679" s="6" t="s">
        <v>2348</v>
      </c>
      <c r="B1679" s="6" t="s">
        <v>653</v>
      </c>
      <c r="C1679" s="6">
        <v>3</v>
      </c>
      <c r="D1679" s="6" t="s">
        <v>654</v>
      </c>
      <c r="E1679" s="6" t="s">
        <v>1760</v>
      </c>
      <c r="F1679" s="7">
        <v>42857.659722222219</v>
      </c>
      <c r="G1679" s="7">
        <v>42864.574236111112</v>
      </c>
      <c r="M1679" s="6" t="s">
        <v>163</v>
      </c>
      <c r="N1679" s="9">
        <v>6</v>
      </c>
      <c r="O1679" s="9">
        <v>0</v>
      </c>
      <c r="P1679" s="9">
        <v>6</v>
      </c>
    </row>
    <row r="1680" spans="1:16" ht="15" customHeight="1" x14ac:dyDescent="0.25">
      <c r="A1680" s="6" t="s">
        <v>2349</v>
      </c>
      <c r="B1680" s="6" t="s">
        <v>653</v>
      </c>
      <c r="C1680" s="6">
        <v>4</v>
      </c>
      <c r="D1680" s="6" t="s">
        <v>660</v>
      </c>
      <c r="E1680" s="6" t="s">
        <v>717</v>
      </c>
      <c r="F1680" s="7">
        <v>42858.427037037036</v>
      </c>
      <c r="G1680" s="7">
        <v>42864.588182870371</v>
      </c>
      <c r="M1680" s="6" t="s">
        <v>626</v>
      </c>
      <c r="N1680" s="9">
        <v>5</v>
      </c>
      <c r="O1680" s="9">
        <v>0</v>
      </c>
      <c r="P1680" s="9">
        <v>5</v>
      </c>
    </row>
    <row r="1681" spans="1:16" ht="15" customHeight="1" x14ac:dyDescent="0.25">
      <c r="A1681" s="6" t="s">
        <v>1975</v>
      </c>
      <c r="B1681" s="6" t="s">
        <v>653</v>
      </c>
      <c r="C1681" s="6">
        <v>5</v>
      </c>
      <c r="D1681" s="6" t="s">
        <v>660</v>
      </c>
      <c r="E1681" s="6" t="s">
        <v>717</v>
      </c>
      <c r="F1681" s="7">
        <v>42858.43855324074</v>
      </c>
      <c r="G1681" s="7">
        <v>42864.593240740738</v>
      </c>
      <c r="M1681" s="6" t="s">
        <v>626</v>
      </c>
      <c r="N1681" s="9">
        <v>5</v>
      </c>
      <c r="O1681" s="9">
        <v>0</v>
      </c>
      <c r="P1681" s="9">
        <v>5</v>
      </c>
    </row>
    <row r="1682" spans="1:16" ht="15" customHeight="1" x14ac:dyDescent="0.25">
      <c r="A1682" s="6" t="s">
        <v>2350</v>
      </c>
      <c r="B1682" s="6" t="s">
        <v>653</v>
      </c>
      <c r="C1682" s="6">
        <v>4</v>
      </c>
      <c r="D1682" s="6" t="s">
        <v>654</v>
      </c>
      <c r="E1682" s="6" t="s">
        <v>677</v>
      </c>
      <c r="F1682" s="7">
        <v>42856.417256944442</v>
      </c>
      <c r="G1682" s="7">
        <v>42864.596053240741</v>
      </c>
      <c r="H1682" s="7">
        <v>42850.446458333332</v>
      </c>
      <c r="I1682" s="7">
        <v>42856.414236111108</v>
      </c>
      <c r="J1682" s="6" t="s">
        <v>668</v>
      </c>
      <c r="K1682" s="6" t="s">
        <v>2351</v>
      </c>
      <c r="M1682" s="6" t="s">
        <v>163</v>
      </c>
      <c r="N1682" s="9">
        <v>7</v>
      </c>
      <c r="O1682" s="9">
        <v>0</v>
      </c>
      <c r="P1682" s="9">
        <v>7</v>
      </c>
    </row>
    <row r="1683" spans="1:16" ht="15" customHeight="1" x14ac:dyDescent="0.25">
      <c r="A1683" s="6" t="s">
        <v>2352</v>
      </c>
      <c r="B1683" s="6" t="s">
        <v>653</v>
      </c>
      <c r="C1683" s="6">
        <v>2</v>
      </c>
      <c r="D1683" s="6" t="s">
        <v>660</v>
      </c>
      <c r="E1683" s="6" t="s">
        <v>711</v>
      </c>
      <c r="F1683" s="7">
        <v>42858.47078703704</v>
      </c>
      <c r="G1683" s="7">
        <v>42864.638483796298</v>
      </c>
      <c r="M1683" s="6" t="s">
        <v>163</v>
      </c>
      <c r="N1683" s="9">
        <v>5</v>
      </c>
      <c r="O1683" s="9">
        <v>0</v>
      </c>
      <c r="P1683" s="9">
        <v>5</v>
      </c>
    </row>
    <row r="1684" spans="1:16" ht="15" customHeight="1" x14ac:dyDescent="0.25">
      <c r="A1684" s="6" t="s">
        <v>2353</v>
      </c>
      <c r="B1684" s="6" t="s">
        <v>653</v>
      </c>
      <c r="C1684" s="6">
        <v>4</v>
      </c>
      <c r="D1684" s="6" t="s">
        <v>660</v>
      </c>
      <c r="E1684" s="6" t="s">
        <v>679</v>
      </c>
      <c r="F1684" s="7">
        <v>42857.457673611112</v>
      </c>
      <c r="G1684" s="7">
        <v>42864.661793981482</v>
      </c>
      <c r="M1684" s="6" t="s">
        <v>163</v>
      </c>
      <c r="N1684" s="9">
        <v>6</v>
      </c>
      <c r="O1684" s="9">
        <v>0</v>
      </c>
      <c r="P1684" s="9">
        <v>6</v>
      </c>
    </row>
    <row r="1685" spans="1:16" ht="15" customHeight="1" x14ac:dyDescent="0.25">
      <c r="A1685" s="6" t="s">
        <v>870</v>
      </c>
      <c r="B1685" s="6" t="s">
        <v>653</v>
      </c>
      <c r="C1685" s="6">
        <v>3</v>
      </c>
      <c r="D1685" s="6" t="s">
        <v>660</v>
      </c>
      <c r="E1685" s="6" t="s">
        <v>820</v>
      </c>
      <c r="F1685" s="7">
        <v>42856.483657407407</v>
      </c>
      <c r="G1685" s="7">
        <v>42864.687013888892</v>
      </c>
      <c r="M1685" s="6" t="s">
        <v>163</v>
      </c>
      <c r="N1685" s="9">
        <v>7</v>
      </c>
      <c r="O1685" s="9">
        <v>0</v>
      </c>
      <c r="P1685" s="9">
        <v>7</v>
      </c>
    </row>
    <row r="1686" spans="1:16" ht="15" customHeight="1" x14ac:dyDescent="0.25">
      <c r="A1686" s="6" t="s">
        <v>2354</v>
      </c>
      <c r="B1686" s="6" t="s">
        <v>653</v>
      </c>
      <c r="C1686" s="6">
        <v>10</v>
      </c>
      <c r="D1686" s="6" t="s">
        <v>660</v>
      </c>
      <c r="E1686" s="6" t="s">
        <v>679</v>
      </c>
      <c r="F1686" s="7">
        <v>42864.710775462961</v>
      </c>
      <c r="G1686" s="7">
        <v>42865.493368055555</v>
      </c>
      <c r="M1686" s="6" t="s">
        <v>163</v>
      </c>
      <c r="N1686" s="9">
        <v>2</v>
      </c>
      <c r="O1686" s="9">
        <v>0</v>
      </c>
      <c r="P1686" s="9">
        <v>2</v>
      </c>
    </row>
    <row r="1687" spans="1:16" ht="15" customHeight="1" x14ac:dyDescent="0.25">
      <c r="A1687" s="6" t="s">
        <v>1712</v>
      </c>
      <c r="B1687" s="6" t="s">
        <v>653</v>
      </c>
      <c r="C1687" s="6">
        <v>3</v>
      </c>
      <c r="D1687" s="6" t="s">
        <v>660</v>
      </c>
      <c r="E1687" s="6" t="s">
        <v>713</v>
      </c>
      <c r="F1687" s="7">
        <v>42858.681643518517</v>
      </c>
      <c r="G1687" s="7">
        <v>42865.580636574072</v>
      </c>
      <c r="M1687" s="6" t="s">
        <v>626</v>
      </c>
      <c r="N1687" s="9">
        <v>6</v>
      </c>
      <c r="O1687" s="9">
        <v>0</v>
      </c>
      <c r="P1687" s="9">
        <v>6</v>
      </c>
    </row>
    <row r="1688" spans="1:16" ht="15" customHeight="1" x14ac:dyDescent="0.25">
      <c r="A1688" s="6" t="s">
        <v>752</v>
      </c>
      <c r="B1688" s="6" t="s">
        <v>653</v>
      </c>
      <c r="C1688" s="6">
        <v>13</v>
      </c>
      <c r="D1688" s="6" t="s">
        <v>660</v>
      </c>
      <c r="E1688" s="6" t="s">
        <v>713</v>
      </c>
      <c r="F1688" s="7">
        <v>42858.48060185185</v>
      </c>
      <c r="G1688" s="7">
        <v>42865.588460648149</v>
      </c>
      <c r="M1688" s="6" t="s">
        <v>626</v>
      </c>
      <c r="N1688" s="9">
        <v>6</v>
      </c>
      <c r="O1688" s="9">
        <v>0</v>
      </c>
      <c r="P1688" s="9">
        <v>6</v>
      </c>
    </row>
    <row r="1689" spans="1:16" ht="15" customHeight="1" x14ac:dyDescent="0.25">
      <c r="A1689" s="6" t="s">
        <v>2355</v>
      </c>
      <c r="B1689" s="6" t="s">
        <v>653</v>
      </c>
      <c r="C1689" s="6">
        <v>13</v>
      </c>
      <c r="D1689" s="6" t="s">
        <v>660</v>
      </c>
      <c r="E1689" s="6" t="s">
        <v>682</v>
      </c>
      <c r="F1689" s="7">
        <v>42857.486307870371</v>
      </c>
      <c r="G1689" s="7">
        <v>42865.594849537039</v>
      </c>
      <c r="M1689" s="6" t="s">
        <v>163</v>
      </c>
      <c r="N1689" s="9">
        <v>7</v>
      </c>
      <c r="O1689" s="9">
        <v>0</v>
      </c>
      <c r="P1689" s="9">
        <v>7</v>
      </c>
    </row>
    <row r="1690" spans="1:16" ht="15" customHeight="1" x14ac:dyDescent="0.25">
      <c r="A1690" s="6" t="s">
        <v>2356</v>
      </c>
      <c r="B1690" s="6" t="s">
        <v>653</v>
      </c>
      <c r="C1690" s="6">
        <v>7</v>
      </c>
      <c r="D1690" s="6" t="s">
        <v>660</v>
      </c>
      <c r="E1690" s="6" t="s">
        <v>993</v>
      </c>
      <c r="F1690" s="7">
        <v>42857.60423611111</v>
      </c>
      <c r="G1690" s="7">
        <v>42865.603310185186</v>
      </c>
      <c r="M1690" s="6" t="s">
        <v>163</v>
      </c>
      <c r="N1690" s="9">
        <v>7</v>
      </c>
      <c r="O1690" s="9">
        <v>0</v>
      </c>
      <c r="P1690" s="9">
        <v>7</v>
      </c>
    </row>
    <row r="1691" spans="1:16" ht="15" customHeight="1" x14ac:dyDescent="0.25">
      <c r="A1691" s="6" t="s">
        <v>778</v>
      </c>
      <c r="B1691" s="6" t="s">
        <v>653</v>
      </c>
      <c r="C1691" s="6">
        <v>11</v>
      </c>
      <c r="D1691" s="6" t="s">
        <v>660</v>
      </c>
      <c r="E1691" s="6" t="s">
        <v>713</v>
      </c>
      <c r="F1691" s="7">
        <v>42865.367627314816</v>
      </c>
      <c r="G1691" s="7">
        <v>42865.613530092596</v>
      </c>
      <c r="M1691" s="6" t="s">
        <v>626</v>
      </c>
      <c r="N1691" s="9">
        <v>1</v>
      </c>
      <c r="O1691" s="9">
        <v>0</v>
      </c>
      <c r="P1691" s="9">
        <v>1</v>
      </c>
    </row>
    <row r="1692" spans="1:16" ht="15" customHeight="1" x14ac:dyDescent="0.25">
      <c r="A1692" s="6" t="s">
        <v>2357</v>
      </c>
      <c r="B1692" s="6" t="s">
        <v>653</v>
      </c>
      <c r="C1692" s="6">
        <v>3</v>
      </c>
      <c r="D1692" s="6" t="s">
        <v>660</v>
      </c>
      <c r="E1692" s="6" t="s">
        <v>743</v>
      </c>
      <c r="F1692" s="7">
        <v>42858.51761574074</v>
      </c>
      <c r="G1692" s="7">
        <v>42865.621863425928</v>
      </c>
      <c r="M1692" s="6" t="s">
        <v>626</v>
      </c>
      <c r="N1692" s="9">
        <v>6</v>
      </c>
      <c r="O1692" s="9">
        <v>0</v>
      </c>
      <c r="P1692" s="9">
        <v>6</v>
      </c>
    </row>
    <row r="1693" spans="1:16" ht="15" customHeight="1" x14ac:dyDescent="0.25">
      <c r="A1693" s="6" t="s">
        <v>2358</v>
      </c>
      <c r="B1693" s="6" t="s">
        <v>653</v>
      </c>
      <c r="C1693" s="6">
        <v>3</v>
      </c>
      <c r="D1693" s="6" t="s">
        <v>657</v>
      </c>
      <c r="E1693" s="6" t="s">
        <v>1775</v>
      </c>
      <c r="F1693" s="7">
        <v>42858.66128472222</v>
      </c>
      <c r="G1693" s="7">
        <v>42865.634606481479</v>
      </c>
      <c r="M1693" s="6" t="s">
        <v>163</v>
      </c>
      <c r="N1693" s="9">
        <v>6</v>
      </c>
      <c r="O1693" s="9">
        <v>0</v>
      </c>
      <c r="P1693" s="9">
        <v>6</v>
      </c>
    </row>
    <row r="1694" spans="1:16" ht="15" customHeight="1" x14ac:dyDescent="0.25">
      <c r="A1694" s="6" t="s">
        <v>1321</v>
      </c>
      <c r="B1694" s="6" t="s">
        <v>653</v>
      </c>
      <c r="C1694" s="6">
        <v>4</v>
      </c>
      <c r="D1694" s="6" t="s">
        <v>660</v>
      </c>
      <c r="E1694" s="6" t="s">
        <v>743</v>
      </c>
      <c r="F1694" s="7">
        <v>42858.520902777775</v>
      </c>
      <c r="G1694" s="7">
        <v>42865.644166666665</v>
      </c>
      <c r="M1694" s="6" t="s">
        <v>626</v>
      </c>
      <c r="N1694" s="9">
        <v>6</v>
      </c>
      <c r="O1694" s="9">
        <v>0</v>
      </c>
      <c r="P1694" s="9">
        <v>6</v>
      </c>
    </row>
    <row r="1695" spans="1:16" ht="15" customHeight="1" x14ac:dyDescent="0.25">
      <c r="A1695" s="6" t="s">
        <v>2359</v>
      </c>
      <c r="B1695" s="6" t="s">
        <v>653</v>
      </c>
      <c r="C1695" s="6">
        <v>2</v>
      </c>
      <c r="D1695" s="6" t="s">
        <v>660</v>
      </c>
      <c r="E1695" s="6" t="s">
        <v>879</v>
      </c>
      <c r="F1695" s="7">
        <v>42859.461747685185</v>
      </c>
      <c r="G1695" s="7">
        <v>42865.650196759256</v>
      </c>
      <c r="M1695" s="6" t="s">
        <v>626</v>
      </c>
      <c r="N1695" s="9">
        <v>5</v>
      </c>
      <c r="O1695" s="9">
        <v>0</v>
      </c>
      <c r="P1695" s="9">
        <v>5</v>
      </c>
    </row>
    <row r="1696" spans="1:16" ht="15" customHeight="1" x14ac:dyDescent="0.25">
      <c r="A1696" s="6" t="s">
        <v>2197</v>
      </c>
      <c r="B1696" s="6" t="s">
        <v>653</v>
      </c>
      <c r="C1696" s="6">
        <v>3</v>
      </c>
      <c r="D1696" s="6" t="s">
        <v>660</v>
      </c>
      <c r="E1696" s="6" t="s">
        <v>713</v>
      </c>
      <c r="F1696" s="7">
        <v>42859.446666666663</v>
      </c>
      <c r="G1696" s="7">
        <v>42865.669432870367</v>
      </c>
      <c r="M1696" s="6" t="s">
        <v>626</v>
      </c>
      <c r="N1696" s="9">
        <v>5</v>
      </c>
      <c r="O1696" s="9">
        <v>0</v>
      </c>
      <c r="P1696" s="9">
        <v>5</v>
      </c>
    </row>
    <row r="1697" spans="1:16" ht="15" customHeight="1" x14ac:dyDescent="0.25">
      <c r="A1697" s="6" t="s">
        <v>1867</v>
      </c>
      <c r="B1697" s="6" t="s">
        <v>653</v>
      </c>
      <c r="C1697" s="6">
        <v>3</v>
      </c>
      <c r="D1697" s="6" t="s">
        <v>654</v>
      </c>
      <c r="E1697" s="6" t="s">
        <v>713</v>
      </c>
      <c r="F1697" s="7">
        <v>42859.595266203702</v>
      </c>
      <c r="G1697" s="7">
        <v>42865.702187499999</v>
      </c>
      <c r="M1697" s="6" t="s">
        <v>626</v>
      </c>
      <c r="N1697" s="9">
        <v>5</v>
      </c>
      <c r="O1697" s="9">
        <v>0</v>
      </c>
      <c r="P1697" s="9">
        <v>5</v>
      </c>
    </row>
    <row r="1698" spans="1:16" ht="15" customHeight="1" x14ac:dyDescent="0.25">
      <c r="A1698" s="6" t="s">
        <v>1818</v>
      </c>
      <c r="B1698" s="6" t="s">
        <v>653</v>
      </c>
      <c r="C1698" s="6">
        <v>4</v>
      </c>
      <c r="D1698" s="6" t="s">
        <v>660</v>
      </c>
      <c r="E1698" s="6" t="s">
        <v>679</v>
      </c>
      <c r="F1698" s="7">
        <v>42858.649733796294</v>
      </c>
      <c r="G1698" s="7">
        <v>42866.385127314818</v>
      </c>
      <c r="M1698" s="6" t="s">
        <v>163</v>
      </c>
      <c r="N1698" s="9">
        <v>7</v>
      </c>
      <c r="O1698" s="9">
        <v>0</v>
      </c>
      <c r="P1698" s="9">
        <v>7</v>
      </c>
    </row>
    <row r="1699" spans="1:16" ht="15" customHeight="1" x14ac:dyDescent="0.25">
      <c r="A1699" s="6" t="s">
        <v>2360</v>
      </c>
      <c r="B1699" s="6" t="s">
        <v>653</v>
      </c>
      <c r="C1699" s="6">
        <v>2</v>
      </c>
      <c r="D1699" s="6" t="s">
        <v>660</v>
      </c>
      <c r="E1699" s="6" t="s">
        <v>682</v>
      </c>
      <c r="F1699" s="7">
        <v>42858.527916666666</v>
      </c>
      <c r="G1699" s="7">
        <v>42866.413703703707</v>
      </c>
      <c r="M1699" s="6" t="s">
        <v>163</v>
      </c>
      <c r="N1699" s="9">
        <v>7</v>
      </c>
      <c r="O1699" s="9">
        <v>0</v>
      </c>
      <c r="P1699" s="9">
        <v>7</v>
      </c>
    </row>
    <row r="1700" spans="1:16" ht="15" customHeight="1" x14ac:dyDescent="0.25">
      <c r="A1700" s="6" t="s">
        <v>2361</v>
      </c>
      <c r="B1700" s="6" t="s">
        <v>653</v>
      </c>
      <c r="C1700" s="6">
        <v>2</v>
      </c>
      <c r="D1700" s="6" t="s">
        <v>654</v>
      </c>
      <c r="E1700" s="6" t="s">
        <v>713</v>
      </c>
      <c r="F1700" s="7">
        <v>42859.415856481479</v>
      </c>
      <c r="G1700" s="7">
        <v>42866.445162037038</v>
      </c>
      <c r="M1700" s="6" t="s">
        <v>626</v>
      </c>
      <c r="N1700" s="9">
        <v>6</v>
      </c>
      <c r="O1700" s="9">
        <v>0</v>
      </c>
      <c r="P1700" s="9">
        <v>6</v>
      </c>
    </row>
    <row r="1701" spans="1:16" ht="15" customHeight="1" x14ac:dyDescent="0.25">
      <c r="A1701" s="6" t="s">
        <v>2362</v>
      </c>
      <c r="B1701" s="6" t="s">
        <v>653</v>
      </c>
      <c r="C1701" s="6">
        <v>2</v>
      </c>
      <c r="D1701" s="6" t="s">
        <v>657</v>
      </c>
      <c r="E1701" s="6" t="s">
        <v>1775</v>
      </c>
      <c r="F1701" s="7">
        <v>42858.67763888889</v>
      </c>
      <c r="G1701" s="7">
        <v>42866.493252314816</v>
      </c>
      <c r="M1701" s="6" t="s">
        <v>163</v>
      </c>
      <c r="N1701" s="9">
        <v>7</v>
      </c>
      <c r="O1701" s="9">
        <v>0</v>
      </c>
      <c r="P1701" s="9">
        <v>7</v>
      </c>
    </row>
    <row r="1702" spans="1:16" ht="15" customHeight="1" x14ac:dyDescent="0.25">
      <c r="A1702" s="6" t="s">
        <v>1629</v>
      </c>
      <c r="B1702" s="6" t="s">
        <v>653</v>
      </c>
      <c r="C1702" s="6">
        <v>6</v>
      </c>
      <c r="D1702" s="6" t="s">
        <v>660</v>
      </c>
      <c r="E1702" s="6" t="s">
        <v>704</v>
      </c>
      <c r="F1702" s="7">
        <v>42856.67765046296</v>
      </c>
      <c r="G1702" s="7">
        <v>42867.411898148152</v>
      </c>
      <c r="M1702" s="6" t="s">
        <v>626</v>
      </c>
      <c r="N1702" s="9">
        <v>10</v>
      </c>
      <c r="O1702" s="9">
        <v>0</v>
      </c>
      <c r="P1702" s="9">
        <v>10</v>
      </c>
    </row>
    <row r="1703" spans="1:16" ht="15" customHeight="1" x14ac:dyDescent="0.25">
      <c r="A1703" s="6" t="s">
        <v>1099</v>
      </c>
      <c r="B1703" s="6" t="s">
        <v>653</v>
      </c>
      <c r="C1703" s="6">
        <v>11</v>
      </c>
      <c r="D1703" s="6" t="s">
        <v>654</v>
      </c>
      <c r="E1703" s="6" t="s">
        <v>759</v>
      </c>
      <c r="F1703" s="7">
        <v>42859.5078125</v>
      </c>
      <c r="G1703" s="7">
        <v>42867.479664351849</v>
      </c>
      <c r="M1703" s="6" t="s">
        <v>163</v>
      </c>
      <c r="N1703" s="9">
        <v>7</v>
      </c>
      <c r="O1703" s="9">
        <v>0</v>
      </c>
      <c r="P1703" s="9">
        <v>7</v>
      </c>
    </row>
    <row r="1704" spans="1:16" ht="15" customHeight="1" x14ac:dyDescent="0.25">
      <c r="A1704" s="6" t="s">
        <v>2363</v>
      </c>
      <c r="B1704" s="6" t="s">
        <v>653</v>
      </c>
      <c r="C1704" s="6">
        <v>5</v>
      </c>
      <c r="D1704" s="6" t="s">
        <v>654</v>
      </c>
      <c r="E1704" s="6" t="s">
        <v>843</v>
      </c>
      <c r="F1704" s="7">
        <v>42865.331608796296</v>
      </c>
      <c r="G1704" s="7">
        <v>42867.545694444445</v>
      </c>
      <c r="H1704" s="7">
        <v>42628.613252314812</v>
      </c>
      <c r="I1704" s="7">
        <v>42649.750011574077</v>
      </c>
      <c r="J1704" s="6" t="s">
        <v>668</v>
      </c>
      <c r="K1704" s="6" t="s">
        <v>2364</v>
      </c>
      <c r="M1704" s="6" t="s">
        <v>163</v>
      </c>
      <c r="N1704" s="9">
        <v>3</v>
      </c>
      <c r="O1704" s="9">
        <v>0</v>
      </c>
      <c r="P1704" s="9">
        <v>3</v>
      </c>
    </row>
    <row r="1705" spans="1:16" ht="15" customHeight="1" x14ac:dyDescent="0.25">
      <c r="A1705" s="6" t="s">
        <v>2365</v>
      </c>
      <c r="B1705" s="6" t="s">
        <v>653</v>
      </c>
      <c r="C1705" s="6">
        <v>2</v>
      </c>
      <c r="D1705" s="6" t="s">
        <v>660</v>
      </c>
      <c r="E1705" s="6" t="s">
        <v>713</v>
      </c>
      <c r="F1705" s="7">
        <v>42859.586446759262</v>
      </c>
      <c r="G1705" s="7">
        <v>42867.556319444448</v>
      </c>
      <c r="M1705" s="6" t="s">
        <v>626</v>
      </c>
      <c r="N1705" s="9">
        <v>7</v>
      </c>
      <c r="O1705" s="9">
        <v>0</v>
      </c>
      <c r="P1705" s="9">
        <v>7</v>
      </c>
    </row>
    <row r="1706" spans="1:16" ht="15" customHeight="1" x14ac:dyDescent="0.25">
      <c r="A1706" s="6" t="s">
        <v>733</v>
      </c>
      <c r="B1706" s="6" t="s">
        <v>653</v>
      </c>
      <c r="C1706" s="6">
        <v>4</v>
      </c>
      <c r="D1706" s="6" t="s">
        <v>660</v>
      </c>
      <c r="E1706" s="6" t="s">
        <v>713</v>
      </c>
      <c r="F1706" s="7">
        <v>42859.603761574072</v>
      </c>
      <c r="G1706" s="7">
        <v>42867.567708333336</v>
      </c>
      <c r="M1706" s="6" t="s">
        <v>626</v>
      </c>
      <c r="N1706" s="9">
        <v>7</v>
      </c>
      <c r="O1706" s="9">
        <v>0</v>
      </c>
      <c r="P1706" s="9">
        <v>7</v>
      </c>
    </row>
    <row r="1707" spans="1:16" ht="15" customHeight="1" x14ac:dyDescent="0.25">
      <c r="A1707" s="6" t="s">
        <v>2366</v>
      </c>
      <c r="B1707" s="6" t="s">
        <v>653</v>
      </c>
      <c r="C1707" s="6">
        <v>2</v>
      </c>
      <c r="D1707" s="6" t="s">
        <v>660</v>
      </c>
      <c r="E1707" s="6" t="s">
        <v>759</v>
      </c>
      <c r="F1707" s="7">
        <v>42859.615300925929</v>
      </c>
      <c r="G1707" s="7">
        <v>42867.598240740743</v>
      </c>
      <c r="M1707" s="6" t="s">
        <v>163</v>
      </c>
      <c r="N1707" s="9">
        <v>7</v>
      </c>
      <c r="O1707" s="9">
        <v>0</v>
      </c>
      <c r="P1707" s="9">
        <v>7</v>
      </c>
    </row>
    <row r="1708" spans="1:16" ht="15" customHeight="1" x14ac:dyDescent="0.25">
      <c r="A1708" s="6" t="s">
        <v>1699</v>
      </c>
      <c r="B1708" s="6" t="s">
        <v>653</v>
      </c>
      <c r="C1708" s="6">
        <v>3</v>
      </c>
      <c r="D1708" s="6" t="s">
        <v>660</v>
      </c>
      <c r="E1708" s="6" t="s">
        <v>759</v>
      </c>
      <c r="F1708" s="7">
        <v>42859.616979166669</v>
      </c>
      <c r="G1708" s="7">
        <v>42867.619166666664</v>
      </c>
      <c r="M1708" s="6" t="s">
        <v>163</v>
      </c>
      <c r="N1708" s="9">
        <v>7</v>
      </c>
      <c r="O1708" s="9">
        <v>0</v>
      </c>
      <c r="P1708" s="9">
        <v>7</v>
      </c>
    </row>
    <row r="1709" spans="1:16" ht="15" customHeight="1" x14ac:dyDescent="0.25">
      <c r="A1709" s="6" t="s">
        <v>807</v>
      </c>
      <c r="B1709" s="6" t="s">
        <v>653</v>
      </c>
      <c r="C1709" s="6">
        <v>14</v>
      </c>
      <c r="D1709" s="6" t="s">
        <v>654</v>
      </c>
      <c r="E1709" s="6" t="s">
        <v>759</v>
      </c>
      <c r="F1709" s="7">
        <v>42859.621979166666</v>
      </c>
      <c r="G1709" s="7">
        <v>42867.636319444442</v>
      </c>
      <c r="M1709" s="6" t="s">
        <v>163</v>
      </c>
      <c r="N1709" s="9">
        <v>7</v>
      </c>
      <c r="O1709" s="9">
        <v>0</v>
      </c>
      <c r="P1709" s="9">
        <v>7</v>
      </c>
    </row>
    <row r="1710" spans="1:16" ht="15" customHeight="1" x14ac:dyDescent="0.25">
      <c r="A1710" s="6" t="s">
        <v>2367</v>
      </c>
      <c r="B1710" s="6" t="s">
        <v>653</v>
      </c>
      <c r="C1710" s="6">
        <v>2</v>
      </c>
      <c r="D1710" s="6" t="s">
        <v>657</v>
      </c>
      <c r="E1710" s="6" t="s">
        <v>658</v>
      </c>
      <c r="F1710" s="7">
        <v>42859.601469907408</v>
      </c>
      <c r="G1710" s="7">
        <v>42867.638993055552</v>
      </c>
      <c r="M1710" s="6" t="s">
        <v>163</v>
      </c>
      <c r="N1710" s="9">
        <v>7</v>
      </c>
      <c r="O1710" s="9">
        <v>0</v>
      </c>
      <c r="P1710" s="9">
        <v>7</v>
      </c>
    </row>
    <row r="1711" spans="1:16" ht="15" customHeight="1" x14ac:dyDescent="0.25">
      <c r="A1711" s="6" t="s">
        <v>2368</v>
      </c>
      <c r="B1711" s="6" t="s">
        <v>653</v>
      </c>
      <c r="C1711" s="6">
        <v>4</v>
      </c>
      <c r="D1711" s="6" t="s">
        <v>660</v>
      </c>
      <c r="E1711" s="6" t="s">
        <v>717</v>
      </c>
      <c r="F1711" s="7">
        <v>42858.641689814816</v>
      </c>
      <c r="G1711" s="7">
        <v>42867.692048611112</v>
      </c>
      <c r="M1711" s="6" t="s">
        <v>626</v>
      </c>
      <c r="N1711" s="9">
        <v>8</v>
      </c>
      <c r="O1711" s="9">
        <v>0</v>
      </c>
      <c r="P1711" s="9">
        <v>8</v>
      </c>
    </row>
    <row r="1712" spans="1:16" ht="15" customHeight="1" x14ac:dyDescent="0.25">
      <c r="A1712" s="6" t="s">
        <v>2369</v>
      </c>
      <c r="B1712" s="6" t="s">
        <v>653</v>
      </c>
      <c r="C1712" s="6">
        <v>6</v>
      </c>
      <c r="D1712" s="6" t="s">
        <v>660</v>
      </c>
      <c r="E1712" s="6" t="s">
        <v>682</v>
      </c>
      <c r="F1712" s="7">
        <v>42858.651041666664</v>
      </c>
      <c r="G1712" s="7">
        <v>42867.739710648151</v>
      </c>
      <c r="H1712" s="7">
        <v>42851.563472222224</v>
      </c>
      <c r="I1712" s="7">
        <v>42858.650833333333</v>
      </c>
      <c r="J1712" s="6" t="s">
        <v>668</v>
      </c>
      <c r="K1712" s="6" t="s">
        <v>2370</v>
      </c>
      <c r="M1712" s="6" t="s">
        <v>163</v>
      </c>
      <c r="N1712" s="9">
        <v>8</v>
      </c>
      <c r="O1712" s="9">
        <v>0</v>
      </c>
      <c r="P1712" s="9">
        <v>8</v>
      </c>
    </row>
    <row r="1713" spans="1:16" ht="15" customHeight="1" x14ac:dyDescent="0.25">
      <c r="A1713" s="6" t="s">
        <v>2063</v>
      </c>
      <c r="B1713" s="6" t="s">
        <v>653</v>
      </c>
      <c r="C1713" s="6">
        <v>3</v>
      </c>
      <c r="D1713" s="6" t="s">
        <v>660</v>
      </c>
      <c r="E1713" s="6" t="s">
        <v>759</v>
      </c>
      <c r="F1713" s="7">
        <v>42859.5783912037</v>
      </c>
      <c r="G1713" s="7">
        <v>42870.3674537037</v>
      </c>
      <c r="M1713" s="6" t="s">
        <v>163</v>
      </c>
      <c r="N1713" s="9">
        <v>8</v>
      </c>
      <c r="O1713" s="9">
        <v>0</v>
      </c>
      <c r="P1713" s="9">
        <v>8</v>
      </c>
    </row>
    <row r="1714" spans="1:16" ht="15" customHeight="1" x14ac:dyDescent="0.25">
      <c r="A1714" s="6" t="s">
        <v>2371</v>
      </c>
      <c r="B1714" s="6" t="s">
        <v>653</v>
      </c>
      <c r="C1714" s="6">
        <v>6</v>
      </c>
      <c r="D1714" s="6" t="s">
        <v>660</v>
      </c>
      <c r="E1714" s="6" t="s">
        <v>879</v>
      </c>
      <c r="F1714" s="7">
        <v>42859.66</v>
      </c>
      <c r="G1714" s="7">
        <v>42870.483402777776</v>
      </c>
      <c r="M1714" s="6" t="s">
        <v>163</v>
      </c>
      <c r="N1714" s="9">
        <v>8</v>
      </c>
      <c r="O1714" s="9">
        <v>0</v>
      </c>
      <c r="P1714" s="9">
        <v>8</v>
      </c>
    </row>
    <row r="1715" spans="1:16" ht="15" customHeight="1" x14ac:dyDescent="0.25">
      <c r="A1715" s="6" t="s">
        <v>2372</v>
      </c>
      <c r="B1715" s="6" t="s">
        <v>653</v>
      </c>
      <c r="C1715" s="6">
        <v>4</v>
      </c>
      <c r="D1715" s="6" t="s">
        <v>660</v>
      </c>
      <c r="E1715" s="6" t="s">
        <v>993</v>
      </c>
      <c r="F1715" s="7">
        <v>42858.643969907411</v>
      </c>
      <c r="G1715" s="7">
        <v>42870.542708333334</v>
      </c>
      <c r="H1715" s="7">
        <v>42857.651099537034</v>
      </c>
      <c r="I1715" s="7">
        <v>42858.639687499999</v>
      </c>
      <c r="J1715" s="6" t="s">
        <v>668</v>
      </c>
      <c r="K1715" s="6" t="s">
        <v>2373</v>
      </c>
      <c r="M1715" s="6" t="s">
        <v>626</v>
      </c>
      <c r="N1715" s="9">
        <v>9</v>
      </c>
      <c r="O1715" s="9">
        <v>0</v>
      </c>
      <c r="P1715" s="9">
        <v>9</v>
      </c>
    </row>
    <row r="1716" spans="1:16" ht="15" customHeight="1" x14ac:dyDescent="0.25">
      <c r="A1716" s="6" t="s">
        <v>2374</v>
      </c>
      <c r="B1716" s="6" t="s">
        <v>653</v>
      </c>
      <c r="C1716" s="6">
        <v>2</v>
      </c>
      <c r="D1716" s="6" t="s">
        <v>660</v>
      </c>
      <c r="E1716" s="6" t="s">
        <v>759</v>
      </c>
      <c r="F1716" s="7">
        <v>42860.378599537034</v>
      </c>
      <c r="G1716" s="7">
        <v>42870.54960648148</v>
      </c>
      <c r="M1716" s="6" t="s">
        <v>163</v>
      </c>
      <c r="N1716" s="9">
        <v>7</v>
      </c>
      <c r="O1716" s="9">
        <v>0</v>
      </c>
      <c r="P1716" s="9">
        <v>7</v>
      </c>
    </row>
    <row r="1717" spans="1:16" ht="15" customHeight="1" x14ac:dyDescent="0.25">
      <c r="A1717" s="6" t="s">
        <v>2375</v>
      </c>
      <c r="B1717" s="6" t="s">
        <v>653</v>
      </c>
      <c r="C1717" s="6">
        <v>2</v>
      </c>
      <c r="D1717" s="6" t="s">
        <v>654</v>
      </c>
      <c r="E1717" s="6" t="s">
        <v>713</v>
      </c>
      <c r="F1717" s="7">
        <v>42860.425752314812</v>
      </c>
      <c r="G1717" s="7">
        <v>42870.576168981483</v>
      </c>
      <c r="M1717" s="6" t="s">
        <v>626</v>
      </c>
      <c r="N1717" s="9">
        <v>7</v>
      </c>
      <c r="O1717" s="9">
        <v>0</v>
      </c>
      <c r="P1717" s="9">
        <v>7</v>
      </c>
    </row>
    <row r="1718" spans="1:16" ht="15" customHeight="1" x14ac:dyDescent="0.25">
      <c r="A1718" s="6" t="s">
        <v>2376</v>
      </c>
      <c r="B1718" s="6" t="s">
        <v>653</v>
      </c>
      <c r="C1718" s="6">
        <v>2</v>
      </c>
      <c r="D1718" s="6" t="s">
        <v>660</v>
      </c>
      <c r="E1718" s="6" t="s">
        <v>713</v>
      </c>
      <c r="F1718" s="7">
        <v>42860.548877314817</v>
      </c>
      <c r="G1718" s="7">
        <v>42870.580092592594</v>
      </c>
      <c r="M1718" s="6" t="s">
        <v>626</v>
      </c>
      <c r="N1718" s="9">
        <v>7</v>
      </c>
      <c r="O1718" s="9">
        <v>0</v>
      </c>
      <c r="P1718" s="9">
        <v>7</v>
      </c>
    </row>
    <row r="1719" spans="1:16" ht="15" customHeight="1" x14ac:dyDescent="0.25">
      <c r="A1719" s="6" t="s">
        <v>2377</v>
      </c>
      <c r="B1719" s="6" t="s">
        <v>653</v>
      </c>
      <c r="C1719" s="6">
        <v>3</v>
      </c>
      <c r="D1719" s="6" t="s">
        <v>654</v>
      </c>
      <c r="E1719" s="6" t="s">
        <v>713</v>
      </c>
      <c r="F1719" s="7">
        <v>42858.63422453704</v>
      </c>
      <c r="G1719" s="7">
        <v>42870.581284722219</v>
      </c>
      <c r="H1719" s="7">
        <v>42853.673750000002</v>
      </c>
      <c r="I1719" s="7">
        <v>42858.633645833332</v>
      </c>
      <c r="J1719" s="6" t="s">
        <v>1074</v>
      </c>
      <c r="K1719" s="6" t="s">
        <v>2378</v>
      </c>
      <c r="M1719" s="6" t="s">
        <v>626</v>
      </c>
      <c r="N1719" s="9">
        <v>9</v>
      </c>
      <c r="O1719" s="9">
        <v>0</v>
      </c>
      <c r="P1719" s="9">
        <v>9</v>
      </c>
    </row>
    <row r="1720" spans="1:16" ht="15" customHeight="1" x14ac:dyDescent="0.25">
      <c r="A1720" s="6" t="s">
        <v>2379</v>
      </c>
      <c r="B1720" s="6" t="s">
        <v>653</v>
      </c>
      <c r="C1720" s="6">
        <v>4</v>
      </c>
      <c r="D1720" s="6" t="s">
        <v>654</v>
      </c>
      <c r="E1720" s="6" t="s">
        <v>655</v>
      </c>
      <c r="F1720" s="7">
        <v>42860.430960648147</v>
      </c>
      <c r="G1720" s="7">
        <v>42870.593831018516</v>
      </c>
      <c r="M1720" s="6" t="s">
        <v>163</v>
      </c>
      <c r="N1720" s="9">
        <v>7</v>
      </c>
      <c r="O1720" s="9">
        <v>0</v>
      </c>
      <c r="P1720" s="9">
        <v>7</v>
      </c>
    </row>
    <row r="1721" spans="1:16" ht="15" customHeight="1" x14ac:dyDescent="0.25">
      <c r="A1721" s="6" t="s">
        <v>2380</v>
      </c>
      <c r="B1721" s="6" t="s">
        <v>653</v>
      </c>
      <c r="C1721" s="6">
        <v>2</v>
      </c>
      <c r="D1721" s="6" t="s">
        <v>660</v>
      </c>
      <c r="E1721" s="6" t="s">
        <v>713</v>
      </c>
      <c r="F1721" s="7">
        <v>42860.331724537034</v>
      </c>
      <c r="G1721" s="7">
        <v>42870.601805555554</v>
      </c>
      <c r="M1721" s="6" t="s">
        <v>626</v>
      </c>
      <c r="N1721" s="9">
        <v>7</v>
      </c>
      <c r="O1721" s="9">
        <v>0</v>
      </c>
      <c r="P1721" s="9">
        <v>7</v>
      </c>
    </row>
    <row r="1722" spans="1:16" ht="15" customHeight="1" x14ac:dyDescent="0.25">
      <c r="A1722" s="6" t="s">
        <v>2381</v>
      </c>
      <c r="B1722" s="6" t="s">
        <v>653</v>
      </c>
      <c r="C1722" s="6">
        <v>2</v>
      </c>
      <c r="D1722" s="6" t="s">
        <v>660</v>
      </c>
      <c r="E1722" s="6" t="s">
        <v>713</v>
      </c>
      <c r="F1722" s="7">
        <v>42860.455462962964</v>
      </c>
      <c r="G1722" s="7">
        <v>42870.620798611111</v>
      </c>
      <c r="M1722" s="6" t="s">
        <v>626</v>
      </c>
      <c r="N1722" s="9">
        <v>7</v>
      </c>
      <c r="O1722" s="9">
        <v>0</v>
      </c>
      <c r="P1722" s="9">
        <v>7</v>
      </c>
    </row>
    <row r="1723" spans="1:16" ht="15" customHeight="1" x14ac:dyDescent="0.25">
      <c r="A1723" s="6" t="s">
        <v>1470</v>
      </c>
      <c r="B1723" s="6" t="s">
        <v>653</v>
      </c>
      <c r="C1723" s="6">
        <v>10</v>
      </c>
      <c r="D1723" s="6" t="s">
        <v>660</v>
      </c>
      <c r="E1723" s="6" t="s">
        <v>713</v>
      </c>
      <c r="F1723" s="7">
        <v>42851.682662037034</v>
      </c>
      <c r="G1723" s="7">
        <v>42870.635277777779</v>
      </c>
      <c r="H1723" s="7">
        <v>42852.506805555553</v>
      </c>
      <c r="I1723" s="7">
        <v>42859.569421296299</v>
      </c>
      <c r="J1723" s="6" t="s">
        <v>664</v>
      </c>
      <c r="K1723" s="6" t="s">
        <v>2382</v>
      </c>
      <c r="M1723" s="6" t="s">
        <v>626</v>
      </c>
      <c r="N1723" s="9">
        <v>14</v>
      </c>
      <c r="O1723" s="9">
        <v>6</v>
      </c>
      <c r="P1723" s="9">
        <v>8</v>
      </c>
    </row>
    <row r="1724" spans="1:16" ht="15" customHeight="1" x14ac:dyDescent="0.25">
      <c r="A1724" s="6" t="s">
        <v>2383</v>
      </c>
      <c r="B1724" s="6" t="s">
        <v>653</v>
      </c>
      <c r="C1724" s="6">
        <v>4</v>
      </c>
      <c r="D1724" s="6" t="s">
        <v>660</v>
      </c>
      <c r="E1724" s="6" t="s">
        <v>1175</v>
      </c>
      <c r="F1724" s="7">
        <v>42859.507731481484</v>
      </c>
      <c r="G1724" s="7">
        <v>42870.649826388886</v>
      </c>
      <c r="H1724" s="7">
        <v>42858.420520833337</v>
      </c>
      <c r="I1724" s="7">
        <v>42859.507581018515</v>
      </c>
      <c r="J1724" s="6" t="s">
        <v>668</v>
      </c>
      <c r="K1724" s="6" t="s">
        <v>2384</v>
      </c>
      <c r="M1724" s="6" t="s">
        <v>163</v>
      </c>
      <c r="N1724" s="9">
        <v>8</v>
      </c>
      <c r="O1724" s="9">
        <v>0</v>
      </c>
      <c r="P1724" s="9">
        <v>8</v>
      </c>
    </row>
    <row r="1725" spans="1:16" ht="15" customHeight="1" x14ac:dyDescent="0.25">
      <c r="A1725" s="6" t="s">
        <v>2385</v>
      </c>
      <c r="B1725" s="6" t="s">
        <v>653</v>
      </c>
      <c r="C1725" s="6">
        <v>3</v>
      </c>
      <c r="D1725" s="6" t="s">
        <v>654</v>
      </c>
      <c r="E1725" s="6" t="s">
        <v>711</v>
      </c>
      <c r="F1725" s="7">
        <v>42859.61986111111</v>
      </c>
      <c r="G1725" s="7">
        <v>42870.664375</v>
      </c>
      <c r="H1725" s="7">
        <v>42859.609444444446</v>
      </c>
      <c r="I1725" s="7">
        <v>42859.617604166669</v>
      </c>
      <c r="J1725" s="6" t="s">
        <v>664</v>
      </c>
      <c r="K1725" s="6" t="s">
        <v>2386</v>
      </c>
      <c r="M1725" s="6" t="s">
        <v>163</v>
      </c>
      <c r="N1725" s="9">
        <v>8</v>
      </c>
      <c r="O1725" s="9">
        <v>0</v>
      </c>
      <c r="P1725" s="9">
        <v>8</v>
      </c>
    </row>
    <row r="1726" spans="1:16" ht="15" customHeight="1" x14ac:dyDescent="0.25">
      <c r="A1726" s="6" t="s">
        <v>1913</v>
      </c>
      <c r="B1726" s="6" t="s">
        <v>653</v>
      </c>
      <c r="C1726" s="6">
        <v>3</v>
      </c>
      <c r="D1726" s="6" t="s">
        <v>660</v>
      </c>
      <c r="E1726" s="6" t="s">
        <v>713</v>
      </c>
      <c r="F1726" s="7">
        <v>42860.483217592591</v>
      </c>
      <c r="G1726" s="7">
        <v>42870.66983796296</v>
      </c>
      <c r="M1726" s="6" t="s">
        <v>626</v>
      </c>
      <c r="N1726" s="9">
        <v>7</v>
      </c>
      <c r="O1726" s="9">
        <v>0</v>
      </c>
      <c r="P1726" s="9">
        <v>7</v>
      </c>
    </row>
    <row r="1727" spans="1:16" ht="15" customHeight="1" x14ac:dyDescent="0.25">
      <c r="A1727" s="6" t="s">
        <v>1890</v>
      </c>
      <c r="B1727" s="6" t="s">
        <v>653</v>
      </c>
      <c r="C1727" s="6">
        <v>3</v>
      </c>
      <c r="D1727" s="6" t="s">
        <v>660</v>
      </c>
      <c r="E1727" s="6" t="s">
        <v>713</v>
      </c>
      <c r="F1727" s="7">
        <v>42860.479699074072</v>
      </c>
      <c r="G1727" s="7">
        <v>42870.683680555558</v>
      </c>
      <c r="M1727" s="6" t="s">
        <v>626</v>
      </c>
      <c r="N1727" s="9">
        <v>7</v>
      </c>
      <c r="O1727" s="9">
        <v>0</v>
      </c>
      <c r="P1727" s="9">
        <v>7</v>
      </c>
    </row>
    <row r="1728" spans="1:16" ht="15" customHeight="1" x14ac:dyDescent="0.25">
      <c r="A1728" s="6" t="s">
        <v>1208</v>
      </c>
      <c r="B1728" s="6" t="s">
        <v>653</v>
      </c>
      <c r="C1728" s="6">
        <v>5</v>
      </c>
      <c r="D1728" s="6" t="s">
        <v>657</v>
      </c>
      <c r="E1728" s="6" t="s">
        <v>854</v>
      </c>
      <c r="F1728" s="7">
        <v>42860.506377314814</v>
      </c>
      <c r="G1728" s="7">
        <v>42871.394571759258</v>
      </c>
      <c r="M1728" s="6" t="s">
        <v>163</v>
      </c>
      <c r="N1728" s="9">
        <v>8</v>
      </c>
      <c r="O1728" s="9">
        <v>0</v>
      </c>
      <c r="P1728" s="9">
        <v>8</v>
      </c>
    </row>
    <row r="1729" spans="1:16" ht="15" customHeight="1" x14ac:dyDescent="0.25">
      <c r="A1729" s="6" t="s">
        <v>2387</v>
      </c>
      <c r="B1729" s="6" t="s">
        <v>653</v>
      </c>
      <c r="C1729" s="6">
        <v>10</v>
      </c>
      <c r="D1729" s="6" t="s">
        <v>654</v>
      </c>
      <c r="E1729" s="6" t="s">
        <v>2006</v>
      </c>
      <c r="F1729" s="7">
        <v>42860.510127314818</v>
      </c>
      <c r="G1729" s="7">
        <v>42871.405960648146</v>
      </c>
      <c r="M1729" s="6" t="s">
        <v>163</v>
      </c>
      <c r="N1729" s="9">
        <v>8</v>
      </c>
      <c r="O1729" s="9">
        <v>0</v>
      </c>
      <c r="P1729" s="9">
        <v>8</v>
      </c>
    </row>
    <row r="1730" spans="1:16" ht="15" customHeight="1" x14ac:dyDescent="0.25">
      <c r="A1730" s="6" t="s">
        <v>2388</v>
      </c>
      <c r="B1730" s="6" t="s">
        <v>653</v>
      </c>
      <c r="C1730" s="6">
        <v>2</v>
      </c>
      <c r="D1730" s="6" t="s">
        <v>657</v>
      </c>
      <c r="E1730" s="6" t="s">
        <v>1171</v>
      </c>
      <c r="F1730" s="7">
        <v>42860.542986111112</v>
      </c>
      <c r="G1730" s="7">
        <v>42871.424131944441</v>
      </c>
      <c r="M1730" s="6" t="s">
        <v>163</v>
      </c>
      <c r="N1730" s="9">
        <v>8</v>
      </c>
      <c r="O1730" s="9">
        <v>0</v>
      </c>
      <c r="P1730" s="9">
        <v>8</v>
      </c>
    </row>
    <row r="1731" spans="1:16" ht="15" customHeight="1" x14ac:dyDescent="0.25">
      <c r="A1731" s="6" t="s">
        <v>2389</v>
      </c>
      <c r="B1731" s="6" t="s">
        <v>653</v>
      </c>
      <c r="C1731" s="6">
        <v>3</v>
      </c>
      <c r="D1731" s="6" t="s">
        <v>660</v>
      </c>
      <c r="E1731" s="6" t="s">
        <v>944</v>
      </c>
      <c r="F1731" s="7">
        <v>42860.432812500003</v>
      </c>
      <c r="G1731" s="7">
        <v>42871.433298611111</v>
      </c>
      <c r="H1731" s="7">
        <v>42930.508483796293</v>
      </c>
      <c r="I1731" s="7">
        <v>42930.529120370367</v>
      </c>
      <c r="J1731" s="6" t="s">
        <v>668</v>
      </c>
      <c r="K1731" s="6" t="s">
        <v>2390</v>
      </c>
      <c r="M1731" s="6" t="s">
        <v>626</v>
      </c>
      <c r="N1731" s="9">
        <v>8</v>
      </c>
      <c r="O1731" s="9">
        <v>0</v>
      </c>
      <c r="P1731" s="9">
        <v>8</v>
      </c>
    </row>
    <row r="1732" spans="1:16" ht="15" customHeight="1" x14ac:dyDescent="0.25">
      <c r="A1732" s="6" t="s">
        <v>2391</v>
      </c>
      <c r="B1732" s="6" t="s">
        <v>653</v>
      </c>
      <c r="C1732" s="6">
        <v>6</v>
      </c>
      <c r="D1732" s="6" t="s">
        <v>660</v>
      </c>
      <c r="E1732" s="6" t="s">
        <v>682</v>
      </c>
      <c r="F1732" s="7">
        <v>42860.523611111108</v>
      </c>
      <c r="G1732" s="7">
        <v>42871.475289351853</v>
      </c>
      <c r="M1732" s="6" t="s">
        <v>163</v>
      </c>
      <c r="N1732" s="9">
        <v>8</v>
      </c>
      <c r="O1732" s="9">
        <v>0</v>
      </c>
      <c r="P1732" s="9">
        <v>8</v>
      </c>
    </row>
    <row r="1733" spans="1:16" ht="15" customHeight="1" x14ac:dyDescent="0.25">
      <c r="A1733" s="6" t="s">
        <v>2392</v>
      </c>
      <c r="B1733" s="6" t="s">
        <v>653</v>
      </c>
      <c r="C1733" s="6">
        <v>2</v>
      </c>
      <c r="D1733" s="6" t="s">
        <v>660</v>
      </c>
      <c r="E1733" s="6" t="s">
        <v>713</v>
      </c>
      <c r="F1733" s="7">
        <v>42860.403344907405</v>
      </c>
      <c r="G1733" s="7">
        <v>42871.490115740744</v>
      </c>
      <c r="M1733" s="6" t="s">
        <v>626</v>
      </c>
      <c r="N1733" s="9">
        <v>8</v>
      </c>
      <c r="O1733" s="9">
        <v>0</v>
      </c>
      <c r="P1733" s="9">
        <v>8</v>
      </c>
    </row>
    <row r="1734" spans="1:16" ht="15" customHeight="1" x14ac:dyDescent="0.25">
      <c r="A1734" s="6" t="s">
        <v>2393</v>
      </c>
      <c r="B1734" s="6" t="s">
        <v>653</v>
      </c>
      <c r="C1734" s="6">
        <v>5</v>
      </c>
      <c r="D1734" s="6" t="s">
        <v>660</v>
      </c>
      <c r="E1734" s="6" t="s">
        <v>679</v>
      </c>
      <c r="F1734" s="7">
        <v>42860.517476851855</v>
      </c>
      <c r="G1734" s="7">
        <v>42871.51903935185</v>
      </c>
      <c r="M1734" s="6" t="s">
        <v>163</v>
      </c>
      <c r="N1734" s="9">
        <v>8</v>
      </c>
      <c r="O1734" s="9">
        <v>0</v>
      </c>
      <c r="P1734" s="9">
        <v>8</v>
      </c>
    </row>
    <row r="1735" spans="1:16" ht="15" customHeight="1" x14ac:dyDescent="0.25">
      <c r="A1735" s="6" t="s">
        <v>2394</v>
      </c>
      <c r="B1735" s="6" t="s">
        <v>653</v>
      </c>
      <c r="C1735" s="6">
        <v>2</v>
      </c>
      <c r="D1735" s="6" t="s">
        <v>657</v>
      </c>
      <c r="E1735" s="6" t="s">
        <v>1271</v>
      </c>
      <c r="F1735" s="7">
        <v>42860.548055555555</v>
      </c>
      <c r="G1735" s="7">
        <v>42871.538124999999</v>
      </c>
      <c r="M1735" s="6" t="s">
        <v>163</v>
      </c>
      <c r="N1735" s="9">
        <v>8</v>
      </c>
      <c r="O1735" s="9">
        <v>0</v>
      </c>
      <c r="P1735" s="9">
        <v>8</v>
      </c>
    </row>
    <row r="1736" spans="1:16" ht="15" customHeight="1" x14ac:dyDescent="0.25">
      <c r="A1736" s="6" t="s">
        <v>2395</v>
      </c>
      <c r="B1736" s="6" t="s">
        <v>653</v>
      </c>
      <c r="C1736" s="6">
        <v>2</v>
      </c>
      <c r="D1736" s="6" t="s">
        <v>660</v>
      </c>
      <c r="E1736" s="6" t="s">
        <v>682</v>
      </c>
      <c r="F1736" s="7">
        <v>42860.515706018516</v>
      </c>
      <c r="G1736" s="7">
        <v>42871.547754629632</v>
      </c>
      <c r="M1736" s="6" t="s">
        <v>163</v>
      </c>
      <c r="N1736" s="9">
        <v>8</v>
      </c>
      <c r="O1736" s="9">
        <v>0</v>
      </c>
      <c r="P1736" s="9">
        <v>8</v>
      </c>
    </row>
    <row r="1737" spans="1:16" ht="15" customHeight="1" x14ac:dyDescent="0.25">
      <c r="A1737" s="6" t="s">
        <v>1122</v>
      </c>
      <c r="B1737" s="6" t="s">
        <v>653</v>
      </c>
      <c r="C1737" s="6">
        <v>8</v>
      </c>
      <c r="D1737" s="6" t="s">
        <v>660</v>
      </c>
      <c r="E1737" s="6" t="s">
        <v>667</v>
      </c>
      <c r="F1737" s="7">
        <v>42859.606689814813</v>
      </c>
      <c r="G1737" s="7">
        <v>42871.558831018519</v>
      </c>
      <c r="H1737" s="7">
        <v>42859.483981481484</v>
      </c>
      <c r="I1737" s="7">
        <v>42859.603726851848</v>
      </c>
      <c r="J1737" s="6" t="s">
        <v>668</v>
      </c>
      <c r="K1737" s="6" t="s">
        <v>2396</v>
      </c>
      <c r="M1737" s="6" t="s">
        <v>163</v>
      </c>
      <c r="N1737" s="9">
        <v>9</v>
      </c>
      <c r="O1737" s="9">
        <v>0</v>
      </c>
      <c r="P1737" s="9">
        <v>9</v>
      </c>
    </row>
    <row r="1738" spans="1:16" ht="15" customHeight="1" x14ac:dyDescent="0.25">
      <c r="A1738" s="6" t="s">
        <v>1809</v>
      </c>
      <c r="B1738" s="6" t="s">
        <v>653</v>
      </c>
      <c r="C1738" s="6">
        <v>5</v>
      </c>
      <c r="D1738" s="6" t="s">
        <v>660</v>
      </c>
      <c r="E1738" s="6" t="s">
        <v>679</v>
      </c>
      <c r="F1738" s="7">
        <v>42860.519467592596</v>
      </c>
      <c r="G1738" s="7">
        <v>42871.568611111114</v>
      </c>
      <c r="M1738" s="6" t="s">
        <v>163</v>
      </c>
      <c r="N1738" s="9">
        <v>8</v>
      </c>
      <c r="O1738" s="9">
        <v>0</v>
      </c>
      <c r="P1738" s="9">
        <v>8</v>
      </c>
    </row>
    <row r="1739" spans="1:16" ht="15" customHeight="1" x14ac:dyDescent="0.25">
      <c r="A1739" s="6" t="s">
        <v>2397</v>
      </c>
      <c r="B1739" s="6" t="s">
        <v>653</v>
      </c>
      <c r="C1739" s="6">
        <v>5</v>
      </c>
      <c r="D1739" s="6" t="s">
        <v>654</v>
      </c>
      <c r="E1739" s="6" t="s">
        <v>879</v>
      </c>
      <c r="F1739" s="7">
        <v>42860.674942129626</v>
      </c>
      <c r="G1739" s="7">
        <v>42871.576342592591</v>
      </c>
      <c r="H1739" s="7">
        <v>42860.435763888891</v>
      </c>
      <c r="I1739" s="7">
        <v>42860.673449074071</v>
      </c>
      <c r="J1739" s="6" t="s">
        <v>668</v>
      </c>
      <c r="K1739" s="6" t="s">
        <v>2398</v>
      </c>
      <c r="M1739" s="6" t="s">
        <v>626</v>
      </c>
      <c r="N1739" s="9">
        <v>8</v>
      </c>
      <c r="O1739" s="9">
        <v>0</v>
      </c>
      <c r="P1739" s="9">
        <v>8</v>
      </c>
    </row>
    <row r="1740" spans="1:16" ht="15" customHeight="1" x14ac:dyDescent="0.25">
      <c r="A1740" s="6" t="s">
        <v>2399</v>
      </c>
      <c r="B1740" s="6" t="s">
        <v>653</v>
      </c>
      <c r="C1740" s="6">
        <v>7</v>
      </c>
      <c r="D1740" s="6" t="s">
        <v>660</v>
      </c>
      <c r="E1740" s="6" t="s">
        <v>682</v>
      </c>
      <c r="F1740" s="7">
        <v>42863.471724537034</v>
      </c>
      <c r="G1740" s="7">
        <v>42871.587939814817</v>
      </c>
      <c r="M1740" s="6" t="s">
        <v>163</v>
      </c>
      <c r="N1740" s="9">
        <v>7</v>
      </c>
      <c r="O1740" s="9">
        <v>0</v>
      </c>
      <c r="P1740" s="9">
        <v>7</v>
      </c>
    </row>
    <row r="1741" spans="1:16" ht="15" customHeight="1" x14ac:dyDescent="0.25">
      <c r="A1741" s="6" t="s">
        <v>2400</v>
      </c>
      <c r="B1741" s="6" t="s">
        <v>653</v>
      </c>
      <c r="C1741" s="6">
        <v>6</v>
      </c>
      <c r="D1741" s="6" t="s">
        <v>660</v>
      </c>
      <c r="E1741" s="6" t="s">
        <v>682</v>
      </c>
      <c r="F1741" s="7">
        <v>42863.415370370371</v>
      </c>
      <c r="G1741" s="7">
        <v>42871.670231481483</v>
      </c>
      <c r="M1741" s="6" t="s">
        <v>163</v>
      </c>
      <c r="N1741" s="9">
        <v>7</v>
      </c>
      <c r="O1741" s="9">
        <v>0</v>
      </c>
      <c r="P1741" s="9">
        <v>7</v>
      </c>
    </row>
    <row r="1742" spans="1:16" ht="15" customHeight="1" x14ac:dyDescent="0.25">
      <c r="A1742" s="6" t="s">
        <v>2401</v>
      </c>
      <c r="B1742" s="6" t="s">
        <v>653</v>
      </c>
      <c r="C1742" s="6">
        <v>6</v>
      </c>
      <c r="D1742" s="6" t="s">
        <v>660</v>
      </c>
      <c r="E1742" s="6" t="s">
        <v>682</v>
      </c>
      <c r="F1742" s="7">
        <v>42863.424305555556</v>
      </c>
      <c r="G1742" s="7">
        <v>42872.454421296294</v>
      </c>
      <c r="M1742" s="6" t="s">
        <v>163</v>
      </c>
      <c r="N1742" s="9">
        <v>8</v>
      </c>
      <c r="O1742" s="9">
        <v>0</v>
      </c>
      <c r="P1742" s="9">
        <v>8</v>
      </c>
    </row>
    <row r="1743" spans="1:16" ht="15" customHeight="1" x14ac:dyDescent="0.25">
      <c r="A1743" s="6" t="s">
        <v>2402</v>
      </c>
      <c r="B1743" s="6" t="s">
        <v>653</v>
      </c>
      <c r="C1743" s="6">
        <v>8</v>
      </c>
      <c r="D1743" s="6" t="s">
        <v>654</v>
      </c>
      <c r="E1743" s="6" t="s">
        <v>682</v>
      </c>
      <c r="F1743" s="7">
        <v>42863.48605324074</v>
      </c>
      <c r="G1743" s="7">
        <v>42872.483553240738</v>
      </c>
      <c r="M1743" s="6" t="s">
        <v>163</v>
      </c>
      <c r="N1743" s="9">
        <v>8</v>
      </c>
      <c r="O1743" s="9">
        <v>0</v>
      </c>
      <c r="P1743" s="9">
        <v>8</v>
      </c>
    </row>
    <row r="1744" spans="1:16" ht="15" customHeight="1" x14ac:dyDescent="0.25">
      <c r="A1744" s="6" t="s">
        <v>970</v>
      </c>
      <c r="B1744" s="6" t="s">
        <v>653</v>
      </c>
      <c r="C1744" s="6">
        <v>6</v>
      </c>
      <c r="D1744" s="6" t="s">
        <v>654</v>
      </c>
      <c r="E1744" s="6" t="s">
        <v>667</v>
      </c>
      <c r="F1744" s="7">
        <v>42860.632372685184</v>
      </c>
      <c r="G1744" s="7">
        <v>42872.48946759259</v>
      </c>
      <c r="H1744" s="7">
        <v>42859.497118055559</v>
      </c>
      <c r="I1744" s="7">
        <v>42860.631736111114</v>
      </c>
      <c r="J1744" s="6" t="s">
        <v>668</v>
      </c>
      <c r="K1744" s="6" t="s">
        <v>2403</v>
      </c>
      <c r="M1744" s="6" t="s">
        <v>163</v>
      </c>
      <c r="N1744" s="9">
        <v>9</v>
      </c>
      <c r="O1744" s="9">
        <v>0</v>
      </c>
      <c r="P1744" s="9">
        <v>9</v>
      </c>
    </row>
    <row r="1745" spans="1:16" ht="15" customHeight="1" x14ac:dyDescent="0.25">
      <c r="A1745" s="6" t="s">
        <v>1495</v>
      </c>
      <c r="B1745" s="6" t="s">
        <v>653</v>
      </c>
      <c r="C1745" s="6">
        <v>3</v>
      </c>
      <c r="D1745" s="6" t="s">
        <v>660</v>
      </c>
      <c r="E1745" s="6" t="s">
        <v>708</v>
      </c>
      <c r="F1745" s="7">
        <v>42863.494895833333</v>
      </c>
      <c r="G1745" s="7">
        <v>42872.503657407404</v>
      </c>
      <c r="M1745" s="6" t="s">
        <v>163</v>
      </c>
      <c r="N1745" s="9">
        <v>8</v>
      </c>
      <c r="O1745" s="9">
        <v>0</v>
      </c>
      <c r="P1745" s="9">
        <v>8</v>
      </c>
    </row>
    <row r="1746" spans="1:16" ht="15" customHeight="1" x14ac:dyDescent="0.25">
      <c r="A1746" s="6" t="s">
        <v>2404</v>
      </c>
      <c r="B1746" s="6" t="s">
        <v>653</v>
      </c>
      <c r="C1746" s="6">
        <v>2</v>
      </c>
      <c r="D1746" s="6" t="s">
        <v>660</v>
      </c>
      <c r="E1746" s="6" t="s">
        <v>682</v>
      </c>
      <c r="F1746" s="7">
        <v>42863.477222222224</v>
      </c>
      <c r="G1746" s="7">
        <v>42872.506168981483</v>
      </c>
      <c r="M1746" s="6" t="s">
        <v>163</v>
      </c>
      <c r="N1746" s="9">
        <v>8</v>
      </c>
      <c r="O1746" s="9">
        <v>0</v>
      </c>
      <c r="P1746" s="9">
        <v>8</v>
      </c>
    </row>
    <row r="1747" spans="1:16" ht="15" customHeight="1" x14ac:dyDescent="0.25">
      <c r="A1747" s="6" t="s">
        <v>2405</v>
      </c>
      <c r="B1747" s="6" t="s">
        <v>653</v>
      </c>
      <c r="C1747" s="6">
        <v>2</v>
      </c>
      <c r="D1747" s="6" t="s">
        <v>660</v>
      </c>
      <c r="E1747" s="6" t="s">
        <v>677</v>
      </c>
      <c r="F1747" s="7">
        <v>42863.474050925928</v>
      </c>
      <c r="G1747" s="7">
        <v>42872.513773148145</v>
      </c>
      <c r="M1747" s="6" t="s">
        <v>163</v>
      </c>
      <c r="N1747" s="9">
        <v>8</v>
      </c>
      <c r="O1747" s="9">
        <v>0</v>
      </c>
      <c r="P1747" s="9">
        <v>8</v>
      </c>
    </row>
    <row r="1748" spans="1:16" ht="15" customHeight="1" x14ac:dyDescent="0.25">
      <c r="A1748" s="6" t="s">
        <v>2406</v>
      </c>
      <c r="B1748" s="6" t="s">
        <v>653</v>
      </c>
      <c r="C1748" s="6">
        <v>7</v>
      </c>
      <c r="D1748" s="6" t="s">
        <v>660</v>
      </c>
      <c r="E1748" s="6" t="s">
        <v>682</v>
      </c>
      <c r="F1748" s="7">
        <v>42863.489606481482</v>
      </c>
      <c r="G1748" s="7">
        <v>42872.517106481479</v>
      </c>
      <c r="M1748" s="6" t="s">
        <v>163</v>
      </c>
      <c r="N1748" s="9">
        <v>8</v>
      </c>
      <c r="O1748" s="9">
        <v>0</v>
      </c>
      <c r="P1748" s="9">
        <v>8</v>
      </c>
    </row>
    <row r="1749" spans="1:16" ht="15" customHeight="1" x14ac:dyDescent="0.25">
      <c r="A1749" s="6" t="s">
        <v>2081</v>
      </c>
      <c r="B1749" s="6" t="s">
        <v>653</v>
      </c>
      <c r="C1749" s="6">
        <v>5</v>
      </c>
      <c r="D1749" s="6" t="s">
        <v>660</v>
      </c>
      <c r="E1749" s="6" t="s">
        <v>708</v>
      </c>
      <c r="F1749" s="7">
        <v>42863.524976851855</v>
      </c>
      <c r="G1749" s="7">
        <v>42872.525069444448</v>
      </c>
      <c r="M1749" s="6" t="s">
        <v>163</v>
      </c>
      <c r="N1749" s="9">
        <v>8</v>
      </c>
      <c r="O1749" s="9">
        <v>0</v>
      </c>
      <c r="P1749" s="9">
        <v>8</v>
      </c>
    </row>
    <row r="1750" spans="1:16" ht="15" customHeight="1" x14ac:dyDescent="0.25">
      <c r="A1750" s="6" t="s">
        <v>2407</v>
      </c>
      <c r="B1750" s="6" t="s">
        <v>653</v>
      </c>
      <c r="C1750" s="6">
        <v>4</v>
      </c>
      <c r="D1750" s="6" t="s">
        <v>660</v>
      </c>
      <c r="E1750" s="6" t="s">
        <v>679</v>
      </c>
      <c r="F1750" s="7">
        <v>42863.566446759258</v>
      </c>
      <c r="G1750" s="7">
        <v>42872.526493055557</v>
      </c>
      <c r="M1750" s="6" t="s">
        <v>163</v>
      </c>
      <c r="N1750" s="9">
        <v>8</v>
      </c>
      <c r="O1750" s="9">
        <v>0</v>
      </c>
      <c r="P1750" s="9">
        <v>8</v>
      </c>
    </row>
    <row r="1751" spans="1:16" ht="15" customHeight="1" x14ac:dyDescent="0.25">
      <c r="A1751" s="6" t="s">
        <v>2408</v>
      </c>
      <c r="B1751" s="6" t="s">
        <v>653</v>
      </c>
      <c r="C1751" s="6">
        <v>8</v>
      </c>
      <c r="D1751" s="6" t="s">
        <v>660</v>
      </c>
      <c r="E1751" s="6" t="s">
        <v>682</v>
      </c>
      <c r="F1751" s="7">
        <v>42863.419050925928</v>
      </c>
      <c r="G1751" s="7">
        <v>42872.531226851854</v>
      </c>
      <c r="M1751" s="6" t="s">
        <v>163</v>
      </c>
      <c r="N1751" s="9">
        <v>8</v>
      </c>
      <c r="O1751" s="9">
        <v>0</v>
      </c>
      <c r="P1751" s="9">
        <v>8</v>
      </c>
    </row>
    <row r="1752" spans="1:16" ht="15" customHeight="1" x14ac:dyDescent="0.25">
      <c r="A1752" s="6" t="s">
        <v>2409</v>
      </c>
      <c r="B1752" s="6" t="s">
        <v>653</v>
      </c>
      <c r="C1752" s="6">
        <v>4</v>
      </c>
      <c r="D1752" s="6" t="s">
        <v>657</v>
      </c>
      <c r="E1752" s="6" t="s">
        <v>691</v>
      </c>
      <c r="F1752" s="7">
        <v>42863.563287037039</v>
      </c>
      <c r="G1752" s="7">
        <v>42872.549108796295</v>
      </c>
      <c r="M1752" s="6" t="s">
        <v>163</v>
      </c>
      <c r="N1752" s="9">
        <v>8</v>
      </c>
      <c r="O1752" s="9">
        <v>0</v>
      </c>
      <c r="P1752" s="9">
        <v>8</v>
      </c>
    </row>
    <row r="1753" spans="1:16" ht="15" customHeight="1" x14ac:dyDescent="0.25">
      <c r="A1753" s="6" t="s">
        <v>1749</v>
      </c>
      <c r="B1753" s="6" t="s">
        <v>653</v>
      </c>
      <c r="C1753" s="6">
        <v>3</v>
      </c>
      <c r="D1753" s="6" t="s">
        <v>660</v>
      </c>
      <c r="E1753" s="6" t="s">
        <v>679</v>
      </c>
      <c r="F1753" s="7">
        <v>42863.672395833331</v>
      </c>
      <c r="G1753" s="7">
        <v>42872.551215277781</v>
      </c>
      <c r="M1753" s="6" t="s">
        <v>163</v>
      </c>
      <c r="N1753" s="9">
        <v>8</v>
      </c>
      <c r="O1753" s="9">
        <v>0</v>
      </c>
      <c r="P1753" s="9">
        <v>8</v>
      </c>
    </row>
    <row r="1754" spans="1:16" ht="15" customHeight="1" x14ac:dyDescent="0.25">
      <c r="A1754" s="6" t="s">
        <v>2410</v>
      </c>
      <c r="B1754" s="6" t="s">
        <v>653</v>
      </c>
      <c r="C1754" s="6">
        <v>3</v>
      </c>
      <c r="D1754" s="6" t="s">
        <v>660</v>
      </c>
      <c r="E1754" s="6" t="s">
        <v>820</v>
      </c>
      <c r="F1754" s="7">
        <v>42864.467453703706</v>
      </c>
      <c r="G1754" s="7">
        <v>42872.570868055554</v>
      </c>
      <c r="M1754" s="6" t="s">
        <v>163</v>
      </c>
      <c r="N1754" s="9">
        <v>7</v>
      </c>
      <c r="O1754" s="9">
        <v>0</v>
      </c>
      <c r="P1754" s="9">
        <v>7</v>
      </c>
    </row>
    <row r="1755" spans="1:16" ht="15" customHeight="1" x14ac:dyDescent="0.25">
      <c r="A1755" s="6" t="s">
        <v>2411</v>
      </c>
      <c r="B1755" s="6" t="s">
        <v>653</v>
      </c>
      <c r="C1755" s="6">
        <v>7</v>
      </c>
      <c r="D1755" s="6" t="s">
        <v>660</v>
      </c>
      <c r="E1755" s="6" t="s">
        <v>820</v>
      </c>
      <c r="F1755" s="7">
        <v>42864.418391203704</v>
      </c>
      <c r="G1755" s="7">
        <v>42872.578344907408</v>
      </c>
      <c r="M1755" s="6" t="s">
        <v>163</v>
      </c>
      <c r="N1755" s="9">
        <v>7</v>
      </c>
      <c r="O1755" s="9">
        <v>0</v>
      </c>
      <c r="P1755" s="9">
        <v>7</v>
      </c>
    </row>
    <row r="1756" spans="1:16" ht="15" customHeight="1" x14ac:dyDescent="0.25">
      <c r="A1756" s="6" t="s">
        <v>2412</v>
      </c>
      <c r="B1756" s="6" t="s">
        <v>653</v>
      </c>
      <c r="C1756" s="6">
        <v>11</v>
      </c>
      <c r="D1756" s="6" t="s">
        <v>660</v>
      </c>
      <c r="E1756" s="6" t="s">
        <v>667</v>
      </c>
      <c r="F1756" s="7">
        <v>42860.637013888889</v>
      </c>
      <c r="G1756" s="7">
        <v>42872.639386574076</v>
      </c>
      <c r="H1756" s="7">
        <v>42859.541701388887</v>
      </c>
      <c r="I1756" s="7">
        <v>42860.636643518519</v>
      </c>
      <c r="J1756" s="6" t="s">
        <v>668</v>
      </c>
      <c r="K1756" s="6" t="s">
        <v>2413</v>
      </c>
      <c r="M1756" s="6" t="s">
        <v>163</v>
      </c>
      <c r="N1756" s="9">
        <v>9</v>
      </c>
      <c r="O1756" s="9">
        <v>0</v>
      </c>
      <c r="P1756" s="9">
        <v>9</v>
      </c>
    </row>
    <row r="1757" spans="1:16" ht="15" customHeight="1" x14ac:dyDescent="0.25">
      <c r="A1757" s="6" t="s">
        <v>2414</v>
      </c>
      <c r="B1757" s="6" t="s">
        <v>653</v>
      </c>
      <c r="C1757" s="6">
        <v>4</v>
      </c>
      <c r="D1757" s="6" t="s">
        <v>654</v>
      </c>
      <c r="E1757" s="6" t="s">
        <v>820</v>
      </c>
      <c r="F1757" s="7">
        <v>42864.614525462966</v>
      </c>
      <c r="G1757" s="7">
        <v>42872.658182870371</v>
      </c>
      <c r="M1757" s="6" t="s">
        <v>163</v>
      </c>
      <c r="N1757" s="9">
        <v>7</v>
      </c>
      <c r="O1757" s="9">
        <v>0</v>
      </c>
      <c r="P1757" s="9">
        <v>7</v>
      </c>
    </row>
    <row r="1758" spans="1:16" ht="15" customHeight="1" x14ac:dyDescent="0.25">
      <c r="A1758" s="6" t="s">
        <v>724</v>
      </c>
      <c r="B1758" s="6" t="s">
        <v>653</v>
      </c>
      <c r="C1758" s="6">
        <v>9</v>
      </c>
      <c r="D1758" s="6" t="s">
        <v>657</v>
      </c>
      <c r="E1758" s="6" t="s">
        <v>1171</v>
      </c>
      <c r="F1758" s="7">
        <v>42864.618877314817</v>
      </c>
      <c r="G1758" s="7">
        <v>42872.700914351852</v>
      </c>
      <c r="M1758" s="6" t="s">
        <v>626</v>
      </c>
      <c r="N1758" s="9">
        <v>7</v>
      </c>
      <c r="O1758" s="9">
        <v>0</v>
      </c>
      <c r="P1758" s="9">
        <v>7</v>
      </c>
    </row>
    <row r="1759" spans="1:16" ht="15" customHeight="1" x14ac:dyDescent="0.25">
      <c r="A1759" s="6" t="s">
        <v>2415</v>
      </c>
      <c r="B1759" s="6" t="s">
        <v>653</v>
      </c>
      <c r="C1759" s="6">
        <v>7</v>
      </c>
      <c r="D1759" s="6" t="s">
        <v>660</v>
      </c>
      <c r="E1759" s="6" t="s">
        <v>679</v>
      </c>
      <c r="F1759" s="7">
        <v>42863.555</v>
      </c>
      <c r="G1759" s="7">
        <v>42872.706435185188</v>
      </c>
      <c r="M1759" s="6" t="s">
        <v>163</v>
      </c>
      <c r="N1759" s="9">
        <v>8</v>
      </c>
      <c r="O1759" s="9">
        <v>0</v>
      </c>
      <c r="P1759" s="9">
        <v>8</v>
      </c>
    </row>
    <row r="1760" spans="1:16" ht="15" customHeight="1" x14ac:dyDescent="0.25">
      <c r="A1760" s="6" t="s">
        <v>2204</v>
      </c>
      <c r="B1760" s="6" t="s">
        <v>653</v>
      </c>
      <c r="C1760" s="6">
        <v>8</v>
      </c>
      <c r="D1760" s="6" t="s">
        <v>660</v>
      </c>
      <c r="E1760" s="6" t="s">
        <v>881</v>
      </c>
      <c r="F1760" s="7">
        <v>42864.457812499997</v>
      </c>
      <c r="G1760" s="7">
        <v>42873.504016203704</v>
      </c>
      <c r="M1760" s="6" t="s">
        <v>163</v>
      </c>
      <c r="N1760" s="9">
        <v>8</v>
      </c>
      <c r="O1760" s="9">
        <v>0</v>
      </c>
      <c r="P1760" s="9">
        <v>8</v>
      </c>
    </row>
    <row r="1761" spans="1:16" ht="15" customHeight="1" x14ac:dyDescent="0.25">
      <c r="A1761" s="6" t="s">
        <v>2416</v>
      </c>
      <c r="B1761" s="6" t="s">
        <v>653</v>
      </c>
      <c r="C1761" s="6">
        <v>7</v>
      </c>
      <c r="D1761" s="6" t="s">
        <v>660</v>
      </c>
      <c r="E1761" s="6" t="s">
        <v>881</v>
      </c>
      <c r="F1761" s="7">
        <v>42864.483993055554</v>
      </c>
      <c r="G1761" s="7">
        <v>42873.510057870371</v>
      </c>
      <c r="H1761" s="7">
        <v>42870.585625</v>
      </c>
      <c r="I1761" s="7">
        <v>42871.655358796299</v>
      </c>
      <c r="J1761" s="6" t="s">
        <v>664</v>
      </c>
      <c r="K1761" s="6" t="s">
        <v>2417</v>
      </c>
      <c r="M1761" s="6" t="s">
        <v>163</v>
      </c>
      <c r="N1761" s="9">
        <v>8</v>
      </c>
      <c r="O1761" s="9">
        <v>2</v>
      </c>
      <c r="P1761" s="9">
        <v>6</v>
      </c>
    </row>
    <row r="1762" spans="1:16" ht="15" customHeight="1" x14ac:dyDescent="0.25">
      <c r="A1762" s="6" t="s">
        <v>2165</v>
      </c>
      <c r="B1762" s="6" t="s">
        <v>653</v>
      </c>
      <c r="C1762" s="6">
        <v>3</v>
      </c>
      <c r="D1762" s="6" t="s">
        <v>660</v>
      </c>
      <c r="E1762" s="6" t="s">
        <v>881</v>
      </c>
      <c r="F1762" s="7">
        <v>42864.633634259262</v>
      </c>
      <c r="G1762" s="7">
        <v>42873.522175925929</v>
      </c>
      <c r="M1762" s="6" t="s">
        <v>163</v>
      </c>
      <c r="N1762" s="9">
        <v>8</v>
      </c>
      <c r="O1762" s="9">
        <v>0</v>
      </c>
      <c r="P1762" s="9">
        <v>8</v>
      </c>
    </row>
    <row r="1763" spans="1:16" ht="45" customHeight="1" x14ac:dyDescent="0.25">
      <c r="A1763" s="6" t="s">
        <v>2418</v>
      </c>
      <c r="B1763" s="6" t="s">
        <v>653</v>
      </c>
      <c r="C1763" s="6">
        <v>2</v>
      </c>
      <c r="D1763" s="6" t="s">
        <v>660</v>
      </c>
      <c r="E1763" s="6" t="s">
        <v>773</v>
      </c>
      <c r="F1763" s="7">
        <v>42853.52480324074</v>
      </c>
      <c r="G1763" s="7">
        <v>42873.532372685186</v>
      </c>
      <c r="H1763" s="7">
        <v>42856.436689814815</v>
      </c>
      <c r="I1763" s="7">
        <v>42857.652673611112</v>
      </c>
      <c r="J1763" s="6" t="s">
        <v>664</v>
      </c>
      <c r="K1763" s="6" t="s">
        <v>2419</v>
      </c>
      <c r="L1763" s="6" t="s">
        <v>2420</v>
      </c>
      <c r="M1763" s="6" t="s">
        <v>163</v>
      </c>
      <c r="N1763" s="9">
        <v>15</v>
      </c>
      <c r="O1763" s="9">
        <v>7</v>
      </c>
      <c r="P1763" s="9">
        <v>8</v>
      </c>
    </row>
    <row r="1764" spans="1:16" ht="15" customHeight="1" x14ac:dyDescent="0.25">
      <c r="A1764" s="6" t="s">
        <v>2421</v>
      </c>
      <c r="B1764" s="6" t="s">
        <v>653</v>
      </c>
      <c r="C1764" s="6">
        <v>2</v>
      </c>
      <c r="D1764" s="6" t="s">
        <v>657</v>
      </c>
      <c r="E1764" s="6" t="s">
        <v>1171</v>
      </c>
      <c r="F1764" s="7">
        <v>42864.622719907406</v>
      </c>
      <c r="G1764" s="7">
        <v>42873.552662037036</v>
      </c>
      <c r="M1764" s="6" t="s">
        <v>163</v>
      </c>
      <c r="N1764" s="9">
        <v>8</v>
      </c>
      <c r="O1764" s="9">
        <v>0</v>
      </c>
      <c r="P1764" s="9">
        <v>8</v>
      </c>
    </row>
    <row r="1765" spans="1:16" ht="15" customHeight="1" x14ac:dyDescent="0.25">
      <c r="A1765" s="6" t="s">
        <v>2422</v>
      </c>
      <c r="B1765" s="6" t="s">
        <v>653</v>
      </c>
      <c r="C1765" s="6">
        <v>5</v>
      </c>
      <c r="D1765" s="6" t="s">
        <v>657</v>
      </c>
      <c r="E1765" s="6" t="s">
        <v>850</v>
      </c>
      <c r="F1765" s="7">
        <v>42864.409490740742</v>
      </c>
      <c r="G1765" s="7">
        <v>42873.581701388888</v>
      </c>
      <c r="M1765" s="6" t="s">
        <v>163</v>
      </c>
      <c r="N1765" s="9">
        <v>8</v>
      </c>
      <c r="O1765" s="9">
        <v>0</v>
      </c>
      <c r="P1765" s="9">
        <v>8</v>
      </c>
    </row>
    <row r="1766" spans="1:16" ht="15" customHeight="1" x14ac:dyDescent="0.25">
      <c r="A1766" s="6" t="s">
        <v>1302</v>
      </c>
      <c r="B1766" s="6" t="s">
        <v>653</v>
      </c>
      <c r="C1766" s="6">
        <v>5</v>
      </c>
      <c r="D1766" s="6" t="s">
        <v>657</v>
      </c>
      <c r="E1766" s="6" t="s">
        <v>893</v>
      </c>
      <c r="F1766" s="7">
        <v>42864.610138888886</v>
      </c>
      <c r="G1766" s="7">
        <v>42873.585601851853</v>
      </c>
      <c r="M1766" s="6" t="s">
        <v>163</v>
      </c>
      <c r="N1766" s="9">
        <v>8</v>
      </c>
      <c r="O1766" s="9">
        <v>0</v>
      </c>
      <c r="P1766" s="9">
        <v>8</v>
      </c>
    </row>
    <row r="1767" spans="1:16" ht="15" customHeight="1" x14ac:dyDescent="0.25">
      <c r="A1767" s="6" t="s">
        <v>1206</v>
      </c>
      <c r="B1767" s="6" t="s">
        <v>653</v>
      </c>
      <c r="C1767" s="6">
        <v>8</v>
      </c>
      <c r="D1767" s="6" t="s">
        <v>657</v>
      </c>
      <c r="E1767" s="6" t="s">
        <v>658</v>
      </c>
      <c r="F1767" s="7">
        <v>42864.586886574078</v>
      </c>
      <c r="G1767" s="7">
        <v>42873.590127314812</v>
      </c>
      <c r="M1767" s="6" t="s">
        <v>163</v>
      </c>
      <c r="N1767" s="9">
        <v>8</v>
      </c>
      <c r="O1767" s="9">
        <v>0</v>
      </c>
      <c r="P1767" s="9">
        <v>8</v>
      </c>
    </row>
    <row r="1768" spans="1:16" ht="15" customHeight="1" x14ac:dyDescent="0.25">
      <c r="A1768" s="6" t="s">
        <v>1283</v>
      </c>
      <c r="B1768" s="6" t="s">
        <v>653</v>
      </c>
      <c r="C1768" s="6">
        <v>15</v>
      </c>
      <c r="D1768" s="6" t="s">
        <v>660</v>
      </c>
      <c r="E1768" s="6" t="s">
        <v>713</v>
      </c>
      <c r="F1768" s="7">
        <v>42865.373136574075</v>
      </c>
      <c r="G1768" s="7">
        <v>42873.600057870368</v>
      </c>
      <c r="M1768" s="6" t="s">
        <v>626</v>
      </c>
      <c r="N1768" s="9">
        <v>7</v>
      </c>
      <c r="O1768" s="9">
        <v>0</v>
      </c>
      <c r="P1768" s="9">
        <v>7</v>
      </c>
    </row>
    <row r="1769" spans="1:16" ht="15" customHeight="1" x14ac:dyDescent="0.25">
      <c r="A1769" s="6" t="s">
        <v>2423</v>
      </c>
      <c r="B1769" s="6" t="s">
        <v>653</v>
      </c>
      <c r="C1769" s="6">
        <v>4</v>
      </c>
      <c r="D1769" s="6" t="s">
        <v>654</v>
      </c>
      <c r="E1769" s="6" t="s">
        <v>677</v>
      </c>
      <c r="F1769" s="7">
        <v>42864.644247685188</v>
      </c>
      <c r="G1769" s="7">
        <v>42873.603703703702</v>
      </c>
      <c r="M1769" s="6" t="s">
        <v>163</v>
      </c>
      <c r="N1769" s="9">
        <v>8</v>
      </c>
      <c r="O1769" s="9">
        <v>0</v>
      </c>
      <c r="P1769" s="9">
        <v>8</v>
      </c>
    </row>
    <row r="1770" spans="1:16" ht="15" customHeight="1" x14ac:dyDescent="0.25">
      <c r="A1770" s="6" t="s">
        <v>2424</v>
      </c>
      <c r="B1770" s="6" t="s">
        <v>653</v>
      </c>
      <c r="C1770" s="6">
        <v>6</v>
      </c>
      <c r="D1770" s="6" t="s">
        <v>660</v>
      </c>
      <c r="E1770" s="6" t="s">
        <v>682</v>
      </c>
      <c r="F1770" s="7">
        <v>42864.647777777776</v>
      </c>
      <c r="G1770" s="7">
        <v>42873.605393518519</v>
      </c>
      <c r="M1770" s="6" t="s">
        <v>163</v>
      </c>
      <c r="N1770" s="9">
        <v>8</v>
      </c>
      <c r="O1770" s="9">
        <v>0</v>
      </c>
      <c r="P1770" s="9">
        <v>8</v>
      </c>
    </row>
    <row r="1771" spans="1:16" ht="15" customHeight="1" x14ac:dyDescent="0.25">
      <c r="A1771" s="6" t="s">
        <v>2425</v>
      </c>
      <c r="B1771" s="6" t="s">
        <v>653</v>
      </c>
      <c r="C1771" s="6">
        <v>2</v>
      </c>
      <c r="D1771" s="6" t="s">
        <v>660</v>
      </c>
      <c r="E1771" s="6" t="s">
        <v>963</v>
      </c>
      <c r="F1771" s="7">
        <v>42865.388136574074</v>
      </c>
      <c r="G1771" s="7">
        <v>42873.613425925927</v>
      </c>
      <c r="M1771" s="6" t="s">
        <v>163</v>
      </c>
      <c r="N1771" s="9">
        <v>7</v>
      </c>
      <c r="O1771" s="9">
        <v>0</v>
      </c>
      <c r="P1771" s="9">
        <v>7</v>
      </c>
    </row>
    <row r="1772" spans="1:16" ht="15" customHeight="1" x14ac:dyDescent="0.25">
      <c r="A1772" s="6" t="s">
        <v>2426</v>
      </c>
      <c r="B1772" s="6" t="s">
        <v>653</v>
      </c>
      <c r="C1772" s="6">
        <v>2</v>
      </c>
      <c r="D1772" s="6" t="s">
        <v>660</v>
      </c>
      <c r="E1772" s="6" t="s">
        <v>661</v>
      </c>
      <c r="F1772" s="7">
        <v>42864.64984953704</v>
      </c>
      <c r="G1772" s="7">
        <v>42873.618298611109</v>
      </c>
      <c r="M1772" s="6" t="s">
        <v>163</v>
      </c>
      <c r="N1772" s="9">
        <v>8</v>
      </c>
      <c r="O1772" s="9">
        <v>0</v>
      </c>
      <c r="P1772" s="9">
        <v>8</v>
      </c>
    </row>
    <row r="1773" spans="1:16" ht="15" customHeight="1" x14ac:dyDescent="0.25">
      <c r="A1773" s="6" t="s">
        <v>2427</v>
      </c>
      <c r="B1773" s="6" t="s">
        <v>653</v>
      </c>
      <c r="C1773" s="6">
        <v>2</v>
      </c>
      <c r="D1773" s="6" t="s">
        <v>657</v>
      </c>
      <c r="E1773" s="6" t="s">
        <v>930</v>
      </c>
      <c r="F1773" s="7">
        <v>42864.641516203701</v>
      </c>
      <c r="G1773" s="7">
        <v>42873.621898148151</v>
      </c>
      <c r="M1773" s="6" t="s">
        <v>626</v>
      </c>
      <c r="N1773" s="9">
        <v>8</v>
      </c>
      <c r="O1773" s="9">
        <v>0</v>
      </c>
      <c r="P1773" s="9">
        <v>8</v>
      </c>
    </row>
    <row r="1774" spans="1:16" ht="15" customHeight="1" x14ac:dyDescent="0.25">
      <c r="A1774" s="6" t="s">
        <v>2428</v>
      </c>
      <c r="B1774" s="6" t="s">
        <v>653</v>
      </c>
      <c r="C1774" s="6">
        <v>2</v>
      </c>
      <c r="D1774" s="6" t="s">
        <v>660</v>
      </c>
      <c r="E1774" s="6" t="s">
        <v>661</v>
      </c>
      <c r="F1774" s="7">
        <v>42864.656365740739</v>
      </c>
      <c r="G1774" s="7">
        <v>42873.623229166667</v>
      </c>
      <c r="M1774" s="6" t="s">
        <v>163</v>
      </c>
      <c r="N1774" s="9">
        <v>8</v>
      </c>
      <c r="O1774" s="9">
        <v>0</v>
      </c>
      <c r="P1774" s="9">
        <v>8</v>
      </c>
    </row>
    <row r="1775" spans="1:16" ht="15" customHeight="1" x14ac:dyDescent="0.25">
      <c r="A1775" s="6" t="s">
        <v>1703</v>
      </c>
      <c r="B1775" s="6" t="s">
        <v>653</v>
      </c>
      <c r="C1775" s="6">
        <v>3</v>
      </c>
      <c r="D1775" s="6" t="s">
        <v>660</v>
      </c>
      <c r="E1775" s="6" t="s">
        <v>661</v>
      </c>
      <c r="F1775" s="7">
        <v>42864.65929398148</v>
      </c>
      <c r="G1775" s="7">
        <v>42873.628437500003</v>
      </c>
      <c r="M1775" s="6" t="s">
        <v>163</v>
      </c>
      <c r="N1775" s="9">
        <v>8</v>
      </c>
      <c r="O1775" s="9">
        <v>0</v>
      </c>
      <c r="P1775" s="9">
        <v>8</v>
      </c>
    </row>
    <row r="1776" spans="1:16" ht="15" customHeight="1" x14ac:dyDescent="0.25">
      <c r="A1776" s="6" t="s">
        <v>2429</v>
      </c>
      <c r="B1776" s="6" t="s">
        <v>653</v>
      </c>
      <c r="C1776" s="6">
        <v>2</v>
      </c>
      <c r="D1776" s="6" t="s">
        <v>660</v>
      </c>
      <c r="E1776" s="6" t="s">
        <v>661</v>
      </c>
      <c r="F1776" s="7">
        <v>42864.661562499998</v>
      </c>
      <c r="G1776" s="7">
        <v>42873.637754629628</v>
      </c>
      <c r="M1776" s="6" t="s">
        <v>163</v>
      </c>
      <c r="N1776" s="9">
        <v>8</v>
      </c>
      <c r="O1776" s="9">
        <v>0</v>
      </c>
      <c r="P1776" s="9">
        <v>8</v>
      </c>
    </row>
    <row r="1777" spans="1:16" ht="15" customHeight="1" x14ac:dyDescent="0.25">
      <c r="A1777" s="6" t="s">
        <v>2430</v>
      </c>
      <c r="B1777" s="6" t="s">
        <v>653</v>
      </c>
      <c r="C1777" s="6">
        <v>2</v>
      </c>
      <c r="D1777" s="6" t="s">
        <v>660</v>
      </c>
      <c r="E1777" s="6" t="s">
        <v>661</v>
      </c>
      <c r="F1777" s="7">
        <v>42864.663657407407</v>
      </c>
      <c r="G1777" s="7">
        <v>42873.647453703707</v>
      </c>
      <c r="M1777" s="6" t="s">
        <v>163</v>
      </c>
      <c r="N1777" s="9">
        <v>8</v>
      </c>
      <c r="O1777" s="9">
        <v>0</v>
      </c>
      <c r="P1777" s="9">
        <v>8</v>
      </c>
    </row>
    <row r="1778" spans="1:16" ht="15" customHeight="1" x14ac:dyDescent="0.25">
      <c r="A1778" s="6" t="s">
        <v>2431</v>
      </c>
      <c r="B1778" s="6" t="s">
        <v>653</v>
      </c>
      <c r="C1778" s="6">
        <v>6</v>
      </c>
      <c r="D1778" s="6" t="s">
        <v>660</v>
      </c>
      <c r="E1778" s="6" t="s">
        <v>717</v>
      </c>
      <c r="F1778" s="7">
        <v>42864.696875000001</v>
      </c>
      <c r="G1778" s="7">
        <v>42873.652951388889</v>
      </c>
      <c r="M1778" s="6" t="s">
        <v>626</v>
      </c>
      <c r="N1778" s="9">
        <v>8</v>
      </c>
      <c r="O1778" s="9">
        <v>0</v>
      </c>
      <c r="P1778" s="9">
        <v>8</v>
      </c>
    </row>
    <row r="1779" spans="1:16" ht="15" customHeight="1" x14ac:dyDescent="0.25">
      <c r="A1779" s="6" t="s">
        <v>844</v>
      </c>
      <c r="B1779" s="6" t="s">
        <v>653</v>
      </c>
      <c r="C1779" s="6">
        <v>9</v>
      </c>
      <c r="D1779" s="6" t="s">
        <v>660</v>
      </c>
      <c r="E1779" s="6" t="s">
        <v>682</v>
      </c>
      <c r="F1779" s="7">
        <v>42864.666666666664</v>
      </c>
      <c r="G1779" s="7">
        <v>42873.654618055552</v>
      </c>
      <c r="M1779" s="6" t="s">
        <v>163</v>
      </c>
      <c r="N1779" s="9">
        <v>8</v>
      </c>
      <c r="O1779" s="9">
        <v>0</v>
      </c>
      <c r="P1779" s="9">
        <v>8</v>
      </c>
    </row>
    <row r="1780" spans="1:16" ht="15" customHeight="1" x14ac:dyDescent="0.25">
      <c r="A1780" s="6" t="s">
        <v>2432</v>
      </c>
      <c r="B1780" s="6" t="s">
        <v>653</v>
      </c>
      <c r="C1780" s="6">
        <v>3</v>
      </c>
      <c r="D1780" s="6" t="s">
        <v>660</v>
      </c>
      <c r="E1780" s="6" t="s">
        <v>2086</v>
      </c>
      <c r="F1780" s="7">
        <v>42864.699293981481</v>
      </c>
      <c r="G1780" s="7">
        <v>42873.658587962964</v>
      </c>
      <c r="M1780" s="6" t="s">
        <v>163</v>
      </c>
      <c r="N1780" s="9">
        <v>8</v>
      </c>
      <c r="O1780" s="9">
        <v>0</v>
      </c>
      <c r="P1780" s="9">
        <v>8</v>
      </c>
    </row>
    <row r="1781" spans="1:16" ht="15" customHeight="1" x14ac:dyDescent="0.25">
      <c r="A1781" s="6" t="s">
        <v>2433</v>
      </c>
      <c r="B1781" s="6" t="s">
        <v>653</v>
      </c>
      <c r="C1781" s="6">
        <v>7</v>
      </c>
      <c r="D1781" s="6" t="s">
        <v>654</v>
      </c>
      <c r="E1781" s="6" t="s">
        <v>682</v>
      </c>
      <c r="F1781" s="7">
        <v>42864.66951388889</v>
      </c>
      <c r="G1781" s="7">
        <v>42873.663472222222</v>
      </c>
      <c r="M1781" s="6" t="s">
        <v>163</v>
      </c>
      <c r="N1781" s="9">
        <v>8</v>
      </c>
      <c r="O1781" s="9">
        <v>0</v>
      </c>
      <c r="P1781" s="9">
        <v>8</v>
      </c>
    </row>
    <row r="1782" spans="1:16" ht="15" customHeight="1" x14ac:dyDescent="0.25">
      <c r="A1782" s="6" t="s">
        <v>2434</v>
      </c>
      <c r="B1782" s="6" t="s">
        <v>653</v>
      </c>
      <c r="C1782" s="6">
        <v>4</v>
      </c>
      <c r="D1782" s="6" t="s">
        <v>660</v>
      </c>
      <c r="E1782" s="6" t="s">
        <v>713</v>
      </c>
      <c r="F1782" s="7">
        <v>42865.413495370369</v>
      </c>
      <c r="G1782" s="7">
        <v>42873.67591435185</v>
      </c>
      <c r="M1782" s="6" t="s">
        <v>626</v>
      </c>
      <c r="N1782" s="9">
        <v>7</v>
      </c>
      <c r="O1782" s="9">
        <v>0</v>
      </c>
      <c r="P1782" s="9">
        <v>7</v>
      </c>
    </row>
    <row r="1783" spans="1:16" ht="15" customHeight="1" x14ac:dyDescent="0.25">
      <c r="A1783" s="6" t="s">
        <v>2435</v>
      </c>
      <c r="B1783" s="6" t="s">
        <v>653</v>
      </c>
      <c r="C1783" s="6">
        <v>12</v>
      </c>
      <c r="D1783" s="6" t="s">
        <v>660</v>
      </c>
      <c r="E1783" s="6" t="s">
        <v>713</v>
      </c>
      <c r="F1783" s="7">
        <v>42865.401469907411</v>
      </c>
      <c r="G1783" s="7">
        <v>42873.684942129628</v>
      </c>
      <c r="M1783" s="6" t="s">
        <v>626</v>
      </c>
      <c r="N1783" s="9">
        <v>7</v>
      </c>
      <c r="O1783" s="9">
        <v>0</v>
      </c>
      <c r="P1783" s="9">
        <v>7</v>
      </c>
    </row>
    <row r="1784" spans="1:16" ht="15" customHeight="1" x14ac:dyDescent="0.25">
      <c r="A1784" s="6" t="s">
        <v>1192</v>
      </c>
      <c r="B1784" s="6" t="s">
        <v>653</v>
      </c>
      <c r="C1784" s="6">
        <v>7</v>
      </c>
      <c r="D1784" s="6" t="s">
        <v>660</v>
      </c>
      <c r="E1784" s="6" t="s">
        <v>682</v>
      </c>
      <c r="F1784" s="7">
        <v>42865.51158564815</v>
      </c>
      <c r="G1784" s="7">
        <v>42873.705300925925</v>
      </c>
      <c r="M1784" s="6" t="s">
        <v>163</v>
      </c>
      <c r="N1784" s="9">
        <v>7</v>
      </c>
      <c r="O1784" s="9">
        <v>0</v>
      </c>
      <c r="P1784" s="9">
        <v>7</v>
      </c>
    </row>
    <row r="1785" spans="1:16" ht="15" customHeight="1" x14ac:dyDescent="0.25">
      <c r="A1785" s="6" t="s">
        <v>2436</v>
      </c>
      <c r="B1785" s="6" t="s">
        <v>653</v>
      </c>
      <c r="C1785" s="6">
        <v>2</v>
      </c>
      <c r="D1785" s="6" t="s">
        <v>660</v>
      </c>
      <c r="E1785" s="6" t="s">
        <v>661</v>
      </c>
      <c r="F1785" s="7">
        <v>42865.483819444446</v>
      </c>
      <c r="G1785" s="7">
        <v>42877.421157407407</v>
      </c>
      <c r="M1785" s="6" t="s">
        <v>163</v>
      </c>
      <c r="N1785" s="9">
        <v>9</v>
      </c>
      <c r="O1785" s="9">
        <v>0</v>
      </c>
      <c r="P1785" s="9">
        <v>9</v>
      </c>
    </row>
    <row r="1786" spans="1:16" ht="15" customHeight="1" x14ac:dyDescent="0.25">
      <c r="A1786" s="6" t="s">
        <v>1416</v>
      </c>
      <c r="B1786" s="6" t="s">
        <v>653</v>
      </c>
      <c r="C1786" s="6">
        <v>10</v>
      </c>
      <c r="D1786" s="6" t="s">
        <v>660</v>
      </c>
      <c r="E1786" s="6" t="s">
        <v>713</v>
      </c>
      <c r="F1786" s="7">
        <v>42866.633298611108</v>
      </c>
      <c r="G1786" s="7">
        <v>42877.431805555556</v>
      </c>
      <c r="M1786" s="6" t="s">
        <v>626</v>
      </c>
      <c r="N1786" s="9">
        <v>8</v>
      </c>
      <c r="O1786" s="9">
        <v>0</v>
      </c>
      <c r="P1786" s="9">
        <v>8</v>
      </c>
    </row>
    <row r="1787" spans="1:16" ht="15" customHeight="1" x14ac:dyDescent="0.25">
      <c r="A1787" s="6" t="s">
        <v>2437</v>
      </c>
      <c r="B1787" s="6" t="s">
        <v>653</v>
      </c>
      <c r="C1787" s="6">
        <v>2</v>
      </c>
      <c r="D1787" s="6" t="s">
        <v>660</v>
      </c>
      <c r="E1787" s="6" t="s">
        <v>682</v>
      </c>
      <c r="F1787" s="7">
        <v>42865.504583333335</v>
      </c>
      <c r="G1787" s="7">
        <v>42877.439328703702</v>
      </c>
      <c r="M1787" s="6" t="s">
        <v>163</v>
      </c>
      <c r="N1787" s="9">
        <v>9</v>
      </c>
      <c r="O1787" s="9">
        <v>0</v>
      </c>
      <c r="P1787" s="9">
        <v>9</v>
      </c>
    </row>
    <row r="1788" spans="1:16" ht="15" customHeight="1" x14ac:dyDescent="0.25">
      <c r="A1788" s="6" t="s">
        <v>1671</v>
      </c>
      <c r="B1788" s="6" t="s">
        <v>653</v>
      </c>
      <c r="C1788" s="6">
        <v>14</v>
      </c>
      <c r="D1788" s="6" t="s">
        <v>654</v>
      </c>
      <c r="E1788" s="6" t="s">
        <v>713</v>
      </c>
      <c r="F1788" s="7">
        <v>42866.630069444444</v>
      </c>
      <c r="G1788" s="7">
        <v>42877.440648148149</v>
      </c>
      <c r="M1788" s="6" t="s">
        <v>626</v>
      </c>
      <c r="N1788" s="9">
        <v>8</v>
      </c>
      <c r="O1788" s="9">
        <v>0</v>
      </c>
      <c r="P1788" s="9">
        <v>8</v>
      </c>
    </row>
    <row r="1789" spans="1:16" ht="15" customHeight="1" x14ac:dyDescent="0.25">
      <c r="A1789" s="6" t="s">
        <v>1367</v>
      </c>
      <c r="B1789" s="6" t="s">
        <v>653</v>
      </c>
      <c r="C1789" s="6">
        <v>6</v>
      </c>
      <c r="D1789" s="6" t="s">
        <v>660</v>
      </c>
      <c r="E1789" s="6" t="s">
        <v>682</v>
      </c>
      <c r="F1789" s="7">
        <v>42865.52375</v>
      </c>
      <c r="G1789" s="7">
        <v>42877.452766203707</v>
      </c>
      <c r="M1789" s="6" t="s">
        <v>163</v>
      </c>
      <c r="N1789" s="9">
        <v>9</v>
      </c>
      <c r="O1789" s="9">
        <v>0</v>
      </c>
      <c r="P1789" s="9">
        <v>9</v>
      </c>
    </row>
    <row r="1790" spans="1:16" ht="15" customHeight="1" x14ac:dyDescent="0.25">
      <c r="A1790" s="6" t="s">
        <v>1839</v>
      </c>
      <c r="B1790" s="6" t="s">
        <v>653</v>
      </c>
      <c r="C1790" s="6">
        <v>4</v>
      </c>
      <c r="D1790" s="6" t="s">
        <v>660</v>
      </c>
      <c r="E1790" s="6" t="s">
        <v>713</v>
      </c>
      <c r="F1790" s="7">
        <v>42866.369421296295</v>
      </c>
      <c r="G1790" s="7">
        <v>42877.467129629629</v>
      </c>
      <c r="M1790" s="6" t="s">
        <v>626</v>
      </c>
      <c r="N1790" s="9">
        <v>8</v>
      </c>
      <c r="O1790" s="9">
        <v>0</v>
      </c>
      <c r="P1790" s="9">
        <v>8</v>
      </c>
    </row>
    <row r="1791" spans="1:16" ht="15" customHeight="1" x14ac:dyDescent="0.25">
      <c r="A1791" s="6" t="s">
        <v>1950</v>
      </c>
      <c r="B1791" s="6" t="s">
        <v>653</v>
      </c>
      <c r="C1791" s="6">
        <v>3</v>
      </c>
      <c r="D1791" s="6" t="s">
        <v>660</v>
      </c>
      <c r="E1791" s="6" t="s">
        <v>713</v>
      </c>
      <c r="F1791" s="7">
        <v>42865.650983796295</v>
      </c>
      <c r="G1791" s="7">
        <v>42877.483078703706</v>
      </c>
      <c r="M1791" s="6" t="s">
        <v>626</v>
      </c>
      <c r="N1791" s="9">
        <v>9</v>
      </c>
      <c r="O1791" s="9">
        <v>0</v>
      </c>
      <c r="P1791" s="9">
        <v>9</v>
      </c>
    </row>
    <row r="1792" spans="1:16" ht="15" customHeight="1" x14ac:dyDescent="0.25">
      <c r="A1792" s="6" t="s">
        <v>2438</v>
      </c>
      <c r="B1792" s="6" t="s">
        <v>653</v>
      </c>
      <c r="C1792" s="6">
        <v>2</v>
      </c>
      <c r="D1792" s="6" t="s">
        <v>660</v>
      </c>
      <c r="E1792" s="6" t="s">
        <v>661</v>
      </c>
      <c r="F1792" s="7">
        <v>42865.619791666664</v>
      </c>
      <c r="G1792" s="7">
        <v>42877.483854166669</v>
      </c>
      <c r="M1792" s="6" t="s">
        <v>163</v>
      </c>
      <c r="N1792" s="9">
        <v>9</v>
      </c>
      <c r="O1792" s="9">
        <v>0</v>
      </c>
      <c r="P1792" s="9">
        <v>9</v>
      </c>
    </row>
    <row r="1793" spans="1:16" ht="15" customHeight="1" x14ac:dyDescent="0.25">
      <c r="A1793" s="6" t="s">
        <v>2439</v>
      </c>
      <c r="B1793" s="6" t="s">
        <v>653</v>
      </c>
      <c r="C1793" s="6">
        <v>2</v>
      </c>
      <c r="D1793" s="6" t="s">
        <v>660</v>
      </c>
      <c r="E1793" s="6" t="s">
        <v>661</v>
      </c>
      <c r="F1793" s="7">
        <v>42865.609861111108</v>
      </c>
      <c r="G1793" s="7">
        <v>42877.488634259258</v>
      </c>
      <c r="M1793" s="6" t="s">
        <v>163</v>
      </c>
      <c r="N1793" s="9">
        <v>9</v>
      </c>
      <c r="O1793" s="9">
        <v>0</v>
      </c>
      <c r="P1793" s="9">
        <v>9</v>
      </c>
    </row>
    <row r="1794" spans="1:16" ht="15" customHeight="1" x14ac:dyDescent="0.25">
      <c r="A1794" s="6" t="s">
        <v>2440</v>
      </c>
      <c r="B1794" s="6" t="s">
        <v>653</v>
      </c>
      <c r="C1794" s="6">
        <v>2</v>
      </c>
      <c r="D1794" s="6" t="s">
        <v>660</v>
      </c>
      <c r="E1794" s="6" t="s">
        <v>713</v>
      </c>
      <c r="F1794" s="7">
        <v>42865.660277777781</v>
      </c>
      <c r="G1794" s="7">
        <v>42877.491296296299</v>
      </c>
      <c r="M1794" s="6" t="s">
        <v>626</v>
      </c>
      <c r="N1794" s="9">
        <v>9</v>
      </c>
      <c r="O1794" s="9">
        <v>0</v>
      </c>
      <c r="P1794" s="9">
        <v>9</v>
      </c>
    </row>
    <row r="1795" spans="1:16" ht="15" customHeight="1" x14ac:dyDescent="0.25">
      <c r="A1795" s="6" t="s">
        <v>1915</v>
      </c>
      <c r="B1795" s="6" t="s">
        <v>653</v>
      </c>
      <c r="C1795" s="6">
        <v>3</v>
      </c>
      <c r="D1795" s="6" t="s">
        <v>660</v>
      </c>
      <c r="E1795" s="6" t="s">
        <v>713</v>
      </c>
      <c r="F1795" s="7">
        <v>42865.636099537034</v>
      </c>
      <c r="G1795" s="7">
        <v>42877.499930555554</v>
      </c>
      <c r="M1795" s="6" t="s">
        <v>626</v>
      </c>
      <c r="N1795" s="9">
        <v>9</v>
      </c>
      <c r="O1795" s="9">
        <v>0</v>
      </c>
      <c r="P1795" s="9">
        <v>9</v>
      </c>
    </row>
    <row r="1796" spans="1:16" ht="15" customHeight="1" x14ac:dyDescent="0.25">
      <c r="A1796" s="6" t="s">
        <v>2441</v>
      </c>
      <c r="B1796" s="6" t="s">
        <v>653</v>
      </c>
      <c r="C1796" s="6">
        <v>10</v>
      </c>
      <c r="D1796" s="6" t="s">
        <v>660</v>
      </c>
      <c r="E1796" s="6" t="s">
        <v>820</v>
      </c>
      <c r="F1796" s="7">
        <v>42865.609918981485</v>
      </c>
      <c r="G1796" s="7">
        <v>42877.53025462963</v>
      </c>
      <c r="M1796" s="6" t="s">
        <v>163</v>
      </c>
      <c r="N1796" s="9">
        <v>9</v>
      </c>
      <c r="O1796" s="9">
        <v>0</v>
      </c>
      <c r="P1796" s="9">
        <v>9</v>
      </c>
    </row>
    <row r="1797" spans="1:16" ht="15" customHeight="1" x14ac:dyDescent="0.25">
      <c r="A1797" s="6" t="s">
        <v>2243</v>
      </c>
      <c r="B1797" s="6" t="s">
        <v>653</v>
      </c>
      <c r="C1797" s="6">
        <v>3</v>
      </c>
      <c r="D1797" s="6" t="s">
        <v>660</v>
      </c>
      <c r="E1797" s="6" t="s">
        <v>661</v>
      </c>
      <c r="F1797" s="7">
        <v>42865.612662037034</v>
      </c>
      <c r="G1797" s="7">
        <v>42877.534594907411</v>
      </c>
      <c r="M1797" s="6" t="s">
        <v>163</v>
      </c>
      <c r="N1797" s="9">
        <v>9</v>
      </c>
      <c r="O1797" s="9">
        <v>0</v>
      </c>
      <c r="P1797" s="9">
        <v>9</v>
      </c>
    </row>
    <row r="1798" spans="1:16" ht="15" customHeight="1" x14ac:dyDescent="0.25">
      <c r="A1798" s="6" t="s">
        <v>2442</v>
      </c>
      <c r="B1798" s="6" t="s">
        <v>653</v>
      </c>
      <c r="C1798" s="6">
        <v>2</v>
      </c>
      <c r="D1798" s="6" t="s">
        <v>660</v>
      </c>
      <c r="E1798" s="6" t="s">
        <v>661</v>
      </c>
      <c r="F1798" s="7">
        <v>42865.6796875</v>
      </c>
      <c r="G1798" s="7">
        <v>42877.543796296297</v>
      </c>
      <c r="M1798" s="6" t="s">
        <v>163</v>
      </c>
      <c r="N1798" s="9">
        <v>9</v>
      </c>
      <c r="O1798" s="9">
        <v>0</v>
      </c>
      <c r="P1798" s="9">
        <v>9</v>
      </c>
    </row>
    <row r="1799" spans="1:16" ht="15" customHeight="1" x14ac:dyDescent="0.25">
      <c r="A1799" s="6" t="s">
        <v>2443</v>
      </c>
      <c r="B1799" s="6" t="s">
        <v>653</v>
      </c>
      <c r="C1799" s="6">
        <v>4</v>
      </c>
      <c r="D1799" s="6" t="s">
        <v>660</v>
      </c>
      <c r="E1799" s="6" t="s">
        <v>661</v>
      </c>
      <c r="F1799" s="7">
        <v>42866.417951388888</v>
      </c>
      <c r="G1799" s="7">
        <v>42877.550150462965</v>
      </c>
      <c r="M1799" s="6" t="s">
        <v>163</v>
      </c>
      <c r="N1799" s="9">
        <v>8</v>
      </c>
      <c r="O1799" s="9">
        <v>0</v>
      </c>
      <c r="P1799" s="9">
        <v>8</v>
      </c>
    </row>
    <row r="1800" spans="1:16" ht="15" customHeight="1" x14ac:dyDescent="0.25">
      <c r="A1800" s="6" t="s">
        <v>1660</v>
      </c>
      <c r="B1800" s="6" t="s">
        <v>653</v>
      </c>
      <c r="C1800" s="6">
        <v>6</v>
      </c>
      <c r="D1800" s="6" t="s">
        <v>654</v>
      </c>
      <c r="E1800" s="6" t="s">
        <v>743</v>
      </c>
      <c r="F1800" s="7">
        <v>42865.672696759262</v>
      </c>
      <c r="G1800" s="7">
        <v>42877.555960648147</v>
      </c>
      <c r="M1800" s="6" t="s">
        <v>626</v>
      </c>
      <c r="N1800" s="9">
        <v>9</v>
      </c>
      <c r="O1800" s="9">
        <v>0</v>
      </c>
      <c r="P1800" s="9">
        <v>9</v>
      </c>
    </row>
    <row r="1801" spans="1:16" ht="15" customHeight="1" x14ac:dyDescent="0.25">
      <c r="A1801" s="6" t="s">
        <v>1045</v>
      </c>
      <c r="B1801" s="6" t="s">
        <v>653</v>
      </c>
      <c r="C1801" s="6">
        <v>4</v>
      </c>
      <c r="D1801" s="6" t="s">
        <v>660</v>
      </c>
      <c r="E1801" s="6" t="s">
        <v>661</v>
      </c>
      <c r="F1801" s="7">
        <v>42865.622858796298</v>
      </c>
      <c r="G1801" s="7">
        <v>42877.559907407405</v>
      </c>
      <c r="M1801" s="6" t="s">
        <v>163</v>
      </c>
      <c r="N1801" s="9">
        <v>9</v>
      </c>
      <c r="O1801" s="9">
        <v>0</v>
      </c>
      <c r="P1801" s="9">
        <v>9</v>
      </c>
    </row>
    <row r="1802" spans="1:16" ht="15" customHeight="1" x14ac:dyDescent="0.25">
      <c r="A1802" s="6" t="s">
        <v>1882</v>
      </c>
      <c r="B1802" s="6" t="s">
        <v>653</v>
      </c>
      <c r="C1802" s="6">
        <v>5</v>
      </c>
      <c r="D1802" s="6" t="s">
        <v>660</v>
      </c>
      <c r="E1802" s="6" t="s">
        <v>661</v>
      </c>
      <c r="F1802" s="7">
        <v>42866.362326388888</v>
      </c>
      <c r="G1802" s="7">
        <v>42877.562800925924</v>
      </c>
      <c r="M1802" s="6" t="s">
        <v>163</v>
      </c>
      <c r="N1802" s="9">
        <v>8</v>
      </c>
      <c r="O1802" s="9">
        <v>0</v>
      </c>
      <c r="P1802" s="9">
        <v>8</v>
      </c>
    </row>
    <row r="1803" spans="1:16" ht="15" customHeight="1" x14ac:dyDescent="0.25">
      <c r="A1803" s="6" t="s">
        <v>2444</v>
      </c>
      <c r="B1803" s="6" t="s">
        <v>653</v>
      </c>
      <c r="C1803" s="6">
        <v>2</v>
      </c>
      <c r="D1803" s="6" t="s">
        <v>660</v>
      </c>
      <c r="E1803" s="6" t="s">
        <v>661</v>
      </c>
      <c r="F1803" s="7">
        <v>42866.428391203706</v>
      </c>
      <c r="G1803" s="7">
        <v>42877.564363425925</v>
      </c>
      <c r="M1803" s="6" t="s">
        <v>163</v>
      </c>
      <c r="N1803" s="9">
        <v>8</v>
      </c>
      <c r="O1803" s="9">
        <v>0</v>
      </c>
      <c r="P1803" s="9">
        <v>8</v>
      </c>
    </row>
    <row r="1804" spans="1:16" ht="15" customHeight="1" x14ac:dyDescent="0.25">
      <c r="A1804" s="6" t="s">
        <v>2445</v>
      </c>
      <c r="B1804" s="6" t="s">
        <v>653</v>
      </c>
      <c r="C1804" s="6">
        <v>5</v>
      </c>
      <c r="D1804" s="6" t="s">
        <v>660</v>
      </c>
      <c r="E1804" s="6" t="s">
        <v>1405</v>
      </c>
      <c r="F1804" s="7">
        <v>42866.451608796298</v>
      </c>
      <c r="G1804" s="7">
        <v>42877.569016203706</v>
      </c>
      <c r="M1804" s="6" t="s">
        <v>163</v>
      </c>
      <c r="N1804" s="9">
        <v>8</v>
      </c>
      <c r="O1804" s="9">
        <v>0</v>
      </c>
      <c r="P1804" s="9">
        <v>8</v>
      </c>
    </row>
    <row r="1805" spans="1:16" ht="15" customHeight="1" x14ac:dyDescent="0.25">
      <c r="A1805" s="6" t="s">
        <v>2446</v>
      </c>
      <c r="B1805" s="6" t="s">
        <v>653</v>
      </c>
      <c r="C1805" s="6">
        <v>10</v>
      </c>
      <c r="D1805" s="6" t="s">
        <v>654</v>
      </c>
      <c r="E1805" s="6" t="s">
        <v>713</v>
      </c>
      <c r="F1805" s="7">
        <v>42866.649178240739</v>
      </c>
      <c r="G1805" s="7">
        <v>42877.572245370371</v>
      </c>
      <c r="M1805" s="6" t="s">
        <v>626</v>
      </c>
      <c r="N1805" s="9">
        <v>8</v>
      </c>
      <c r="O1805" s="9">
        <v>0</v>
      </c>
      <c r="P1805" s="9">
        <v>8</v>
      </c>
    </row>
    <row r="1806" spans="1:16" ht="15" customHeight="1" x14ac:dyDescent="0.25">
      <c r="A1806" s="6" t="s">
        <v>2004</v>
      </c>
      <c r="B1806" s="6" t="s">
        <v>653</v>
      </c>
      <c r="C1806" s="6">
        <v>14</v>
      </c>
      <c r="D1806" s="6" t="s">
        <v>660</v>
      </c>
      <c r="E1806" s="6" t="s">
        <v>743</v>
      </c>
      <c r="F1806" s="7">
        <v>42865.676932870374</v>
      </c>
      <c r="G1806" s="7">
        <v>42877.574236111112</v>
      </c>
      <c r="M1806" s="6" t="s">
        <v>626</v>
      </c>
      <c r="N1806" s="9">
        <v>9</v>
      </c>
      <c r="O1806" s="9">
        <v>0</v>
      </c>
      <c r="P1806" s="9">
        <v>9</v>
      </c>
    </row>
    <row r="1807" spans="1:16" ht="15" customHeight="1" x14ac:dyDescent="0.25">
      <c r="A1807" s="6" t="s">
        <v>2447</v>
      </c>
      <c r="B1807" s="6" t="s">
        <v>653</v>
      </c>
      <c r="C1807" s="6">
        <v>11</v>
      </c>
      <c r="D1807" s="6" t="s">
        <v>660</v>
      </c>
      <c r="E1807" s="6" t="s">
        <v>713</v>
      </c>
      <c r="F1807" s="7">
        <v>42866.652743055558</v>
      </c>
      <c r="G1807" s="7">
        <v>42877.57675925926</v>
      </c>
      <c r="M1807" s="6" t="s">
        <v>163</v>
      </c>
      <c r="N1807" s="9">
        <v>8</v>
      </c>
      <c r="O1807" s="9">
        <v>0</v>
      </c>
      <c r="P1807" s="9">
        <v>8</v>
      </c>
    </row>
    <row r="1808" spans="1:16" ht="15" customHeight="1" x14ac:dyDescent="0.25">
      <c r="A1808" s="6" t="s">
        <v>2448</v>
      </c>
      <c r="B1808" s="6" t="s">
        <v>653</v>
      </c>
      <c r="C1808" s="6">
        <v>5</v>
      </c>
      <c r="D1808" s="6" t="s">
        <v>660</v>
      </c>
      <c r="E1808" s="6" t="s">
        <v>713</v>
      </c>
      <c r="F1808" s="7">
        <v>42866.41097222222</v>
      </c>
      <c r="G1808" s="7">
        <v>42877.580092592594</v>
      </c>
      <c r="M1808" s="6" t="s">
        <v>626</v>
      </c>
      <c r="N1808" s="9">
        <v>8</v>
      </c>
      <c r="O1808" s="9">
        <v>0</v>
      </c>
      <c r="P1808" s="9">
        <v>8</v>
      </c>
    </row>
    <row r="1809" spans="1:16" ht="15" customHeight="1" x14ac:dyDescent="0.25">
      <c r="A1809" s="6" t="s">
        <v>2449</v>
      </c>
      <c r="B1809" s="6" t="s">
        <v>653</v>
      </c>
      <c r="C1809" s="6">
        <v>9</v>
      </c>
      <c r="D1809" s="6" t="s">
        <v>660</v>
      </c>
      <c r="E1809" s="6" t="s">
        <v>713</v>
      </c>
      <c r="F1809" s="7">
        <v>42866.404444444444</v>
      </c>
      <c r="G1809" s="7">
        <v>42877.580590277779</v>
      </c>
      <c r="M1809" s="6" t="s">
        <v>163</v>
      </c>
      <c r="N1809" s="9">
        <v>8</v>
      </c>
      <c r="O1809" s="9">
        <v>0</v>
      </c>
      <c r="P1809" s="9">
        <v>8</v>
      </c>
    </row>
    <row r="1810" spans="1:16" ht="15" customHeight="1" x14ac:dyDescent="0.25">
      <c r="A1810" s="6" t="s">
        <v>2450</v>
      </c>
      <c r="B1810" s="6" t="s">
        <v>653</v>
      </c>
      <c r="C1810" s="6">
        <v>11</v>
      </c>
      <c r="D1810" s="6" t="s">
        <v>657</v>
      </c>
      <c r="E1810" s="6" t="s">
        <v>658</v>
      </c>
      <c r="F1810" s="7">
        <v>42866.658738425926</v>
      </c>
      <c r="G1810" s="7">
        <v>42877.600682870368</v>
      </c>
      <c r="M1810" s="6" t="s">
        <v>163</v>
      </c>
      <c r="N1810" s="9">
        <v>8</v>
      </c>
      <c r="O1810" s="9">
        <v>0</v>
      </c>
      <c r="P1810" s="9">
        <v>8</v>
      </c>
    </row>
    <row r="1811" spans="1:16" ht="15" customHeight="1" x14ac:dyDescent="0.25">
      <c r="A1811" s="6" t="s">
        <v>2451</v>
      </c>
      <c r="B1811" s="6" t="s">
        <v>653</v>
      </c>
      <c r="C1811" s="6">
        <v>7</v>
      </c>
      <c r="D1811" s="6" t="s">
        <v>654</v>
      </c>
      <c r="E1811" s="6" t="s">
        <v>713</v>
      </c>
      <c r="F1811" s="7">
        <v>42866.397893518515</v>
      </c>
      <c r="G1811" s="7">
        <v>42877.617106481484</v>
      </c>
      <c r="M1811" s="6" t="s">
        <v>626</v>
      </c>
      <c r="N1811" s="9">
        <v>8</v>
      </c>
      <c r="O1811" s="9">
        <v>0</v>
      </c>
      <c r="P1811" s="9">
        <v>8</v>
      </c>
    </row>
    <row r="1812" spans="1:16" ht="15" customHeight="1" x14ac:dyDescent="0.25">
      <c r="A1812" s="6" t="s">
        <v>758</v>
      </c>
      <c r="B1812" s="6" t="s">
        <v>653</v>
      </c>
      <c r="C1812" s="6">
        <v>4</v>
      </c>
      <c r="D1812" s="6" t="s">
        <v>660</v>
      </c>
      <c r="E1812" s="6" t="s">
        <v>759</v>
      </c>
      <c r="F1812" s="7">
        <v>42866.624722222223</v>
      </c>
      <c r="G1812" s="7">
        <v>42877.628321759257</v>
      </c>
      <c r="M1812" s="6" t="s">
        <v>163</v>
      </c>
      <c r="N1812" s="9">
        <v>8</v>
      </c>
      <c r="O1812" s="9">
        <v>0</v>
      </c>
      <c r="P1812" s="9">
        <v>8</v>
      </c>
    </row>
    <row r="1813" spans="1:16" ht="15" customHeight="1" x14ac:dyDescent="0.25">
      <c r="A1813" s="6" t="s">
        <v>2452</v>
      </c>
      <c r="B1813" s="6" t="s">
        <v>653</v>
      </c>
      <c r="C1813" s="6">
        <v>5</v>
      </c>
      <c r="D1813" s="6" t="s">
        <v>660</v>
      </c>
      <c r="E1813" s="6" t="s">
        <v>820</v>
      </c>
      <c r="F1813" s="7">
        <v>42867.36273148148</v>
      </c>
      <c r="G1813" s="7">
        <v>42877.68986111111</v>
      </c>
      <c r="M1813" s="6" t="s">
        <v>163</v>
      </c>
      <c r="N1813" s="9">
        <v>7</v>
      </c>
      <c r="O1813" s="9">
        <v>0</v>
      </c>
      <c r="P1813" s="9">
        <v>7</v>
      </c>
    </row>
    <row r="1814" spans="1:16" ht="15" customHeight="1" x14ac:dyDescent="0.25">
      <c r="A1814" s="6" t="s">
        <v>1478</v>
      </c>
      <c r="B1814" s="6" t="s">
        <v>653</v>
      </c>
      <c r="C1814" s="6">
        <v>12</v>
      </c>
      <c r="D1814" s="6" t="s">
        <v>654</v>
      </c>
      <c r="E1814" s="6" t="s">
        <v>679</v>
      </c>
      <c r="F1814" s="7">
        <v>42867.506377314814</v>
      </c>
      <c r="G1814" s="7">
        <v>42878.434988425928</v>
      </c>
      <c r="M1814" s="6" t="s">
        <v>163</v>
      </c>
      <c r="N1814" s="9">
        <v>8</v>
      </c>
      <c r="O1814" s="9">
        <v>0</v>
      </c>
      <c r="P1814" s="9">
        <v>8</v>
      </c>
    </row>
    <row r="1815" spans="1:16" ht="15" customHeight="1" x14ac:dyDescent="0.25">
      <c r="A1815" s="6" t="s">
        <v>885</v>
      </c>
      <c r="B1815" s="6" t="s">
        <v>653</v>
      </c>
      <c r="C1815" s="6">
        <v>4</v>
      </c>
      <c r="D1815" s="6" t="s">
        <v>657</v>
      </c>
      <c r="E1815" s="6" t="s">
        <v>775</v>
      </c>
      <c r="F1815" s="7">
        <v>42867.55673611111</v>
      </c>
      <c r="G1815" s="7">
        <v>42878.465798611112</v>
      </c>
      <c r="M1815" s="6" t="s">
        <v>163</v>
      </c>
      <c r="N1815" s="9">
        <v>8</v>
      </c>
      <c r="O1815" s="9">
        <v>0</v>
      </c>
      <c r="P1815" s="9">
        <v>8</v>
      </c>
    </row>
    <row r="1816" spans="1:16" ht="15" customHeight="1" x14ac:dyDescent="0.25">
      <c r="A1816" s="6" t="s">
        <v>2453</v>
      </c>
      <c r="B1816" s="6" t="s">
        <v>653</v>
      </c>
      <c r="C1816" s="6">
        <v>11</v>
      </c>
      <c r="D1816" s="6" t="s">
        <v>657</v>
      </c>
      <c r="E1816" s="6" t="s">
        <v>1580</v>
      </c>
      <c r="F1816" s="7">
        <v>42867.391435185185</v>
      </c>
      <c r="G1816" s="7">
        <v>42878.474340277775</v>
      </c>
      <c r="M1816" s="6" t="s">
        <v>163</v>
      </c>
      <c r="N1816" s="9">
        <v>8</v>
      </c>
      <c r="O1816" s="9">
        <v>0</v>
      </c>
      <c r="P1816" s="9">
        <v>8</v>
      </c>
    </row>
    <row r="1817" spans="1:16" ht="15" customHeight="1" x14ac:dyDescent="0.25">
      <c r="A1817" s="6" t="s">
        <v>1543</v>
      </c>
      <c r="B1817" s="6" t="s">
        <v>653</v>
      </c>
      <c r="C1817" s="6">
        <v>9</v>
      </c>
      <c r="D1817" s="6" t="s">
        <v>660</v>
      </c>
      <c r="E1817" s="6" t="s">
        <v>713</v>
      </c>
      <c r="F1817" s="7">
        <v>42866.375555555554</v>
      </c>
      <c r="G1817" s="7">
        <v>42878.489803240744</v>
      </c>
      <c r="H1817" s="7">
        <v>42873.442731481482</v>
      </c>
      <c r="I1817" s="7">
        <v>42873.444687499999</v>
      </c>
      <c r="J1817" s="6" t="s">
        <v>664</v>
      </c>
      <c r="K1817" s="6" t="s">
        <v>2454</v>
      </c>
      <c r="M1817" s="6" t="s">
        <v>626</v>
      </c>
      <c r="N1817" s="9">
        <v>9</v>
      </c>
      <c r="O1817" s="9">
        <v>1</v>
      </c>
      <c r="P1817" s="9">
        <v>8</v>
      </c>
    </row>
    <row r="1818" spans="1:16" ht="15" customHeight="1" x14ac:dyDescent="0.25">
      <c r="A1818" s="6" t="s">
        <v>656</v>
      </c>
      <c r="B1818" s="6" t="s">
        <v>653</v>
      </c>
      <c r="C1818" s="6">
        <v>11</v>
      </c>
      <c r="D1818" s="6" t="s">
        <v>657</v>
      </c>
      <c r="E1818" s="6" t="s">
        <v>658</v>
      </c>
      <c r="F1818" s="7">
        <v>42867.515856481485</v>
      </c>
      <c r="G1818" s="7">
        <v>42878.495995370373</v>
      </c>
      <c r="M1818" s="6" t="s">
        <v>163</v>
      </c>
      <c r="N1818" s="9">
        <v>8</v>
      </c>
      <c r="O1818" s="9">
        <v>0</v>
      </c>
      <c r="P1818" s="9">
        <v>8</v>
      </c>
    </row>
    <row r="1819" spans="1:16" ht="15" customHeight="1" x14ac:dyDescent="0.25">
      <c r="A1819" s="6" t="s">
        <v>2455</v>
      </c>
      <c r="B1819" s="6" t="s">
        <v>653</v>
      </c>
      <c r="C1819" s="6">
        <v>5</v>
      </c>
      <c r="D1819" s="6" t="s">
        <v>657</v>
      </c>
      <c r="E1819" s="6" t="s">
        <v>691</v>
      </c>
      <c r="F1819" s="7">
        <v>42867.572650462964</v>
      </c>
      <c r="G1819" s="7">
        <v>42878.501122685186</v>
      </c>
      <c r="M1819" s="6" t="s">
        <v>163</v>
      </c>
      <c r="N1819" s="9">
        <v>8</v>
      </c>
      <c r="O1819" s="9">
        <v>0</v>
      </c>
      <c r="P1819" s="9">
        <v>8</v>
      </c>
    </row>
    <row r="1820" spans="1:16" ht="15" customHeight="1" x14ac:dyDescent="0.25">
      <c r="A1820" s="6" t="s">
        <v>662</v>
      </c>
      <c r="B1820" s="6" t="s">
        <v>653</v>
      </c>
      <c r="C1820" s="6">
        <v>8</v>
      </c>
      <c r="D1820" s="6" t="s">
        <v>654</v>
      </c>
      <c r="E1820" s="6" t="s">
        <v>663</v>
      </c>
      <c r="F1820" s="7">
        <v>42867.579305555555</v>
      </c>
      <c r="G1820" s="7">
        <v>42878.507349537038</v>
      </c>
      <c r="M1820" s="6" t="s">
        <v>163</v>
      </c>
      <c r="N1820" s="9">
        <v>8</v>
      </c>
      <c r="O1820" s="9">
        <v>0</v>
      </c>
      <c r="P1820" s="9">
        <v>8</v>
      </c>
    </row>
    <row r="1821" spans="1:16" ht="15" customHeight="1" x14ac:dyDescent="0.25">
      <c r="A1821" s="6" t="s">
        <v>916</v>
      </c>
      <c r="B1821" s="6" t="s">
        <v>653</v>
      </c>
      <c r="C1821" s="6">
        <v>9</v>
      </c>
      <c r="D1821" s="6" t="s">
        <v>657</v>
      </c>
      <c r="E1821" s="6" t="s">
        <v>917</v>
      </c>
      <c r="F1821" s="7">
        <v>42867.585347222222</v>
      </c>
      <c r="G1821" s="7">
        <v>42878.507719907408</v>
      </c>
      <c r="M1821" s="6" t="s">
        <v>163</v>
      </c>
      <c r="N1821" s="9">
        <v>8</v>
      </c>
      <c r="O1821" s="9">
        <v>0</v>
      </c>
      <c r="P1821" s="9">
        <v>8</v>
      </c>
    </row>
    <row r="1822" spans="1:16" ht="15" customHeight="1" x14ac:dyDescent="0.25">
      <c r="A1822" s="6" t="s">
        <v>2456</v>
      </c>
      <c r="B1822" s="6" t="s">
        <v>653</v>
      </c>
      <c r="C1822" s="6">
        <v>6</v>
      </c>
      <c r="D1822" s="6" t="s">
        <v>657</v>
      </c>
      <c r="E1822" s="6" t="s">
        <v>817</v>
      </c>
      <c r="F1822" s="7">
        <v>42867.408391203702</v>
      </c>
      <c r="G1822" s="7">
        <v>42878.51489583333</v>
      </c>
      <c r="M1822" s="6" t="s">
        <v>163</v>
      </c>
      <c r="N1822" s="9">
        <v>8</v>
      </c>
      <c r="O1822" s="9">
        <v>0</v>
      </c>
      <c r="P1822" s="9">
        <v>8</v>
      </c>
    </row>
    <row r="1823" spans="1:16" ht="15" customHeight="1" x14ac:dyDescent="0.25">
      <c r="A1823" s="6" t="s">
        <v>2457</v>
      </c>
      <c r="B1823" s="6" t="s">
        <v>653</v>
      </c>
      <c r="C1823" s="6">
        <v>5</v>
      </c>
      <c r="D1823" s="6" t="s">
        <v>660</v>
      </c>
      <c r="E1823" s="6" t="s">
        <v>677</v>
      </c>
      <c r="F1823" s="7">
        <v>42867.438981481479</v>
      </c>
      <c r="G1823" s="7">
        <v>42878.515682870369</v>
      </c>
      <c r="M1823" s="6" t="s">
        <v>163</v>
      </c>
      <c r="N1823" s="9">
        <v>8</v>
      </c>
      <c r="O1823" s="9">
        <v>0</v>
      </c>
      <c r="P1823" s="9">
        <v>8</v>
      </c>
    </row>
    <row r="1824" spans="1:16" ht="15" customHeight="1" x14ac:dyDescent="0.25">
      <c r="A1824" s="6" t="s">
        <v>2458</v>
      </c>
      <c r="B1824" s="6" t="s">
        <v>653</v>
      </c>
      <c r="C1824" s="6">
        <v>3</v>
      </c>
      <c r="D1824" s="6" t="s">
        <v>660</v>
      </c>
      <c r="E1824" s="6" t="s">
        <v>717</v>
      </c>
      <c r="F1824" s="7">
        <v>42865.453715277778</v>
      </c>
      <c r="G1824" s="7">
        <v>42878.528055555558</v>
      </c>
      <c r="H1824" s="7">
        <v>42858.682314814818</v>
      </c>
      <c r="I1824" s="7">
        <v>42865.453553240739</v>
      </c>
      <c r="J1824" s="6" t="s">
        <v>668</v>
      </c>
      <c r="K1824" s="6" t="s">
        <v>2459</v>
      </c>
      <c r="M1824" s="6" t="s">
        <v>626</v>
      </c>
      <c r="N1824" s="9">
        <v>10</v>
      </c>
      <c r="O1824" s="9">
        <v>0</v>
      </c>
      <c r="P1824" s="9">
        <v>10</v>
      </c>
    </row>
    <row r="1825" spans="1:16" ht="15" customHeight="1" x14ac:dyDescent="0.25">
      <c r="A1825" s="6" t="s">
        <v>1815</v>
      </c>
      <c r="B1825" s="6" t="s">
        <v>653</v>
      </c>
      <c r="C1825" s="6">
        <v>7</v>
      </c>
      <c r="D1825" s="6" t="s">
        <v>660</v>
      </c>
      <c r="E1825" s="6" t="s">
        <v>717</v>
      </c>
      <c r="F1825" s="7">
        <v>42865.594988425924</v>
      </c>
      <c r="G1825" s="7">
        <v>42878.535405092596</v>
      </c>
      <c r="H1825" s="7">
        <v>42865.501134259262</v>
      </c>
      <c r="I1825" s="7">
        <v>42865.592557870368</v>
      </c>
      <c r="J1825" s="6" t="s">
        <v>668</v>
      </c>
      <c r="K1825" s="6" t="s">
        <v>2460</v>
      </c>
      <c r="M1825" s="6" t="s">
        <v>626</v>
      </c>
      <c r="N1825" s="9">
        <v>10</v>
      </c>
      <c r="O1825" s="9">
        <v>0</v>
      </c>
      <c r="P1825" s="9">
        <v>10</v>
      </c>
    </row>
    <row r="1826" spans="1:16" ht="15" customHeight="1" x14ac:dyDescent="0.25">
      <c r="A1826" s="6" t="s">
        <v>1191</v>
      </c>
      <c r="B1826" s="6" t="s">
        <v>653</v>
      </c>
      <c r="C1826" s="6">
        <v>4</v>
      </c>
      <c r="D1826" s="6" t="s">
        <v>654</v>
      </c>
      <c r="E1826" s="6" t="s">
        <v>661</v>
      </c>
      <c r="F1826" s="7">
        <v>42867.509351851855</v>
      </c>
      <c r="G1826" s="7">
        <v>42878.536759259259</v>
      </c>
      <c r="M1826" s="6" t="s">
        <v>163</v>
      </c>
      <c r="N1826" s="9">
        <v>8</v>
      </c>
      <c r="O1826" s="9">
        <v>0</v>
      </c>
      <c r="P1826" s="9">
        <v>8</v>
      </c>
    </row>
    <row r="1827" spans="1:16" ht="15" customHeight="1" x14ac:dyDescent="0.25">
      <c r="A1827" s="6" t="s">
        <v>2461</v>
      </c>
      <c r="B1827" s="6" t="s">
        <v>653</v>
      </c>
      <c r="C1827" s="6">
        <v>3</v>
      </c>
      <c r="D1827" s="6" t="s">
        <v>657</v>
      </c>
      <c r="E1827" s="6" t="s">
        <v>691</v>
      </c>
      <c r="F1827" s="7">
        <v>42867.553020833337</v>
      </c>
      <c r="G1827" s="7">
        <v>42878.546898148146</v>
      </c>
      <c r="M1827" s="6" t="s">
        <v>163</v>
      </c>
      <c r="N1827" s="9">
        <v>8</v>
      </c>
      <c r="O1827" s="9">
        <v>0</v>
      </c>
      <c r="P1827" s="9">
        <v>8</v>
      </c>
    </row>
    <row r="1828" spans="1:16" ht="15" customHeight="1" x14ac:dyDescent="0.25">
      <c r="A1828" s="6" t="s">
        <v>2462</v>
      </c>
      <c r="B1828" s="6" t="s">
        <v>653</v>
      </c>
      <c r="C1828" s="6">
        <v>9</v>
      </c>
      <c r="D1828" s="6" t="s">
        <v>654</v>
      </c>
      <c r="E1828" s="6" t="s">
        <v>677</v>
      </c>
      <c r="F1828" s="7">
        <v>42867.661446759259</v>
      </c>
      <c r="G1828" s="7">
        <v>42878.547129629631</v>
      </c>
      <c r="M1828" s="6" t="s">
        <v>163</v>
      </c>
      <c r="N1828" s="9">
        <v>8</v>
      </c>
      <c r="O1828" s="9">
        <v>0</v>
      </c>
      <c r="P1828" s="9">
        <v>8</v>
      </c>
    </row>
    <row r="1829" spans="1:16" ht="15" customHeight="1" x14ac:dyDescent="0.25">
      <c r="A1829" s="6" t="s">
        <v>1236</v>
      </c>
      <c r="B1829" s="6" t="s">
        <v>653</v>
      </c>
      <c r="C1829" s="6">
        <v>4</v>
      </c>
      <c r="D1829" s="6" t="s">
        <v>654</v>
      </c>
      <c r="E1829" s="6" t="s">
        <v>679</v>
      </c>
      <c r="F1829" s="7">
        <v>42867.466087962966</v>
      </c>
      <c r="G1829" s="7">
        <v>42878.548842592594</v>
      </c>
      <c r="M1829" s="6" t="s">
        <v>163</v>
      </c>
      <c r="N1829" s="9">
        <v>8</v>
      </c>
      <c r="O1829" s="9">
        <v>0</v>
      </c>
      <c r="P1829" s="9">
        <v>8</v>
      </c>
    </row>
    <row r="1830" spans="1:16" ht="15" customHeight="1" x14ac:dyDescent="0.25">
      <c r="A1830" s="6" t="s">
        <v>2463</v>
      </c>
      <c r="B1830" s="6" t="s">
        <v>653</v>
      </c>
      <c r="C1830" s="6">
        <v>7</v>
      </c>
      <c r="D1830" s="6" t="s">
        <v>657</v>
      </c>
      <c r="E1830" s="6" t="s">
        <v>909</v>
      </c>
      <c r="F1830" s="7">
        <v>42870.361284722225</v>
      </c>
      <c r="G1830" s="7">
        <v>42878.556076388886</v>
      </c>
      <c r="M1830" s="6" t="s">
        <v>163</v>
      </c>
      <c r="N1830" s="9">
        <v>7</v>
      </c>
      <c r="O1830" s="9">
        <v>0</v>
      </c>
      <c r="P1830" s="9">
        <v>7</v>
      </c>
    </row>
    <row r="1831" spans="1:16" ht="15" customHeight="1" x14ac:dyDescent="0.25">
      <c r="A1831" s="6" t="s">
        <v>2464</v>
      </c>
      <c r="B1831" s="6" t="s">
        <v>653</v>
      </c>
      <c r="C1831" s="6">
        <v>6</v>
      </c>
      <c r="D1831" s="6" t="s">
        <v>657</v>
      </c>
      <c r="E1831" s="6" t="s">
        <v>731</v>
      </c>
      <c r="F1831" s="7">
        <v>42867.418136574073</v>
      </c>
      <c r="G1831" s="7">
        <v>42878.557210648149</v>
      </c>
      <c r="M1831" s="6" t="s">
        <v>163</v>
      </c>
      <c r="N1831" s="9">
        <v>8</v>
      </c>
      <c r="O1831" s="9">
        <v>0</v>
      </c>
      <c r="P1831" s="9">
        <v>8</v>
      </c>
    </row>
    <row r="1832" spans="1:16" ht="15" customHeight="1" x14ac:dyDescent="0.25">
      <c r="A1832" s="6" t="s">
        <v>1938</v>
      </c>
      <c r="B1832" s="6" t="s">
        <v>653</v>
      </c>
      <c r="C1832" s="6">
        <v>8</v>
      </c>
      <c r="D1832" s="6" t="s">
        <v>660</v>
      </c>
      <c r="E1832" s="6" t="s">
        <v>661</v>
      </c>
      <c r="F1832" s="7">
        <v>42867.445173611108</v>
      </c>
      <c r="G1832" s="7">
        <v>42878.55773148148</v>
      </c>
      <c r="M1832" s="6" t="s">
        <v>163</v>
      </c>
      <c r="N1832" s="9">
        <v>8</v>
      </c>
      <c r="O1832" s="9">
        <v>0</v>
      </c>
      <c r="P1832" s="9">
        <v>8</v>
      </c>
    </row>
    <row r="1833" spans="1:16" ht="15" customHeight="1" x14ac:dyDescent="0.25">
      <c r="A1833" s="6" t="s">
        <v>2465</v>
      </c>
      <c r="B1833" s="6" t="s">
        <v>653</v>
      </c>
      <c r="C1833" s="6">
        <v>7</v>
      </c>
      <c r="D1833" s="6" t="s">
        <v>657</v>
      </c>
      <c r="E1833" s="6" t="s">
        <v>731</v>
      </c>
      <c r="F1833" s="7">
        <v>42867.525636574072</v>
      </c>
      <c r="G1833" s="7">
        <v>42878.567025462966</v>
      </c>
      <c r="M1833" s="6" t="s">
        <v>163</v>
      </c>
      <c r="N1833" s="9">
        <v>8</v>
      </c>
      <c r="O1833" s="9">
        <v>0</v>
      </c>
      <c r="P1833" s="9">
        <v>8</v>
      </c>
    </row>
    <row r="1834" spans="1:16" ht="15" customHeight="1" x14ac:dyDescent="0.25">
      <c r="A1834" s="6" t="s">
        <v>2466</v>
      </c>
      <c r="B1834" s="6" t="s">
        <v>653</v>
      </c>
      <c r="C1834" s="6">
        <v>7</v>
      </c>
      <c r="D1834" s="6" t="s">
        <v>657</v>
      </c>
      <c r="E1834" s="6" t="s">
        <v>1613</v>
      </c>
      <c r="F1834" s="7">
        <v>42870.365902777776</v>
      </c>
      <c r="G1834" s="7">
        <v>42878.570810185185</v>
      </c>
      <c r="M1834" s="6" t="s">
        <v>163</v>
      </c>
      <c r="N1834" s="9">
        <v>7</v>
      </c>
      <c r="O1834" s="9">
        <v>0</v>
      </c>
      <c r="P1834" s="9">
        <v>7</v>
      </c>
    </row>
    <row r="1835" spans="1:16" ht="15" customHeight="1" x14ac:dyDescent="0.25">
      <c r="A1835" s="6" t="s">
        <v>2467</v>
      </c>
      <c r="B1835" s="6" t="s">
        <v>653</v>
      </c>
      <c r="C1835" s="6">
        <v>2</v>
      </c>
      <c r="D1835" s="6" t="s">
        <v>654</v>
      </c>
      <c r="E1835" s="6" t="s">
        <v>743</v>
      </c>
      <c r="F1835" s="7">
        <v>42867.380995370368</v>
      </c>
      <c r="G1835" s="7">
        <v>42878.571875000001</v>
      </c>
      <c r="M1835" s="6" t="s">
        <v>626</v>
      </c>
      <c r="N1835" s="9">
        <v>8</v>
      </c>
      <c r="O1835" s="9">
        <v>0</v>
      </c>
      <c r="P1835" s="9">
        <v>8</v>
      </c>
    </row>
    <row r="1836" spans="1:16" ht="15" customHeight="1" x14ac:dyDescent="0.25">
      <c r="A1836" s="6" t="s">
        <v>1908</v>
      </c>
      <c r="B1836" s="6" t="s">
        <v>653</v>
      </c>
      <c r="C1836" s="6">
        <v>3</v>
      </c>
      <c r="D1836" s="6" t="s">
        <v>660</v>
      </c>
      <c r="E1836" s="6" t="s">
        <v>713</v>
      </c>
      <c r="F1836" s="7">
        <v>42866.653506944444</v>
      </c>
      <c r="G1836" s="7">
        <v>42878.574293981481</v>
      </c>
      <c r="M1836" s="6" t="s">
        <v>626</v>
      </c>
      <c r="N1836" s="9">
        <v>9</v>
      </c>
      <c r="O1836" s="9">
        <v>0</v>
      </c>
      <c r="P1836" s="9">
        <v>9</v>
      </c>
    </row>
    <row r="1837" spans="1:16" ht="15" customHeight="1" x14ac:dyDescent="0.25">
      <c r="A1837" s="6" t="s">
        <v>1333</v>
      </c>
      <c r="B1837" s="6" t="s">
        <v>653</v>
      </c>
      <c r="C1837" s="6">
        <v>3</v>
      </c>
      <c r="D1837" s="6" t="s">
        <v>654</v>
      </c>
      <c r="E1837" s="6" t="s">
        <v>661</v>
      </c>
      <c r="F1837" s="7">
        <v>42866.663275462961</v>
      </c>
      <c r="G1837" s="7">
        <v>42878.586331018516</v>
      </c>
      <c r="M1837" s="6" t="s">
        <v>163</v>
      </c>
      <c r="N1837" s="9">
        <v>9</v>
      </c>
      <c r="O1837" s="9">
        <v>0</v>
      </c>
      <c r="P1837" s="9">
        <v>9</v>
      </c>
    </row>
    <row r="1838" spans="1:16" ht="15" customHeight="1" x14ac:dyDescent="0.25">
      <c r="A1838" s="6" t="s">
        <v>1052</v>
      </c>
      <c r="B1838" s="6" t="s">
        <v>653</v>
      </c>
      <c r="C1838" s="6">
        <v>6</v>
      </c>
      <c r="D1838" s="6" t="s">
        <v>660</v>
      </c>
      <c r="E1838" s="6" t="s">
        <v>743</v>
      </c>
      <c r="F1838" s="7">
        <v>42867.39806712963</v>
      </c>
      <c r="G1838" s="7">
        <v>42878.587893518517</v>
      </c>
      <c r="M1838" s="6" t="s">
        <v>626</v>
      </c>
      <c r="N1838" s="9">
        <v>8</v>
      </c>
      <c r="O1838" s="9">
        <v>0</v>
      </c>
      <c r="P1838" s="9">
        <v>8</v>
      </c>
    </row>
    <row r="1839" spans="1:16" ht="15" customHeight="1" x14ac:dyDescent="0.25">
      <c r="A1839" s="6" t="s">
        <v>2468</v>
      </c>
      <c r="B1839" s="6" t="s">
        <v>653</v>
      </c>
      <c r="C1839" s="6">
        <v>4</v>
      </c>
      <c r="D1839" s="6" t="s">
        <v>660</v>
      </c>
      <c r="E1839" s="6" t="s">
        <v>661</v>
      </c>
      <c r="F1839" s="7">
        <v>42866.476493055554</v>
      </c>
      <c r="G1839" s="7">
        <v>42878.588738425926</v>
      </c>
      <c r="M1839" s="6" t="s">
        <v>163</v>
      </c>
      <c r="N1839" s="9">
        <v>9</v>
      </c>
      <c r="O1839" s="9">
        <v>0</v>
      </c>
      <c r="P1839" s="9">
        <v>9</v>
      </c>
    </row>
    <row r="1840" spans="1:16" ht="15" customHeight="1" x14ac:dyDescent="0.25">
      <c r="A1840" s="6" t="s">
        <v>2469</v>
      </c>
      <c r="B1840" s="6" t="s">
        <v>653</v>
      </c>
      <c r="C1840" s="6">
        <v>2</v>
      </c>
      <c r="D1840" s="6" t="s">
        <v>657</v>
      </c>
      <c r="E1840" s="6" t="s">
        <v>893</v>
      </c>
      <c r="F1840" s="7">
        <v>42867.596030092594</v>
      </c>
      <c r="G1840" s="7">
        <v>42878.588784722226</v>
      </c>
      <c r="M1840" s="6" t="s">
        <v>163</v>
      </c>
      <c r="N1840" s="9">
        <v>8</v>
      </c>
      <c r="O1840" s="9">
        <v>0</v>
      </c>
      <c r="P1840" s="9">
        <v>8</v>
      </c>
    </row>
    <row r="1841" spans="1:16" ht="15" customHeight="1" x14ac:dyDescent="0.25">
      <c r="A1841" s="6" t="s">
        <v>1927</v>
      </c>
      <c r="B1841" s="6" t="s">
        <v>653</v>
      </c>
      <c r="C1841" s="6">
        <v>3</v>
      </c>
      <c r="D1841" s="6" t="s">
        <v>660</v>
      </c>
      <c r="E1841" s="6" t="s">
        <v>713</v>
      </c>
      <c r="F1841" s="7">
        <v>42867.376504629632</v>
      </c>
      <c r="G1841" s="7">
        <v>42878.594594907408</v>
      </c>
      <c r="M1841" s="6" t="s">
        <v>626</v>
      </c>
      <c r="N1841" s="9">
        <v>8</v>
      </c>
      <c r="O1841" s="9">
        <v>0</v>
      </c>
      <c r="P1841" s="9">
        <v>8</v>
      </c>
    </row>
    <row r="1842" spans="1:16" ht="15" customHeight="1" x14ac:dyDescent="0.25">
      <c r="A1842" s="6" t="s">
        <v>987</v>
      </c>
      <c r="B1842" s="6" t="s">
        <v>653</v>
      </c>
      <c r="C1842" s="6">
        <v>4</v>
      </c>
      <c r="D1842" s="6" t="s">
        <v>660</v>
      </c>
      <c r="E1842" s="6" t="s">
        <v>661</v>
      </c>
      <c r="F1842" s="7">
        <v>42867.365636574075</v>
      </c>
      <c r="G1842" s="7">
        <v>42878.599456018521</v>
      </c>
      <c r="M1842" s="6" t="s">
        <v>163</v>
      </c>
      <c r="N1842" s="9">
        <v>8</v>
      </c>
      <c r="O1842" s="9">
        <v>0</v>
      </c>
      <c r="P1842" s="9">
        <v>8</v>
      </c>
    </row>
    <row r="1843" spans="1:16" ht="15" customHeight="1" x14ac:dyDescent="0.25">
      <c r="A1843" s="6" t="s">
        <v>2231</v>
      </c>
      <c r="B1843" s="6" t="s">
        <v>653</v>
      </c>
      <c r="C1843" s="6">
        <v>3</v>
      </c>
      <c r="D1843" s="6" t="s">
        <v>660</v>
      </c>
      <c r="E1843" s="6" t="s">
        <v>661</v>
      </c>
      <c r="F1843" s="7">
        <v>42866.666851851849</v>
      </c>
      <c r="G1843" s="7">
        <v>42878.599895833337</v>
      </c>
      <c r="M1843" s="6" t="s">
        <v>163</v>
      </c>
      <c r="N1843" s="9">
        <v>9</v>
      </c>
      <c r="O1843" s="9">
        <v>0</v>
      </c>
      <c r="P1843" s="9">
        <v>9</v>
      </c>
    </row>
    <row r="1844" spans="1:16" ht="15" customHeight="1" x14ac:dyDescent="0.25">
      <c r="A1844" s="6" t="s">
        <v>1935</v>
      </c>
      <c r="B1844" s="6" t="s">
        <v>653</v>
      </c>
      <c r="C1844" s="6">
        <v>3</v>
      </c>
      <c r="D1844" s="6" t="s">
        <v>660</v>
      </c>
      <c r="E1844" s="6" t="s">
        <v>661</v>
      </c>
      <c r="F1844" s="7">
        <v>42866.665277777778</v>
      </c>
      <c r="G1844" s="7">
        <v>42878.609826388885</v>
      </c>
      <c r="M1844" s="6" t="s">
        <v>163</v>
      </c>
      <c r="N1844" s="9">
        <v>9</v>
      </c>
      <c r="O1844" s="9">
        <v>0</v>
      </c>
      <c r="P1844" s="9">
        <v>9</v>
      </c>
    </row>
    <row r="1845" spans="1:16" ht="15" customHeight="1" x14ac:dyDescent="0.25">
      <c r="A1845" s="6" t="s">
        <v>2470</v>
      </c>
      <c r="B1845" s="6" t="s">
        <v>653</v>
      </c>
      <c r="C1845" s="6">
        <v>2</v>
      </c>
      <c r="D1845" s="6" t="s">
        <v>660</v>
      </c>
      <c r="E1845" s="6" t="s">
        <v>661</v>
      </c>
      <c r="F1845" s="7">
        <v>42867.456064814818</v>
      </c>
      <c r="G1845" s="7">
        <v>42878.620300925926</v>
      </c>
      <c r="M1845" s="6" t="s">
        <v>163</v>
      </c>
      <c r="N1845" s="9">
        <v>8</v>
      </c>
      <c r="O1845" s="9">
        <v>0</v>
      </c>
      <c r="P1845" s="9">
        <v>8</v>
      </c>
    </row>
    <row r="1846" spans="1:16" ht="15" customHeight="1" x14ac:dyDescent="0.25">
      <c r="A1846" s="6" t="s">
        <v>1194</v>
      </c>
      <c r="B1846" s="6" t="s">
        <v>653</v>
      </c>
      <c r="C1846" s="6">
        <v>4</v>
      </c>
      <c r="D1846" s="6" t="s">
        <v>660</v>
      </c>
      <c r="E1846" s="6" t="s">
        <v>743</v>
      </c>
      <c r="F1846" s="7">
        <v>42866.694143518522</v>
      </c>
      <c r="G1846" s="7">
        <v>42878.634976851848</v>
      </c>
      <c r="M1846" s="6" t="s">
        <v>626</v>
      </c>
      <c r="N1846" s="9">
        <v>9</v>
      </c>
      <c r="O1846" s="9">
        <v>0</v>
      </c>
      <c r="P1846" s="9">
        <v>9</v>
      </c>
    </row>
    <row r="1847" spans="1:16" ht="15" customHeight="1" x14ac:dyDescent="0.25">
      <c r="A1847" s="6" t="s">
        <v>2471</v>
      </c>
      <c r="B1847" s="6" t="s">
        <v>653</v>
      </c>
      <c r="C1847" s="6">
        <v>2</v>
      </c>
      <c r="D1847" s="6" t="s">
        <v>660</v>
      </c>
      <c r="E1847" s="6" t="s">
        <v>661</v>
      </c>
      <c r="F1847" s="7">
        <v>42866.672476851854</v>
      </c>
      <c r="G1847" s="7">
        <v>42878.637708333335</v>
      </c>
      <c r="M1847" s="6" t="s">
        <v>163</v>
      </c>
      <c r="N1847" s="9">
        <v>9</v>
      </c>
      <c r="O1847" s="9">
        <v>0</v>
      </c>
      <c r="P1847" s="9">
        <v>9</v>
      </c>
    </row>
    <row r="1848" spans="1:16" ht="15" customHeight="1" x14ac:dyDescent="0.25">
      <c r="A1848" s="6" t="s">
        <v>1943</v>
      </c>
      <c r="B1848" s="6" t="s">
        <v>653</v>
      </c>
      <c r="C1848" s="6">
        <v>3</v>
      </c>
      <c r="D1848" s="6" t="s">
        <v>660</v>
      </c>
      <c r="E1848" s="6" t="s">
        <v>713</v>
      </c>
      <c r="F1848" s="7">
        <v>42867.36787037037</v>
      </c>
      <c r="G1848" s="7">
        <v>42878.641932870371</v>
      </c>
      <c r="M1848" s="6" t="s">
        <v>626</v>
      </c>
      <c r="N1848" s="9">
        <v>8</v>
      </c>
      <c r="O1848" s="9">
        <v>0</v>
      </c>
      <c r="P1848" s="9">
        <v>8</v>
      </c>
    </row>
    <row r="1849" spans="1:16" ht="15" customHeight="1" x14ac:dyDescent="0.25">
      <c r="A1849" s="6" t="s">
        <v>1877</v>
      </c>
      <c r="B1849" s="6" t="s">
        <v>653</v>
      </c>
      <c r="C1849" s="6">
        <v>3</v>
      </c>
      <c r="D1849" s="6" t="s">
        <v>660</v>
      </c>
      <c r="E1849" s="6" t="s">
        <v>713</v>
      </c>
      <c r="F1849" s="7">
        <v>42865.640636574077</v>
      </c>
      <c r="G1849" s="7">
        <v>42878.650590277779</v>
      </c>
      <c r="H1849" s="7">
        <v>42866.579039351855</v>
      </c>
      <c r="I1849" s="7">
        <v>42866.605578703704</v>
      </c>
      <c r="J1849" s="6" t="s">
        <v>664</v>
      </c>
      <c r="K1849" s="6" t="s">
        <v>2472</v>
      </c>
      <c r="M1849" s="6" t="s">
        <v>626</v>
      </c>
      <c r="N1849" s="9">
        <v>10</v>
      </c>
      <c r="O1849" s="9">
        <v>1</v>
      </c>
      <c r="P1849" s="9">
        <v>9</v>
      </c>
    </row>
    <row r="1850" spans="1:16" ht="15" customHeight="1" x14ac:dyDescent="0.25">
      <c r="A1850" s="6" t="s">
        <v>2473</v>
      </c>
      <c r="B1850" s="6" t="s">
        <v>653</v>
      </c>
      <c r="C1850" s="6">
        <v>2</v>
      </c>
      <c r="D1850" s="6" t="s">
        <v>660</v>
      </c>
      <c r="E1850" s="6" t="s">
        <v>661</v>
      </c>
      <c r="F1850" s="7">
        <v>42867.394247685188</v>
      </c>
      <c r="G1850" s="7">
        <v>42878.654305555552</v>
      </c>
      <c r="M1850" s="6" t="s">
        <v>163</v>
      </c>
      <c r="N1850" s="9">
        <v>8</v>
      </c>
      <c r="O1850" s="9">
        <v>0</v>
      </c>
      <c r="P1850" s="9">
        <v>8</v>
      </c>
    </row>
    <row r="1851" spans="1:16" ht="15" customHeight="1" x14ac:dyDescent="0.25">
      <c r="A1851" s="6" t="s">
        <v>1835</v>
      </c>
      <c r="B1851" s="6" t="s">
        <v>653</v>
      </c>
      <c r="C1851" s="6">
        <v>4</v>
      </c>
      <c r="D1851" s="6" t="s">
        <v>660</v>
      </c>
      <c r="E1851" s="6" t="s">
        <v>713</v>
      </c>
      <c r="F1851" s="7">
        <v>42867.408495370371</v>
      </c>
      <c r="G1851" s="7">
        <v>42878.654479166667</v>
      </c>
      <c r="M1851" s="6" t="s">
        <v>626</v>
      </c>
      <c r="N1851" s="9">
        <v>8</v>
      </c>
      <c r="O1851" s="9">
        <v>0</v>
      </c>
      <c r="P1851" s="9">
        <v>8</v>
      </c>
    </row>
    <row r="1852" spans="1:16" ht="15" customHeight="1" x14ac:dyDescent="0.25">
      <c r="A1852" s="6" t="s">
        <v>2474</v>
      </c>
      <c r="B1852" s="6" t="s">
        <v>653</v>
      </c>
      <c r="C1852" s="6">
        <v>2</v>
      </c>
      <c r="D1852" s="6" t="s">
        <v>660</v>
      </c>
      <c r="E1852" s="6" t="s">
        <v>684</v>
      </c>
      <c r="F1852" s="7">
        <v>42867.40215277778</v>
      </c>
      <c r="G1852" s="7">
        <v>42878.664282407408</v>
      </c>
      <c r="M1852" s="6" t="s">
        <v>626</v>
      </c>
      <c r="N1852" s="9">
        <v>8</v>
      </c>
      <c r="O1852" s="9">
        <v>0</v>
      </c>
      <c r="P1852" s="9">
        <v>8</v>
      </c>
    </row>
    <row r="1853" spans="1:16" ht="15" customHeight="1" x14ac:dyDescent="0.25">
      <c r="A1853" s="6" t="s">
        <v>763</v>
      </c>
      <c r="B1853" s="6" t="s">
        <v>653</v>
      </c>
      <c r="C1853" s="6">
        <v>4</v>
      </c>
      <c r="D1853" s="6" t="s">
        <v>660</v>
      </c>
      <c r="E1853" s="6" t="s">
        <v>661</v>
      </c>
      <c r="F1853" s="7">
        <v>42867.376944444448</v>
      </c>
      <c r="G1853" s="7">
        <v>42878.666458333333</v>
      </c>
      <c r="M1853" s="6" t="s">
        <v>163</v>
      </c>
      <c r="N1853" s="9">
        <v>8</v>
      </c>
      <c r="O1853" s="9">
        <v>0</v>
      </c>
      <c r="P1853" s="9">
        <v>8</v>
      </c>
    </row>
    <row r="1854" spans="1:16" ht="15" customHeight="1" x14ac:dyDescent="0.25">
      <c r="A1854" s="6" t="s">
        <v>2475</v>
      </c>
      <c r="B1854" s="6" t="s">
        <v>653</v>
      </c>
      <c r="C1854" s="6">
        <v>2</v>
      </c>
      <c r="D1854" s="6" t="s">
        <v>660</v>
      </c>
      <c r="E1854" s="6" t="s">
        <v>743</v>
      </c>
      <c r="F1854" s="7">
        <v>42867.414652777778</v>
      </c>
      <c r="G1854" s="7">
        <v>42878.667384259257</v>
      </c>
      <c r="M1854" s="6" t="s">
        <v>626</v>
      </c>
      <c r="N1854" s="9">
        <v>8</v>
      </c>
      <c r="O1854" s="9">
        <v>0</v>
      </c>
      <c r="P1854" s="9">
        <v>8</v>
      </c>
    </row>
    <row r="1855" spans="1:16" ht="15" customHeight="1" x14ac:dyDescent="0.25">
      <c r="A1855" s="6" t="s">
        <v>1848</v>
      </c>
      <c r="B1855" s="6" t="s">
        <v>653</v>
      </c>
      <c r="C1855" s="6">
        <v>3</v>
      </c>
      <c r="D1855" s="6" t="s">
        <v>654</v>
      </c>
      <c r="E1855" s="6" t="s">
        <v>743</v>
      </c>
      <c r="F1855" s="7">
        <v>42867.369930555556</v>
      </c>
      <c r="G1855" s="7">
        <v>42878.673159722224</v>
      </c>
      <c r="M1855" s="6" t="s">
        <v>626</v>
      </c>
      <c r="N1855" s="9">
        <v>8</v>
      </c>
      <c r="O1855" s="9">
        <v>0</v>
      </c>
      <c r="P1855" s="9">
        <v>8</v>
      </c>
    </row>
    <row r="1856" spans="1:16" ht="15" customHeight="1" x14ac:dyDescent="0.25">
      <c r="A1856" s="6" t="s">
        <v>2476</v>
      </c>
      <c r="B1856" s="6" t="s">
        <v>653</v>
      </c>
      <c r="C1856" s="6">
        <v>2</v>
      </c>
      <c r="D1856" s="6" t="s">
        <v>660</v>
      </c>
      <c r="E1856" s="6" t="s">
        <v>661</v>
      </c>
      <c r="F1856" s="7">
        <v>42867.405798611115</v>
      </c>
      <c r="G1856" s="7">
        <v>42878.67628472222</v>
      </c>
      <c r="M1856" s="6" t="s">
        <v>163</v>
      </c>
      <c r="N1856" s="9">
        <v>8</v>
      </c>
      <c r="O1856" s="9">
        <v>0</v>
      </c>
      <c r="P1856" s="9">
        <v>8</v>
      </c>
    </row>
    <row r="1857" spans="1:16" ht="15" customHeight="1" x14ac:dyDescent="0.25">
      <c r="A1857" s="6" t="s">
        <v>2477</v>
      </c>
      <c r="B1857" s="6" t="s">
        <v>653</v>
      </c>
      <c r="C1857" s="6">
        <v>4</v>
      </c>
      <c r="D1857" s="6" t="s">
        <v>660</v>
      </c>
      <c r="E1857" s="6" t="s">
        <v>820</v>
      </c>
      <c r="F1857" s="7">
        <v>42867.365162037036</v>
      </c>
      <c r="G1857" s="7">
        <v>42878.698078703703</v>
      </c>
      <c r="M1857" s="6" t="s">
        <v>163</v>
      </c>
      <c r="N1857" s="9">
        <v>8</v>
      </c>
      <c r="O1857" s="9">
        <v>0</v>
      </c>
      <c r="P1857" s="9">
        <v>8</v>
      </c>
    </row>
    <row r="1858" spans="1:16" ht="15" customHeight="1" x14ac:dyDescent="0.25">
      <c r="A1858" s="6" t="s">
        <v>2478</v>
      </c>
      <c r="B1858" s="6" t="s">
        <v>653</v>
      </c>
      <c r="C1858" s="6">
        <v>2</v>
      </c>
      <c r="D1858" s="6" t="s">
        <v>660</v>
      </c>
      <c r="E1858" s="6" t="s">
        <v>743</v>
      </c>
      <c r="F1858" s="7">
        <v>42867.420949074076</v>
      </c>
      <c r="G1858" s="7">
        <v>42879.325729166667</v>
      </c>
      <c r="M1858" s="6" t="s">
        <v>626</v>
      </c>
      <c r="N1858" s="9">
        <v>9</v>
      </c>
      <c r="O1858" s="9">
        <v>0</v>
      </c>
      <c r="P1858" s="9">
        <v>9</v>
      </c>
    </row>
    <row r="1859" spans="1:16" ht="15" customHeight="1" x14ac:dyDescent="0.25">
      <c r="A1859" s="6" t="s">
        <v>2479</v>
      </c>
      <c r="B1859" s="6" t="s">
        <v>653</v>
      </c>
      <c r="C1859" s="6">
        <v>2</v>
      </c>
      <c r="D1859" s="6" t="s">
        <v>660</v>
      </c>
      <c r="E1859" s="6" t="s">
        <v>743</v>
      </c>
      <c r="F1859" s="7">
        <v>42867.359884259262</v>
      </c>
      <c r="G1859" s="7">
        <v>42879.35224537037</v>
      </c>
      <c r="M1859" s="6" t="s">
        <v>626</v>
      </c>
      <c r="N1859" s="9">
        <v>9</v>
      </c>
      <c r="O1859" s="9">
        <v>0</v>
      </c>
      <c r="P1859" s="9">
        <v>9</v>
      </c>
    </row>
    <row r="1860" spans="1:16" ht="15" customHeight="1" x14ac:dyDescent="0.25">
      <c r="A1860" s="6" t="s">
        <v>1216</v>
      </c>
      <c r="B1860" s="6" t="s">
        <v>653</v>
      </c>
      <c r="C1860" s="6">
        <v>14</v>
      </c>
      <c r="D1860" s="6" t="s">
        <v>660</v>
      </c>
      <c r="E1860" s="6" t="s">
        <v>661</v>
      </c>
      <c r="F1860" s="7">
        <v>42867.451817129629</v>
      </c>
      <c r="G1860" s="7">
        <v>42879.390416666669</v>
      </c>
      <c r="M1860" s="6" t="s">
        <v>163</v>
      </c>
      <c r="N1860" s="9">
        <v>9</v>
      </c>
      <c r="O1860" s="9">
        <v>0</v>
      </c>
      <c r="P1860" s="9">
        <v>9</v>
      </c>
    </row>
    <row r="1861" spans="1:16" ht="15" customHeight="1" x14ac:dyDescent="0.25">
      <c r="A1861" s="6" t="s">
        <v>1388</v>
      </c>
      <c r="B1861" s="6" t="s">
        <v>653</v>
      </c>
      <c r="C1861" s="6">
        <v>5</v>
      </c>
      <c r="D1861" s="6" t="s">
        <v>654</v>
      </c>
      <c r="E1861" s="6" t="s">
        <v>843</v>
      </c>
      <c r="F1861" s="7">
        <v>42867.520300925928</v>
      </c>
      <c r="G1861" s="7">
        <v>42879.392361111109</v>
      </c>
      <c r="M1861" s="6" t="s">
        <v>163</v>
      </c>
      <c r="N1861" s="9">
        <v>9</v>
      </c>
      <c r="O1861" s="9">
        <v>0</v>
      </c>
      <c r="P1861" s="9">
        <v>9</v>
      </c>
    </row>
    <row r="1862" spans="1:16" ht="15" customHeight="1" x14ac:dyDescent="0.25">
      <c r="A1862" s="6" t="s">
        <v>2264</v>
      </c>
      <c r="B1862" s="6" t="s">
        <v>653</v>
      </c>
      <c r="C1862" s="6">
        <v>7</v>
      </c>
      <c r="D1862" s="6" t="s">
        <v>660</v>
      </c>
      <c r="E1862" s="6" t="s">
        <v>682</v>
      </c>
      <c r="F1862" s="7">
        <v>42870.662743055553</v>
      </c>
      <c r="G1862" s="7">
        <v>42879.397349537037</v>
      </c>
      <c r="M1862" s="6" t="s">
        <v>163</v>
      </c>
      <c r="N1862" s="9">
        <v>8</v>
      </c>
      <c r="O1862" s="9">
        <v>0</v>
      </c>
      <c r="P1862" s="9">
        <v>8</v>
      </c>
    </row>
    <row r="1863" spans="1:16" ht="15" customHeight="1" x14ac:dyDescent="0.25">
      <c r="A1863" s="6" t="s">
        <v>2480</v>
      </c>
      <c r="B1863" s="6" t="s">
        <v>653</v>
      </c>
      <c r="C1863" s="6">
        <v>10</v>
      </c>
      <c r="D1863" s="6" t="s">
        <v>660</v>
      </c>
      <c r="E1863" s="6" t="s">
        <v>684</v>
      </c>
      <c r="F1863" s="7">
        <v>42865.700590277775</v>
      </c>
      <c r="G1863" s="7">
        <v>42879.416284722225</v>
      </c>
      <c r="H1863" s="7">
        <v>42865.473321759258</v>
      </c>
      <c r="I1863" s="7">
        <v>42865.700474537036</v>
      </c>
      <c r="J1863" s="6" t="s">
        <v>668</v>
      </c>
      <c r="K1863" s="6" t="s">
        <v>2481</v>
      </c>
      <c r="M1863" s="6" t="s">
        <v>626</v>
      </c>
      <c r="N1863" s="9">
        <v>11</v>
      </c>
      <c r="O1863" s="9">
        <v>0</v>
      </c>
      <c r="P1863" s="9">
        <v>11</v>
      </c>
    </row>
    <row r="1864" spans="1:16" ht="15" customHeight="1" x14ac:dyDescent="0.25">
      <c r="A1864" s="6" t="s">
        <v>2482</v>
      </c>
      <c r="B1864" s="6" t="s">
        <v>653</v>
      </c>
      <c r="C1864" s="6">
        <v>6</v>
      </c>
      <c r="D1864" s="6" t="s">
        <v>657</v>
      </c>
      <c r="E1864" s="6" t="s">
        <v>731</v>
      </c>
      <c r="F1864" s="7">
        <v>42867.430185185185</v>
      </c>
      <c r="G1864" s="7">
        <v>42879.41878472222</v>
      </c>
      <c r="M1864" s="6" t="s">
        <v>163</v>
      </c>
      <c r="N1864" s="9">
        <v>9</v>
      </c>
      <c r="O1864" s="9">
        <v>0</v>
      </c>
      <c r="P1864" s="9">
        <v>9</v>
      </c>
    </row>
    <row r="1865" spans="1:16" ht="15" customHeight="1" x14ac:dyDescent="0.25">
      <c r="A1865" s="6" t="s">
        <v>2483</v>
      </c>
      <c r="B1865" s="6" t="s">
        <v>653</v>
      </c>
      <c r="C1865" s="6">
        <v>13</v>
      </c>
      <c r="D1865" s="6" t="s">
        <v>654</v>
      </c>
      <c r="E1865" s="6" t="s">
        <v>679</v>
      </c>
      <c r="F1865" s="7">
        <v>42867.566817129627</v>
      </c>
      <c r="G1865" s="7">
        <v>42879.427719907406</v>
      </c>
      <c r="M1865" s="6" t="s">
        <v>163</v>
      </c>
      <c r="N1865" s="9">
        <v>9</v>
      </c>
      <c r="O1865" s="9">
        <v>0</v>
      </c>
      <c r="P1865" s="9">
        <v>9</v>
      </c>
    </row>
    <row r="1866" spans="1:16" ht="15" customHeight="1" x14ac:dyDescent="0.25">
      <c r="A1866" s="6" t="s">
        <v>2484</v>
      </c>
      <c r="B1866" s="6" t="s">
        <v>653</v>
      </c>
      <c r="C1866" s="6">
        <v>2</v>
      </c>
      <c r="D1866" s="6" t="s">
        <v>660</v>
      </c>
      <c r="E1866" s="6" t="s">
        <v>796</v>
      </c>
      <c r="F1866" s="7">
        <v>42871.301516203705</v>
      </c>
      <c r="G1866" s="7">
        <v>42879.446168981478</v>
      </c>
      <c r="H1866" s="7">
        <v>42830.374062499999</v>
      </c>
      <c r="I1866" s="7">
        <v>42871.300324074073</v>
      </c>
      <c r="J1866" s="6" t="s">
        <v>664</v>
      </c>
      <c r="K1866" s="6" t="s">
        <v>2485</v>
      </c>
      <c r="M1866" s="6" t="s">
        <v>163</v>
      </c>
      <c r="N1866" s="9">
        <v>7</v>
      </c>
      <c r="O1866" s="9">
        <v>0</v>
      </c>
      <c r="P1866" s="9">
        <v>7</v>
      </c>
    </row>
    <row r="1867" spans="1:16" ht="15" customHeight="1" x14ac:dyDescent="0.25">
      <c r="A1867" s="6" t="s">
        <v>842</v>
      </c>
      <c r="B1867" s="6" t="s">
        <v>653</v>
      </c>
      <c r="C1867" s="6">
        <v>12</v>
      </c>
      <c r="D1867" s="6" t="s">
        <v>654</v>
      </c>
      <c r="E1867" s="6" t="s">
        <v>843</v>
      </c>
      <c r="F1867" s="7">
        <v>42867.389432870368</v>
      </c>
      <c r="G1867" s="7">
        <v>42879.447268518517</v>
      </c>
      <c r="M1867" s="6" t="s">
        <v>163</v>
      </c>
      <c r="N1867" s="9">
        <v>9</v>
      </c>
      <c r="O1867" s="9">
        <v>0</v>
      </c>
      <c r="P1867" s="9">
        <v>9</v>
      </c>
    </row>
    <row r="1868" spans="1:16" ht="15" customHeight="1" x14ac:dyDescent="0.25">
      <c r="A1868" s="6" t="s">
        <v>1958</v>
      </c>
      <c r="B1868" s="6" t="s">
        <v>653</v>
      </c>
      <c r="C1868" s="6">
        <v>15</v>
      </c>
      <c r="D1868" s="6" t="s">
        <v>657</v>
      </c>
      <c r="E1868" s="6" t="s">
        <v>1271</v>
      </c>
      <c r="F1868" s="7">
        <v>42867.399004629631</v>
      </c>
      <c r="G1868" s="7">
        <v>42879.47</v>
      </c>
      <c r="M1868" s="6" t="s">
        <v>163</v>
      </c>
      <c r="N1868" s="9">
        <v>9</v>
      </c>
      <c r="O1868" s="9">
        <v>0</v>
      </c>
      <c r="P1868" s="9">
        <v>9</v>
      </c>
    </row>
    <row r="1869" spans="1:16" ht="15" customHeight="1" x14ac:dyDescent="0.25">
      <c r="A1869" s="6" t="s">
        <v>2486</v>
      </c>
      <c r="B1869" s="6" t="s">
        <v>653</v>
      </c>
      <c r="C1869" s="6">
        <v>9</v>
      </c>
      <c r="D1869" s="6" t="s">
        <v>657</v>
      </c>
      <c r="E1869" s="6" t="s">
        <v>731</v>
      </c>
      <c r="F1869" s="7">
        <v>42870.461157407408</v>
      </c>
      <c r="G1869" s="7">
        <v>42879.476018518515</v>
      </c>
      <c r="M1869" s="6" t="s">
        <v>163</v>
      </c>
      <c r="N1869" s="9">
        <v>8</v>
      </c>
      <c r="O1869" s="9">
        <v>0</v>
      </c>
      <c r="P1869" s="9">
        <v>8</v>
      </c>
    </row>
    <row r="1870" spans="1:16" ht="15" customHeight="1" x14ac:dyDescent="0.25">
      <c r="A1870" s="6" t="s">
        <v>896</v>
      </c>
      <c r="B1870" s="6" t="s">
        <v>653</v>
      </c>
      <c r="C1870" s="6">
        <v>9</v>
      </c>
      <c r="D1870" s="6" t="s">
        <v>654</v>
      </c>
      <c r="E1870" s="6" t="s">
        <v>897</v>
      </c>
      <c r="F1870" s="7">
        <v>42870.470208333332</v>
      </c>
      <c r="G1870" s="7">
        <v>42879.489652777775</v>
      </c>
      <c r="M1870" s="6" t="s">
        <v>163</v>
      </c>
      <c r="N1870" s="9">
        <v>8</v>
      </c>
      <c r="O1870" s="9">
        <v>0</v>
      </c>
      <c r="P1870" s="9">
        <v>8</v>
      </c>
    </row>
    <row r="1871" spans="1:16" ht="15" customHeight="1" x14ac:dyDescent="0.25">
      <c r="A1871" s="6" t="s">
        <v>1537</v>
      </c>
      <c r="B1871" s="6" t="s">
        <v>653</v>
      </c>
      <c r="C1871" s="6">
        <v>12</v>
      </c>
      <c r="D1871" s="6" t="s">
        <v>654</v>
      </c>
      <c r="E1871" s="6" t="s">
        <v>663</v>
      </c>
      <c r="F1871" s="7">
        <v>42867.669525462959</v>
      </c>
      <c r="G1871" s="7">
        <v>42879.50509259259</v>
      </c>
      <c r="M1871" s="6" t="s">
        <v>163</v>
      </c>
      <c r="N1871" s="9">
        <v>9</v>
      </c>
      <c r="O1871" s="9">
        <v>0</v>
      </c>
      <c r="P1871" s="9">
        <v>9</v>
      </c>
    </row>
    <row r="1872" spans="1:16" ht="15" customHeight="1" x14ac:dyDescent="0.25">
      <c r="A1872" s="6" t="s">
        <v>1204</v>
      </c>
      <c r="B1872" s="6" t="s">
        <v>653</v>
      </c>
      <c r="C1872" s="6">
        <v>8</v>
      </c>
      <c r="D1872" s="6" t="s">
        <v>657</v>
      </c>
      <c r="E1872" s="6" t="s">
        <v>850</v>
      </c>
      <c r="F1872" s="7">
        <v>42870.385115740741</v>
      </c>
      <c r="G1872" s="7">
        <v>42879.513657407406</v>
      </c>
      <c r="M1872" s="6" t="s">
        <v>163</v>
      </c>
      <c r="N1872" s="9">
        <v>8</v>
      </c>
      <c r="O1872" s="9">
        <v>0</v>
      </c>
      <c r="P1872" s="9">
        <v>8</v>
      </c>
    </row>
    <row r="1873" spans="1:16" ht="15" customHeight="1" x14ac:dyDescent="0.25">
      <c r="A1873" s="6" t="s">
        <v>1238</v>
      </c>
      <c r="B1873" s="6" t="s">
        <v>653</v>
      </c>
      <c r="C1873" s="6">
        <v>8</v>
      </c>
      <c r="D1873" s="6" t="s">
        <v>657</v>
      </c>
      <c r="E1873" s="6" t="s">
        <v>850</v>
      </c>
      <c r="F1873" s="7">
        <v>42870.389606481483</v>
      </c>
      <c r="G1873" s="7">
        <v>42879.524282407408</v>
      </c>
      <c r="M1873" s="6" t="s">
        <v>163</v>
      </c>
      <c r="N1873" s="9">
        <v>8</v>
      </c>
      <c r="O1873" s="9">
        <v>0</v>
      </c>
      <c r="P1873" s="9">
        <v>8</v>
      </c>
    </row>
    <row r="1874" spans="1:16" ht="15" customHeight="1" x14ac:dyDescent="0.25">
      <c r="A1874" s="6" t="s">
        <v>1257</v>
      </c>
      <c r="B1874" s="6" t="s">
        <v>653</v>
      </c>
      <c r="C1874" s="6">
        <v>8</v>
      </c>
      <c r="D1874" s="6" t="s">
        <v>657</v>
      </c>
      <c r="E1874" s="6" t="s">
        <v>850</v>
      </c>
      <c r="F1874" s="7">
        <v>42870.392800925925</v>
      </c>
      <c r="G1874" s="7">
        <v>42879.539212962962</v>
      </c>
      <c r="M1874" s="6" t="s">
        <v>163</v>
      </c>
      <c r="N1874" s="9">
        <v>8</v>
      </c>
      <c r="O1874" s="9">
        <v>0</v>
      </c>
      <c r="P1874" s="9">
        <v>8</v>
      </c>
    </row>
    <row r="1875" spans="1:16" ht="15" customHeight="1" x14ac:dyDescent="0.25">
      <c r="A1875" s="6" t="s">
        <v>2487</v>
      </c>
      <c r="B1875" s="6" t="s">
        <v>653</v>
      </c>
      <c r="C1875" s="6">
        <v>3</v>
      </c>
      <c r="D1875" s="6" t="s">
        <v>657</v>
      </c>
      <c r="E1875" s="6" t="s">
        <v>817</v>
      </c>
      <c r="F1875" s="7">
        <v>42870.448981481481</v>
      </c>
      <c r="G1875" s="7">
        <v>42879.570439814815</v>
      </c>
      <c r="M1875" s="6" t="s">
        <v>163</v>
      </c>
      <c r="N1875" s="9">
        <v>8</v>
      </c>
      <c r="O1875" s="9">
        <v>0</v>
      </c>
      <c r="P1875" s="9">
        <v>8</v>
      </c>
    </row>
    <row r="1876" spans="1:16" ht="15" customHeight="1" x14ac:dyDescent="0.25">
      <c r="A1876" s="6" t="s">
        <v>2488</v>
      </c>
      <c r="B1876" s="6" t="s">
        <v>653</v>
      </c>
      <c r="C1876" s="6">
        <v>4</v>
      </c>
      <c r="D1876" s="6" t="s">
        <v>660</v>
      </c>
      <c r="E1876" s="6" t="s">
        <v>679</v>
      </c>
      <c r="F1876" s="7">
        <v>42867.546412037038</v>
      </c>
      <c r="G1876" s="7">
        <v>42879.577592592592</v>
      </c>
      <c r="M1876" s="6" t="s">
        <v>163</v>
      </c>
      <c r="N1876" s="9">
        <v>9</v>
      </c>
      <c r="O1876" s="9">
        <v>0</v>
      </c>
      <c r="P1876" s="9">
        <v>9</v>
      </c>
    </row>
    <row r="1877" spans="1:16" ht="15" customHeight="1" x14ac:dyDescent="0.25">
      <c r="A1877" s="6" t="s">
        <v>2065</v>
      </c>
      <c r="B1877" s="6" t="s">
        <v>653</v>
      </c>
      <c r="C1877" s="6">
        <v>3</v>
      </c>
      <c r="D1877" s="6" t="s">
        <v>660</v>
      </c>
      <c r="E1877" s="6" t="s">
        <v>759</v>
      </c>
      <c r="F1877" s="7">
        <v>42870.465810185182</v>
      </c>
      <c r="G1877" s="7">
        <v>42879.589305555557</v>
      </c>
      <c r="M1877" s="6" t="s">
        <v>163</v>
      </c>
      <c r="N1877" s="9">
        <v>8</v>
      </c>
      <c r="O1877" s="9">
        <v>0</v>
      </c>
      <c r="P1877" s="9">
        <v>8</v>
      </c>
    </row>
    <row r="1878" spans="1:16" ht="15" customHeight="1" x14ac:dyDescent="0.25">
      <c r="A1878" s="6" t="s">
        <v>1315</v>
      </c>
      <c r="B1878" s="6" t="s">
        <v>653</v>
      </c>
      <c r="C1878" s="6">
        <v>7</v>
      </c>
      <c r="D1878" s="6" t="s">
        <v>660</v>
      </c>
      <c r="E1878" s="6" t="s">
        <v>679</v>
      </c>
      <c r="F1878" s="7">
        <v>42870.624421296299</v>
      </c>
      <c r="G1878" s="7">
        <v>42879.602523148147</v>
      </c>
      <c r="M1878" s="6" t="s">
        <v>163</v>
      </c>
      <c r="N1878" s="9">
        <v>8</v>
      </c>
      <c r="O1878" s="9">
        <v>0</v>
      </c>
      <c r="P1878" s="9">
        <v>8</v>
      </c>
    </row>
    <row r="1879" spans="1:16" ht="15" customHeight="1" x14ac:dyDescent="0.25">
      <c r="A1879" s="6" t="s">
        <v>888</v>
      </c>
      <c r="B1879" s="6" t="s">
        <v>653</v>
      </c>
      <c r="C1879" s="6">
        <v>11</v>
      </c>
      <c r="D1879" s="6" t="s">
        <v>657</v>
      </c>
      <c r="E1879" s="6" t="s">
        <v>691</v>
      </c>
      <c r="F1879" s="7">
        <v>42870.620509259257</v>
      </c>
      <c r="G1879" s="7">
        <v>42879.606782407405</v>
      </c>
      <c r="M1879" s="6" t="s">
        <v>163</v>
      </c>
      <c r="N1879" s="9">
        <v>8</v>
      </c>
      <c r="O1879" s="9">
        <v>0</v>
      </c>
      <c r="P1879" s="9">
        <v>8</v>
      </c>
    </row>
    <row r="1880" spans="1:16" ht="15" customHeight="1" x14ac:dyDescent="0.25">
      <c r="A1880" s="6" t="s">
        <v>2080</v>
      </c>
      <c r="B1880" s="6" t="s">
        <v>653</v>
      </c>
      <c r="C1880" s="6">
        <v>8</v>
      </c>
      <c r="D1880" s="6" t="s">
        <v>657</v>
      </c>
      <c r="E1880" s="6" t="s">
        <v>731</v>
      </c>
      <c r="F1880" s="7">
        <v>42870.454930555556</v>
      </c>
      <c r="G1880" s="7">
        <v>42879.617986111109</v>
      </c>
      <c r="M1880" s="6" t="s">
        <v>163</v>
      </c>
      <c r="N1880" s="9">
        <v>8</v>
      </c>
      <c r="O1880" s="9">
        <v>0</v>
      </c>
      <c r="P1880" s="9">
        <v>8</v>
      </c>
    </row>
    <row r="1881" spans="1:16" ht="15" customHeight="1" x14ac:dyDescent="0.25">
      <c r="A1881" s="6" t="s">
        <v>1239</v>
      </c>
      <c r="B1881" s="6" t="s">
        <v>653</v>
      </c>
      <c r="C1881" s="6">
        <v>8</v>
      </c>
      <c r="D1881" s="6" t="s">
        <v>657</v>
      </c>
      <c r="E1881" s="6" t="s">
        <v>850</v>
      </c>
      <c r="F1881" s="7">
        <v>42870.398784722223</v>
      </c>
      <c r="G1881" s="7">
        <v>42879.626863425925</v>
      </c>
      <c r="M1881" s="6" t="s">
        <v>163</v>
      </c>
      <c r="N1881" s="9">
        <v>8</v>
      </c>
      <c r="O1881" s="9">
        <v>0</v>
      </c>
      <c r="P1881" s="9">
        <v>8</v>
      </c>
    </row>
    <row r="1882" spans="1:16" ht="15" customHeight="1" x14ac:dyDescent="0.25">
      <c r="A1882" s="6" t="s">
        <v>891</v>
      </c>
      <c r="B1882" s="6" t="s">
        <v>653</v>
      </c>
      <c r="C1882" s="6">
        <v>4</v>
      </c>
      <c r="D1882" s="6" t="s">
        <v>657</v>
      </c>
      <c r="E1882" s="6" t="s">
        <v>691</v>
      </c>
      <c r="F1882" s="7">
        <v>42870.528437499997</v>
      </c>
      <c r="G1882" s="7">
        <v>42879.627638888887</v>
      </c>
      <c r="M1882" s="6" t="s">
        <v>163</v>
      </c>
      <c r="N1882" s="9">
        <v>8</v>
      </c>
      <c r="O1882" s="9">
        <v>0</v>
      </c>
      <c r="P1882" s="9">
        <v>8</v>
      </c>
    </row>
    <row r="1883" spans="1:16" ht="15" customHeight="1" x14ac:dyDescent="0.25">
      <c r="A1883" s="6" t="s">
        <v>2489</v>
      </c>
      <c r="B1883" s="6" t="s">
        <v>653</v>
      </c>
      <c r="C1883" s="6">
        <v>5</v>
      </c>
      <c r="D1883" s="6" t="s">
        <v>660</v>
      </c>
      <c r="E1883" s="6" t="s">
        <v>711</v>
      </c>
      <c r="F1883" s="7">
        <v>42870.487696759257</v>
      </c>
      <c r="G1883" s="7">
        <v>42879.637789351851</v>
      </c>
      <c r="M1883" s="6" t="s">
        <v>163</v>
      </c>
      <c r="N1883" s="9">
        <v>8</v>
      </c>
      <c r="O1883" s="9">
        <v>0</v>
      </c>
      <c r="P1883" s="9">
        <v>8</v>
      </c>
    </row>
    <row r="1884" spans="1:16" ht="15" customHeight="1" x14ac:dyDescent="0.25">
      <c r="A1884" s="6" t="s">
        <v>2490</v>
      </c>
      <c r="B1884" s="6" t="s">
        <v>653</v>
      </c>
      <c r="C1884" s="6">
        <v>5</v>
      </c>
      <c r="D1884" s="6" t="s">
        <v>654</v>
      </c>
      <c r="E1884" s="6" t="s">
        <v>682</v>
      </c>
      <c r="F1884" s="7">
        <v>42870.647337962961</v>
      </c>
      <c r="G1884" s="7">
        <v>42879.660752314812</v>
      </c>
      <c r="M1884" s="6" t="s">
        <v>163</v>
      </c>
      <c r="N1884" s="9">
        <v>8</v>
      </c>
      <c r="O1884" s="9">
        <v>0</v>
      </c>
      <c r="P1884" s="9">
        <v>8</v>
      </c>
    </row>
    <row r="1885" spans="1:16" ht="15" customHeight="1" x14ac:dyDescent="0.25">
      <c r="A1885" s="6" t="s">
        <v>2491</v>
      </c>
      <c r="B1885" s="6" t="s">
        <v>653</v>
      </c>
      <c r="C1885" s="6">
        <v>4</v>
      </c>
      <c r="D1885" s="6" t="s">
        <v>660</v>
      </c>
      <c r="E1885" s="6" t="s">
        <v>717</v>
      </c>
      <c r="F1885" s="7">
        <v>42866.341805555552</v>
      </c>
      <c r="G1885" s="7">
        <v>42879.699305555558</v>
      </c>
      <c r="H1885" s="7">
        <v>42865.627013888887</v>
      </c>
      <c r="I1885" s="7">
        <v>42866.341493055559</v>
      </c>
      <c r="J1885" s="6" t="s">
        <v>668</v>
      </c>
      <c r="K1885" s="6" t="s">
        <v>2492</v>
      </c>
      <c r="M1885" s="6" t="s">
        <v>626</v>
      </c>
      <c r="N1885" s="9">
        <v>10</v>
      </c>
      <c r="O1885" s="9">
        <v>0</v>
      </c>
      <c r="P1885" s="9">
        <v>10</v>
      </c>
    </row>
    <row r="1886" spans="1:16" ht="15" customHeight="1" x14ac:dyDescent="0.25">
      <c r="A1886" s="6" t="s">
        <v>1267</v>
      </c>
      <c r="B1886" s="6" t="s">
        <v>653</v>
      </c>
      <c r="C1886" s="6">
        <v>8</v>
      </c>
      <c r="D1886" s="6" t="s">
        <v>657</v>
      </c>
      <c r="E1886" s="6" t="s">
        <v>850</v>
      </c>
      <c r="F1886" s="7">
        <v>42870.417916666665</v>
      </c>
      <c r="G1886" s="7">
        <v>42880.378217592595</v>
      </c>
      <c r="M1886" s="6" t="s">
        <v>163</v>
      </c>
      <c r="N1886" s="9">
        <v>9</v>
      </c>
      <c r="O1886" s="9">
        <v>0</v>
      </c>
      <c r="P1886" s="9">
        <v>9</v>
      </c>
    </row>
    <row r="1887" spans="1:16" ht="15" customHeight="1" x14ac:dyDescent="0.25">
      <c r="A1887" s="6" t="s">
        <v>903</v>
      </c>
      <c r="B1887" s="6" t="s">
        <v>653</v>
      </c>
      <c r="C1887" s="6">
        <v>10</v>
      </c>
      <c r="D1887" s="6" t="s">
        <v>660</v>
      </c>
      <c r="E1887" s="6" t="s">
        <v>684</v>
      </c>
      <c r="F1887" s="7">
        <v>42870.654050925928</v>
      </c>
      <c r="G1887" s="7">
        <v>42880.386180555557</v>
      </c>
      <c r="M1887" s="6" t="s">
        <v>626</v>
      </c>
      <c r="N1887" s="9">
        <v>9</v>
      </c>
      <c r="O1887" s="9">
        <v>0</v>
      </c>
      <c r="P1887" s="9">
        <v>9</v>
      </c>
    </row>
    <row r="1888" spans="1:16" ht="15" customHeight="1" x14ac:dyDescent="0.25">
      <c r="A1888" s="6" t="s">
        <v>1273</v>
      </c>
      <c r="B1888" s="6" t="s">
        <v>653</v>
      </c>
      <c r="C1888" s="6">
        <v>7</v>
      </c>
      <c r="D1888" s="6" t="s">
        <v>657</v>
      </c>
      <c r="E1888" s="6" t="s">
        <v>850</v>
      </c>
      <c r="F1888" s="7">
        <v>42870.412418981483</v>
      </c>
      <c r="G1888" s="7">
        <v>42880.400543981479</v>
      </c>
      <c r="M1888" s="6" t="s">
        <v>163</v>
      </c>
      <c r="N1888" s="9">
        <v>9</v>
      </c>
      <c r="O1888" s="9">
        <v>0</v>
      </c>
      <c r="P1888" s="9">
        <v>9</v>
      </c>
    </row>
    <row r="1889" spans="1:16" ht="15" customHeight="1" x14ac:dyDescent="0.25">
      <c r="A1889" s="6" t="s">
        <v>2493</v>
      </c>
      <c r="B1889" s="6" t="s">
        <v>653</v>
      </c>
      <c r="C1889" s="6">
        <v>8</v>
      </c>
      <c r="D1889" s="6" t="s">
        <v>660</v>
      </c>
      <c r="E1889" s="6" t="s">
        <v>679</v>
      </c>
      <c r="F1889" s="7">
        <v>42870.376701388886</v>
      </c>
      <c r="G1889" s="7">
        <v>42880.405960648146</v>
      </c>
      <c r="M1889" s="6" t="s">
        <v>163</v>
      </c>
      <c r="N1889" s="9">
        <v>9</v>
      </c>
      <c r="O1889" s="9">
        <v>0</v>
      </c>
      <c r="P1889" s="9">
        <v>9</v>
      </c>
    </row>
    <row r="1890" spans="1:16" ht="15" customHeight="1" x14ac:dyDescent="0.25">
      <c r="A1890" s="6" t="s">
        <v>1258</v>
      </c>
      <c r="B1890" s="6" t="s">
        <v>653</v>
      </c>
      <c r="C1890" s="6">
        <v>4</v>
      </c>
      <c r="D1890" s="6" t="s">
        <v>657</v>
      </c>
      <c r="E1890" s="6" t="s">
        <v>850</v>
      </c>
      <c r="F1890" s="7">
        <v>42870.405648148146</v>
      </c>
      <c r="G1890" s="7">
        <v>42880.40729166667</v>
      </c>
      <c r="M1890" s="6" t="s">
        <v>163</v>
      </c>
      <c r="N1890" s="9">
        <v>9</v>
      </c>
      <c r="O1890" s="9">
        <v>0</v>
      </c>
      <c r="P1890" s="9">
        <v>9</v>
      </c>
    </row>
    <row r="1891" spans="1:16" ht="15" customHeight="1" x14ac:dyDescent="0.25">
      <c r="A1891" s="6" t="s">
        <v>2494</v>
      </c>
      <c r="B1891" s="6" t="s">
        <v>653</v>
      </c>
      <c r="C1891" s="6">
        <v>9</v>
      </c>
      <c r="D1891" s="6" t="s">
        <v>654</v>
      </c>
      <c r="E1891" s="6" t="s">
        <v>682</v>
      </c>
      <c r="F1891" s="7">
        <v>42870.380810185183</v>
      </c>
      <c r="G1891" s="7">
        <v>42880.429803240739</v>
      </c>
      <c r="M1891" s="6" t="s">
        <v>163</v>
      </c>
      <c r="N1891" s="9">
        <v>9</v>
      </c>
      <c r="O1891" s="9">
        <v>0</v>
      </c>
      <c r="P1891" s="9">
        <v>9</v>
      </c>
    </row>
    <row r="1892" spans="1:16" ht="15" customHeight="1" x14ac:dyDescent="0.25">
      <c r="A1892" s="6" t="s">
        <v>2208</v>
      </c>
      <c r="B1892" s="6" t="s">
        <v>653</v>
      </c>
      <c r="C1892" s="6">
        <v>9</v>
      </c>
      <c r="D1892" s="6" t="s">
        <v>654</v>
      </c>
      <c r="E1892" s="6" t="s">
        <v>881</v>
      </c>
      <c r="F1892" s="7">
        <v>42867.642106481479</v>
      </c>
      <c r="G1892" s="7">
        <v>42880.436956018515</v>
      </c>
      <c r="M1892" s="6" t="s">
        <v>163</v>
      </c>
      <c r="N1892" s="9">
        <v>10</v>
      </c>
      <c r="O1892" s="9">
        <v>0</v>
      </c>
      <c r="P1892" s="9">
        <v>10</v>
      </c>
    </row>
    <row r="1893" spans="1:16" ht="15" customHeight="1" x14ac:dyDescent="0.25">
      <c r="A1893" s="6" t="s">
        <v>2495</v>
      </c>
      <c r="B1893" s="6" t="s">
        <v>653</v>
      </c>
      <c r="C1893" s="6">
        <v>4</v>
      </c>
      <c r="D1893" s="6" t="s">
        <v>660</v>
      </c>
      <c r="E1893" s="6" t="s">
        <v>682</v>
      </c>
      <c r="F1893" s="7">
        <v>42870.66678240741</v>
      </c>
      <c r="G1893" s="7">
        <v>42880.445486111108</v>
      </c>
      <c r="M1893" s="6" t="s">
        <v>163</v>
      </c>
      <c r="N1893" s="9">
        <v>9</v>
      </c>
      <c r="O1893" s="9">
        <v>0</v>
      </c>
      <c r="P1893" s="9">
        <v>9</v>
      </c>
    </row>
    <row r="1894" spans="1:16" ht="15" customHeight="1" x14ac:dyDescent="0.25">
      <c r="A1894" s="6" t="s">
        <v>2496</v>
      </c>
      <c r="B1894" s="6" t="s">
        <v>653</v>
      </c>
      <c r="C1894" s="6">
        <v>2</v>
      </c>
      <c r="D1894" s="6" t="s">
        <v>660</v>
      </c>
      <c r="E1894" s="6" t="s">
        <v>881</v>
      </c>
      <c r="F1894" s="7">
        <v>42871.417118055557</v>
      </c>
      <c r="G1894" s="7">
        <v>42880.459467592591</v>
      </c>
      <c r="M1894" s="6" t="s">
        <v>163</v>
      </c>
      <c r="N1894" s="9">
        <v>8</v>
      </c>
      <c r="O1894" s="9">
        <v>0</v>
      </c>
      <c r="P1894" s="9">
        <v>8</v>
      </c>
    </row>
    <row r="1895" spans="1:16" ht="15" customHeight="1" x14ac:dyDescent="0.25">
      <c r="A1895" s="6" t="s">
        <v>2164</v>
      </c>
      <c r="B1895" s="6" t="s">
        <v>653</v>
      </c>
      <c r="C1895" s="6">
        <v>4</v>
      </c>
      <c r="D1895" s="6" t="s">
        <v>660</v>
      </c>
      <c r="E1895" s="6" t="s">
        <v>881</v>
      </c>
      <c r="F1895" s="7">
        <v>42871.387094907404</v>
      </c>
      <c r="G1895" s="7">
        <v>42880.46502314815</v>
      </c>
      <c r="M1895" s="6" t="s">
        <v>163</v>
      </c>
      <c r="N1895" s="9">
        <v>8</v>
      </c>
      <c r="O1895" s="9">
        <v>0</v>
      </c>
      <c r="P1895" s="9">
        <v>8</v>
      </c>
    </row>
    <row r="1896" spans="1:16" ht="15" customHeight="1" x14ac:dyDescent="0.25">
      <c r="A1896" s="6" t="s">
        <v>2497</v>
      </c>
      <c r="B1896" s="6" t="s">
        <v>653</v>
      </c>
      <c r="C1896" s="6">
        <v>2</v>
      </c>
      <c r="D1896" s="6" t="s">
        <v>660</v>
      </c>
      <c r="E1896" s="6" t="s">
        <v>963</v>
      </c>
      <c r="F1896" s="7">
        <v>42867.540567129632</v>
      </c>
      <c r="G1896" s="7">
        <v>42880.47619212963</v>
      </c>
      <c r="H1896" s="7">
        <v>42865.631481481483</v>
      </c>
      <c r="I1896" s="7">
        <v>42867.540381944447</v>
      </c>
      <c r="J1896" s="6" t="s">
        <v>668</v>
      </c>
      <c r="K1896" s="6" t="s">
        <v>2498</v>
      </c>
      <c r="M1896" s="6" t="s">
        <v>163</v>
      </c>
      <c r="N1896" s="9">
        <v>10</v>
      </c>
      <c r="O1896" s="9">
        <v>0</v>
      </c>
      <c r="P1896" s="9">
        <v>10</v>
      </c>
    </row>
    <row r="1897" spans="1:16" ht="15" customHeight="1" x14ac:dyDescent="0.25">
      <c r="A1897" s="6" t="s">
        <v>1959</v>
      </c>
      <c r="B1897" s="6" t="s">
        <v>653</v>
      </c>
      <c r="C1897" s="6">
        <v>4</v>
      </c>
      <c r="D1897" s="6" t="s">
        <v>660</v>
      </c>
      <c r="E1897" s="6" t="s">
        <v>679</v>
      </c>
      <c r="F1897" s="7">
        <v>42870.640208333331</v>
      </c>
      <c r="G1897" s="7">
        <v>42880.479490740741</v>
      </c>
      <c r="M1897" s="6" t="s">
        <v>163</v>
      </c>
      <c r="N1897" s="9">
        <v>9</v>
      </c>
      <c r="O1897" s="9">
        <v>0</v>
      </c>
      <c r="P1897" s="9">
        <v>9</v>
      </c>
    </row>
    <row r="1898" spans="1:16" ht="15" customHeight="1" x14ac:dyDescent="0.25">
      <c r="A1898" s="6" t="s">
        <v>2255</v>
      </c>
      <c r="B1898" s="6" t="s">
        <v>653</v>
      </c>
      <c r="C1898" s="6">
        <v>3</v>
      </c>
      <c r="D1898" s="6" t="s">
        <v>660</v>
      </c>
      <c r="E1898" s="6" t="s">
        <v>881</v>
      </c>
      <c r="F1898" s="7">
        <v>42871.638240740744</v>
      </c>
      <c r="G1898" s="7">
        <v>42880.486504629633</v>
      </c>
      <c r="M1898" s="6" t="s">
        <v>163</v>
      </c>
      <c r="N1898" s="9">
        <v>8</v>
      </c>
      <c r="O1898" s="9">
        <v>0</v>
      </c>
      <c r="P1898" s="9">
        <v>8</v>
      </c>
    </row>
    <row r="1899" spans="1:16" ht="15" customHeight="1" x14ac:dyDescent="0.25">
      <c r="A1899" s="6" t="s">
        <v>2499</v>
      </c>
      <c r="B1899" s="6" t="s">
        <v>653</v>
      </c>
      <c r="C1899" s="6">
        <v>2</v>
      </c>
      <c r="D1899" s="6" t="s">
        <v>660</v>
      </c>
      <c r="E1899" s="6" t="s">
        <v>682</v>
      </c>
      <c r="F1899" s="7">
        <v>42870.679097222222</v>
      </c>
      <c r="G1899" s="7">
        <v>42880.506342592591</v>
      </c>
      <c r="M1899" s="6" t="s">
        <v>163</v>
      </c>
      <c r="N1899" s="9">
        <v>9</v>
      </c>
      <c r="O1899" s="9">
        <v>0</v>
      </c>
      <c r="P1899" s="9">
        <v>9</v>
      </c>
    </row>
    <row r="1900" spans="1:16" ht="15" customHeight="1" x14ac:dyDescent="0.25">
      <c r="A1900" s="6" t="s">
        <v>2500</v>
      </c>
      <c r="B1900" s="6" t="s">
        <v>653</v>
      </c>
      <c r="C1900" s="6">
        <v>6</v>
      </c>
      <c r="D1900" s="6" t="s">
        <v>657</v>
      </c>
      <c r="E1900" s="6" t="s">
        <v>658</v>
      </c>
      <c r="F1900" s="7">
        <v>42871.525625000002</v>
      </c>
      <c r="G1900" s="7">
        <v>42880.550578703704</v>
      </c>
      <c r="M1900" s="6" t="s">
        <v>163</v>
      </c>
      <c r="N1900" s="9">
        <v>8</v>
      </c>
      <c r="O1900" s="9">
        <v>0</v>
      </c>
      <c r="P1900" s="9">
        <v>8</v>
      </c>
    </row>
    <row r="1901" spans="1:16" ht="15" customHeight="1" x14ac:dyDescent="0.25">
      <c r="A1901" s="6" t="s">
        <v>1900</v>
      </c>
      <c r="B1901" s="6" t="s">
        <v>653</v>
      </c>
      <c r="C1901" s="6">
        <v>8</v>
      </c>
      <c r="D1901" s="6" t="s">
        <v>660</v>
      </c>
      <c r="E1901" s="6" t="s">
        <v>679</v>
      </c>
      <c r="F1901" s="7">
        <v>42871.588541666664</v>
      </c>
      <c r="G1901" s="7">
        <v>42880.635300925926</v>
      </c>
      <c r="M1901" s="6" t="s">
        <v>163</v>
      </c>
      <c r="N1901" s="9">
        <v>8</v>
      </c>
      <c r="O1901" s="9">
        <v>0</v>
      </c>
      <c r="P1901" s="9">
        <v>8</v>
      </c>
    </row>
    <row r="1902" spans="1:16" ht="15" customHeight="1" x14ac:dyDescent="0.25">
      <c r="A1902" s="6" t="s">
        <v>2501</v>
      </c>
      <c r="B1902" s="6" t="s">
        <v>653</v>
      </c>
      <c r="C1902" s="6">
        <v>9</v>
      </c>
      <c r="D1902" s="6" t="s">
        <v>660</v>
      </c>
      <c r="E1902" s="6" t="s">
        <v>682</v>
      </c>
      <c r="F1902" s="7">
        <v>42872.429537037038</v>
      </c>
      <c r="G1902" s="7">
        <v>42880.644270833334</v>
      </c>
      <c r="M1902" s="6" t="s">
        <v>163</v>
      </c>
      <c r="N1902" s="9">
        <v>7</v>
      </c>
      <c r="O1902" s="9">
        <v>0</v>
      </c>
      <c r="P1902" s="9">
        <v>7</v>
      </c>
    </row>
    <row r="1903" spans="1:16" ht="15" customHeight="1" x14ac:dyDescent="0.25">
      <c r="A1903" s="6" t="s">
        <v>2502</v>
      </c>
      <c r="B1903" s="6" t="s">
        <v>653</v>
      </c>
      <c r="C1903" s="6">
        <v>9</v>
      </c>
      <c r="D1903" s="6" t="s">
        <v>660</v>
      </c>
      <c r="E1903" s="6" t="s">
        <v>661</v>
      </c>
      <c r="F1903" s="7">
        <v>42871.495787037034</v>
      </c>
      <c r="G1903" s="7">
        <v>42880.653831018521</v>
      </c>
      <c r="M1903" s="6" t="s">
        <v>163</v>
      </c>
      <c r="N1903" s="9">
        <v>8</v>
      </c>
      <c r="O1903" s="9">
        <v>0</v>
      </c>
      <c r="P1903" s="9">
        <v>8</v>
      </c>
    </row>
    <row r="1904" spans="1:16" ht="15" customHeight="1" x14ac:dyDescent="0.25">
      <c r="A1904" s="6" t="s">
        <v>746</v>
      </c>
      <c r="B1904" s="6" t="s">
        <v>653</v>
      </c>
      <c r="C1904" s="6">
        <v>4</v>
      </c>
      <c r="D1904" s="6" t="s">
        <v>660</v>
      </c>
      <c r="E1904" s="6" t="s">
        <v>661</v>
      </c>
      <c r="F1904" s="7">
        <v>42871.64980324074</v>
      </c>
      <c r="G1904" s="7">
        <v>42881.305960648147</v>
      </c>
      <c r="M1904" s="6" t="s">
        <v>163</v>
      </c>
      <c r="N1904" s="9">
        <v>9</v>
      </c>
      <c r="O1904" s="9">
        <v>0</v>
      </c>
      <c r="P1904" s="9">
        <v>9</v>
      </c>
    </row>
    <row r="1905" spans="1:16" ht="15" customHeight="1" x14ac:dyDescent="0.25">
      <c r="A1905" s="6" t="s">
        <v>2503</v>
      </c>
      <c r="B1905" s="6" t="s">
        <v>653</v>
      </c>
      <c r="C1905" s="6">
        <v>2</v>
      </c>
      <c r="D1905" s="6" t="s">
        <v>660</v>
      </c>
      <c r="E1905" s="6" t="s">
        <v>717</v>
      </c>
      <c r="F1905" s="7">
        <v>42872.408067129632</v>
      </c>
      <c r="G1905" s="7">
        <v>42881.316608796296</v>
      </c>
      <c r="M1905" s="6" t="s">
        <v>163</v>
      </c>
      <c r="N1905" s="9">
        <v>8</v>
      </c>
      <c r="O1905" s="9">
        <v>0</v>
      </c>
      <c r="P1905" s="9">
        <v>8</v>
      </c>
    </row>
    <row r="1906" spans="1:16" ht="15" customHeight="1" x14ac:dyDescent="0.25">
      <c r="A1906" s="6" t="s">
        <v>2504</v>
      </c>
      <c r="B1906" s="6" t="s">
        <v>653</v>
      </c>
      <c r="C1906" s="6">
        <v>5</v>
      </c>
      <c r="D1906" s="6" t="s">
        <v>657</v>
      </c>
      <c r="E1906" s="6" t="s">
        <v>2126</v>
      </c>
      <c r="F1906" s="7">
        <v>42871.507962962962</v>
      </c>
      <c r="G1906" s="7">
        <v>42881.459652777776</v>
      </c>
      <c r="M1906" s="6" t="s">
        <v>163</v>
      </c>
      <c r="N1906" s="9">
        <v>9</v>
      </c>
      <c r="O1906" s="9">
        <v>0</v>
      </c>
      <c r="P1906" s="9">
        <v>9</v>
      </c>
    </row>
    <row r="1907" spans="1:16" ht="15" customHeight="1" x14ac:dyDescent="0.25">
      <c r="A1907" s="6" t="s">
        <v>2505</v>
      </c>
      <c r="B1907" s="6" t="s">
        <v>653</v>
      </c>
      <c r="C1907" s="6">
        <v>8</v>
      </c>
      <c r="D1907" s="6" t="s">
        <v>660</v>
      </c>
      <c r="E1907" s="6" t="s">
        <v>684</v>
      </c>
      <c r="F1907" s="7">
        <v>42871.502685185187</v>
      </c>
      <c r="G1907" s="7">
        <v>42881.497777777775</v>
      </c>
      <c r="M1907" s="6" t="s">
        <v>626</v>
      </c>
      <c r="N1907" s="9">
        <v>9</v>
      </c>
      <c r="O1907" s="9">
        <v>0</v>
      </c>
      <c r="P1907" s="9">
        <v>9</v>
      </c>
    </row>
    <row r="1908" spans="1:16" ht="15" customHeight="1" x14ac:dyDescent="0.25">
      <c r="A1908" s="6" t="s">
        <v>2162</v>
      </c>
      <c r="B1908" s="6" t="s">
        <v>653</v>
      </c>
      <c r="C1908" s="6">
        <v>9</v>
      </c>
      <c r="D1908" s="6" t="s">
        <v>660</v>
      </c>
      <c r="E1908" s="6" t="s">
        <v>661</v>
      </c>
      <c r="F1908" s="7">
        <v>42871.657037037039</v>
      </c>
      <c r="G1908" s="7">
        <v>42881.504525462966</v>
      </c>
      <c r="M1908" s="6" t="s">
        <v>163</v>
      </c>
      <c r="N1908" s="9">
        <v>9</v>
      </c>
      <c r="O1908" s="9">
        <v>0</v>
      </c>
      <c r="P1908" s="9">
        <v>9</v>
      </c>
    </row>
    <row r="1909" spans="1:16" ht="15" customHeight="1" x14ac:dyDescent="0.25">
      <c r="A1909" s="6" t="s">
        <v>2506</v>
      </c>
      <c r="B1909" s="6" t="s">
        <v>653</v>
      </c>
      <c r="C1909" s="6">
        <v>7</v>
      </c>
      <c r="D1909" s="6" t="s">
        <v>654</v>
      </c>
      <c r="E1909" s="6" t="s">
        <v>879</v>
      </c>
      <c r="F1909" s="7">
        <v>42871.660520833335</v>
      </c>
      <c r="G1909" s="7">
        <v>42881.535821759258</v>
      </c>
      <c r="M1909" s="6" t="s">
        <v>626</v>
      </c>
      <c r="N1909" s="9">
        <v>9</v>
      </c>
      <c r="O1909" s="9">
        <v>0</v>
      </c>
      <c r="P1909" s="9">
        <v>9</v>
      </c>
    </row>
    <row r="1910" spans="1:16" ht="15" customHeight="1" x14ac:dyDescent="0.25">
      <c r="A1910" s="6" t="s">
        <v>889</v>
      </c>
      <c r="B1910" s="6" t="s">
        <v>653</v>
      </c>
      <c r="C1910" s="6">
        <v>6</v>
      </c>
      <c r="D1910" s="6" t="s">
        <v>657</v>
      </c>
      <c r="E1910" s="6" t="s">
        <v>691</v>
      </c>
      <c r="F1910" s="7">
        <v>42871.397314814814</v>
      </c>
      <c r="G1910" s="7">
        <v>42881.580057870371</v>
      </c>
      <c r="H1910" s="7">
        <v>42870.590081018519</v>
      </c>
      <c r="I1910" s="7">
        <v>42871.392650462964</v>
      </c>
      <c r="J1910" s="6" t="s">
        <v>664</v>
      </c>
      <c r="K1910" s="6" t="s">
        <v>2507</v>
      </c>
      <c r="M1910" s="6" t="s">
        <v>163</v>
      </c>
      <c r="N1910" s="9">
        <v>9</v>
      </c>
      <c r="O1910" s="9">
        <v>0</v>
      </c>
      <c r="P1910" s="9">
        <v>9</v>
      </c>
    </row>
    <row r="1911" spans="1:16" ht="15" customHeight="1" x14ac:dyDescent="0.25">
      <c r="A1911" s="6" t="s">
        <v>2508</v>
      </c>
      <c r="B1911" s="6" t="s">
        <v>653</v>
      </c>
      <c r="C1911" s="6">
        <v>2</v>
      </c>
      <c r="D1911" s="6" t="s">
        <v>660</v>
      </c>
      <c r="E1911" s="6" t="s">
        <v>881</v>
      </c>
      <c r="F1911" s="7">
        <v>42871.5784375</v>
      </c>
      <c r="G1911" s="7">
        <v>42881.613680555558</v>
      </c>
      <c r="H1911" s="7">
        <v>42871.464409722219</v>
      </c>
      <c r="I1911" s="7">
        <v>42871.576898148145</v>
      </c>
      <c r="J1911" s="6" t="s">
        <v>668</v>
      </c>
      <c r="K1911" s="6" t="s">
        <v>2509</v>
      </c>
      <c r="M1911" s="6" t="s">
        <v>163</v>
      </c>
      <c r="N1911" s="9">
        <v>9</v>
      </c>
      <c r="O1911" s="9">
        <v>0</v>
      </c>
      <c r="P1911" s="9">
        <v>9</v>
      </c>
    </row>
    <row r="1912" spans="1:16" ht="15" customHeight="1" x14ac:dyDescent="0.25">
      <c r="A1912" s="6" t="s">
        <v>1725</v>
      </c>
      <c r="B1912" s="6" t="s">
        <v>653</v>
      </c>
      <c r="C1912" s="6">
        <v>4</v>
      </c>
      <c r="D1912" s="6" t="s">
        <v>660</v>
      </c>
      <c r="E1912" s="6" t="s">
        <v>661</v>
      </c>
      <c r="F1912" s="7">
        <v>42871.577280092592</v>
      </c>
      <c r="G1912" s="7">
        <v>42881.616273148145</v>
      </c>
      <c r="M1912" s="6" t="s">
        <v>163</v>
      </c>
      <c r="N1912" s="9">
        <v>9</v>
      </c>
      <c r="O1912" s="9">
        <v>0</v>
      </c>
      <c r="P1912" s="9">
        <v>9</v>
      </c>
    </row>
    <row r="1913" spans="1:16" ht="15" customHeight="1" x14ac:dyDescent="0.25">
      <c r="A1913" s="6" t="s">
        <v>2510</v>
      </c>
      <c r="B1913" s="6" t="s">
        <v>653</v>
      </c>
      <c r="C1913" s="6">
        <v>2</v>
      </c>
      <c r="D1913" s="6" t="s">
        <v>660</v>
      </c>
      <c r="E1913" s="6" t="s">
        <v>679</v>
      </c>
      <c r="F1913" s="7">
        <v>42871.569189814814</v>
      </c>
      <c r="G1913" s="7">
        <v>42881.645601851851</v>
      </c>
      <c r="M1913" s="6" t="s">
        <v>163</v>
      </c>
      <c r="N1913" s="9">
        <v>9</v>
      </c>
      <c r="O1913" s="9">
        <v>0</v>
      </c>
      <c r="P1913" s="9">
        <v>9</v>
      </c>
    </row>
    <row r="1914" spans="1:16" ht="15" customHeight="1" x14ac:dyDescent="0.25">
      <c r="A1914" s="6" t="s">
        <v>2511</v>
      </c>
      <c r="B1914" s="6" t="s">
        <v>653</v>
      </c>
      <c r="C1914" s="6">
        <v>2</v>
      </c>
      <c r="D1914" s="6" t="s">
        <v>657</v>
      </c>
      <c r="E1914" s="6" t="s">
        <v>731</v>
      </c>
      <c r="F1914" s="7">
        <v>42871.545451388891</v>
      </c>
      <c r="G1914" s="7">
        <v>42881.657372685186</v>
      </c>
      <c r="M1914" s="6" t="s">
        <v>163</v>
      </c>
      <c r="N1914" s="9">
        <v>9</v>
      </c>
      <c r="O1914" s="9">
        <v>0</v>
      </c>
      <c r="P1914" s="9">
        <v>9</v>
      </c>
    </row>
    <row r="1915" spans="1:16" ht="15" customHeight="1" x14ac:dyDescent="0.25">
      <c r="A1915" s="6" t="s">
        <v>2512</v>
      </c>
      <c r="B1915" s="6" t="s">
        <v>653</v>
      </c>
      <c r="C1915" s="6">
        <v>2</v>
      </c>
      <c r="D1915" s="6" t="s">
        <v>660</v>
      </c>
      <c r="E1915" s="6" t="s">
        <v>820</v>
      </c>
      <c r="F1915" s="7">
        <v>42872.391574074078</v>
      </c>
      <c r="G1915" s="7">
        <v>42885.422986111109</v>
      </c>
      <c r="M1915" s="6" t="s">
        <v>163</v>
      </c>
      <c r="N1915" s="9">
        <v>10</v>
      </c>
      <c r="O1915" s="9">
        <v>0</v>
      </c>
      <c r="P1915" s="9">
        <v>10</v>
      </c>
    </row>
    <row r="1916" spans="1:16" ht="15" customHeight="1" x14ac:dyDescent="0.25">
      <c r="A1916" s="6" t="s">
        <v>922</v>
      </c>
      <c r="B1916" s="6" t="s">
        <v>653</v>
      </c>
      <c r="C1916" s="6">
        <v>15</v>
      </c>
      <c r="D1916" s="6" t="s">
        <v>660</v>
      </c>
      <c r="E1916" s="6" t="s">
        <v>661</v>
      </c>
      <c r="F1916" s="7">
        <v>42871.647453703707</v>
      </c>
      <c r="G1916" s="7">
        <v>42885.435856481483</v>
      </c>
      <c r="M1916" s="6" t="s">
        <v>163</v>
      </c>
      <c r="N1916" s="9">
        <v>11</v>
      </c>
      <c r="O1916" s="9">
        <v>0</v>
      </c>
      <c r="P1916" s="9">
        <v>11</v>
      </c>
    </row>
    <row r="1917" spans="1:16" ht="15" customHeight="1" x14ac:dyDescent="0.25">
      <c r="A1917" s="6" t="s">
        <v>2513</v>
      </c>
      <c r="B1917" s="6" t="s">
        <v>653</v>
      </c>
      <c r="C1917" s="6">
        <v>15</v>
      </c>
      <c r="D1917" s="6" t="s">
        <v>660</v>
      </c>
      <c r="E1917" s="6" t="s">
        <v>661</v>
      </c>
      <c r="F1917" s="7">
        <v>42871.644745370373</v>
      </c>
      <c r="G1917" s="7">
        <v>42885.444791666669</v>
      </c>
      <c r="M1917" s="6" t="s">
        <v>163</v>
      </c>
      <c r="N1917" s="9">
        <v>11</v>
      </c>
      <c r="O1917" s="9">
        <v>0</v>
      </c>
      <c r="P1917" s="9">
        <v>11</v>
      </c>
    </row>
    <row r="1918" spans="1:16" ht="15" customHeight="1" x14ac:dyDescent="0.25">
      <c r="A1918" s="6" t="s">
        <v>2514</v>
      </c>
      <c r="B1918" s="6" t="s">
        <v>653</v>
      </c>
      <c r="C1918" s="6">
        <v>7</v>
      </c>
      <c r="D1918" s="6" t="s">
        <v>660</v>
      </c>
      <c r="E1918" s="6" t="s">
        <v>661</v>
      </c>
      <c r="F1918" s="7">
        <v>42871.554525462961</v>
      </c>
      <c r="G1918" s="7">
        <v>42885.452222222222</v>
      </c>
      <c r="M1918" s="6" t="s">
        <v>163</v>
      </c>
      <c r="N1918" s="9">
        <v>11</v>
      </c>
      <c r="O1918" s="9">
        <v>0</v>
      </c>
      <c r="P1918" s="9">
        <v>11</v>
      </c>
    </row>
    <row r="1919" spans="1:16" ht="15" customHeight="1" x14ac:dyDescent="0.25">
      <c r="A1919" s="6" t="s">
        <v>1910</v>
      </c>
      <c r="B1919" s="6" t="s">
        <v>653</v>
      </c>
      <c r="C1919" s="6">
        <v>10</v>
      </c>
      <c r="D1919" s="6" t="s">
        <v>660</v>
      </c>
      <c r="E1919" s="6" t="s">
        <v>661</v>
      </c>
      <c r="F1919" s="7">
        <v>42871.565763888888</v>
      </c>
      <c r="G1919" s="7">
        <v>42885.452696759261</v>
      </c>
      <c r="M1919" s="6" t="s">
        <v>163</v>
      </c>
      <c r="N1919" s="9">
        <v>11</v>
      </c>
      <c r="O1919" s="9">
        <v>0</v>
      </c>
      <c r="P1919" s="9">
        <v>11</v>
      </c>
    </row>
    <row r="1920" spans="1:16" ht="15" customHeight="1" x14ac:dyDescent="0.25">
      <c r="A1920" s="6" t="s">
        <v>2515</v>
      </c>
      <c r="B1920" s="6" t="s">
        <v>653</v>
      </c>
      <c r="C1920" s="6">
        <v>5</v>
      </c>
      <c r="D1920" s="6" t="s">
        <v>654</v>
      </c>
      <c r="E1920" s="6" t="s">
        <v>879</v>
      </c>
      <c r="F1920" s="7">
        <v>42871.666909722226</v>
      </c>
      <c r="G1920" s="7">
        <v>42885.456331018519</v>
      </c>
      <c r="M1920" s="6" t="s">
        <v>626</v>
      </c>
      <c r="N1920" s="9">
        <v>11</v>
      </c>
      <c r="O1920" s="9">
        <v>0</v>
      </c>
      <c r="P1920" s="9">
        <v>11</v>
      </c>
    </row>
    <row r="1921" spans="1:16" ht="15" customHeight="1" x14ac:dyDescent="0.25">
      <c r="A1921" s="6" t="s">
        <v>744</v>
      </c>
      <c r="B1921" s="6" t="s">
        <v>653</v>
      </c>
      <c r="C1921" s="6">
        <v>10</v>
      </c>
      <c r="D1921" s="6" t="s">
        <v>654</v>
      </c>
      <c r="E1921" s="6" t="s">
        <v>743</v>
      </c>
      <c r="F1921" s="7">
        <v>42872.524293981478</v>
      </c>
      <c r="G1921" s="7">
        <v>42885.462696759256</v>
      </c>
      <c r="M1921" s="6" t="s">
        <v>626</v>
      </c>
      <c r="N1921" s="9">
        <v>10</v>
      </c>
      <c r="O1921" s="9">
        <v>0</v>
      </c>
      <c r="P1921" s="9">
        <v>10</v>
      </c>
    </row>
    <row r="1922" spans="1:16" ht="15" customHeight="1" x14ac:dyDescent="0.25">
      <c r="A1922" s="6" t="s">
        <v>1576</v>
      </c>
      <c r="B1922" s="6" t="s">
        <v>653</v>
      </c>
      <c r="C1922" s="6">
        <v>5</v>
      </c>
      <c r="D1922" s="6" t="s">
        <v>654</v>
      </c>
      <c r="E1922" s="6" t="s">
        <v>759</v>
      </c>
      <c r="F1922" s="7">
        <v>42872.563379629632</v>
      </c>
      <c r="G1922" s="7">
        <v>42885.471886574072</v>
      </c>
      <c r="M1922" s="6" t="s">
        <v>163</v>
      </c>
      <c r="N1922" s="9">
        <v>10</v>
      </c>
      <c r="O1922" s="9">
        <v>0</v>
      </c>
      <c r="P1922" s="9">
        <v>10</v>
      </c>
    </row>
    <row r="1923" spans="1:16" ht="15" customHeight="1" x14ac:dyDescent="0.25">
      <c r="A1923" s="6" t="s">
        <v>2516</v>
      </c>
      <c r="B1923" s="6" t="s">
        <v>653</v>
      </c>
      <c r="C1923" s="6">
        <v>3</v>
      </c>
      <c r="D1923" s="6" t="s">
        <v>654</v>
      </c>
      <c r="E1923" s="6" t="s">
        <v>820</v>
      </c>
      <c r="F1923" s="7">
        <v>42872.527731481481</v>
      </c>
      <c r="G1923" s="7">
        <v>42885.474965277775</v>
      </c>
      <c r="M1923" s="6" t="s">
        <v>163</v>
      </c>
      <c r="N1923" s="9">
        <v>10</v>
      </c>
      <c r="O1923" s="9">
        <v>0</v>
      </c>
      <c r="P1923" s="9">
        <v>10</v>
      </c>
    </row>
    <row r="1924" spans="1:16" ht="15" customHeight="1" x14ac:dyDescent="0.25">
      <c r="A1924" s="6" t="s">
        <v>2517</v>
      </c>
      <c r="B1924" s="6" t="s">
        <v>653</v>
      </c>
      <c r="C1924" s="6">
        <v>4</v>
      </c>
      <c r="D1924" s="6" t="s">
        <v>660</v>
      </c>
      <c r="E1924" s="6" t="s">
        <v>679</v>
      </c>
      <c r="F1924" s="7">
        <v>42872.65353009259</v>
      </c>
      <c r="G1924" s="7">
        <v>42885.478263888886</v>
      </c>
      <c r="M1924" s="6" t="s">
        <v>680</v>
      </c>
      <c r="N1924" s="9">
        <v>10</v>
      </c>
      <c r="O1924" s="9">
        <v>0</v>
      </c>
      <c r="P1924" s="9">
        <v>10</v>
      </c>
    </row>
    <row r="1925" spans="1:16" ht="15" customHeight="1" x14ac:dyDescent="0.25">
      <c r="A1925" s="6" t="s">
        <v>2518</v>
      </c>
      <c r="B1925" s="6" t="s">
        <v>653</v>
      </c>
      <c r="C1925" s="6">
        <v>3</v>
      </c>
      <c r="D1925" s="6" t="s">
        <v>660</v>
      </c>
      <c r="E1925" s="6" t="s">
        <v>717</v>
      </c>
      <c r="F1925" s="7">
        <v>42872.663414351853</v>
      </c>
      <c r="G1925" s="7">
        <v>42885.488923611112</v>
      </c>
      <c r="M1925" s="6" t="s">
        <v>626</v>
      </c>
      <c r="N1925" s="9">
        <v>10</v>
      </c>
      <c r="O1925" s="9">
        <v>0</v>
      </c>
      <c r="P1925" s="9">
        <v>10</v>
      </c>
    </row>
    <row r="1926" spans="1:16" ht="15" customHeight="1" x14ac:dyDescent="0.25">
      <c r="A1926" s="6" t="s">
        <v>2519</v>
      </c>
      <c r="B1926" s="6" t="s">
        <v>653</v>
      </c>
      <c r="C1926" s="6">
        <v>3</v>
      </c>
      <c r="D1926" s="6" t="s">
        <v>654</v>
      </c>
      <c r="E1926" s="6" t="s">
        <v>661</v>
      </c>
      <c r="F1926" s="7">
        <v>42873.627916666665</v>
      </c>
      <c r="G1926" s="7">
        <v>42885.495833333334</v>
      </c>
      <c r="M1926" s="6" t="s">
        <v>163</v>
      </c>
      <c r="N1926" s="9">
        <v>9</v>
      </c>
      <c r="O1926" s="9">
        <v>0</v>
      </c>
      <c r="P1926" s="9">
        <v>9</v>
      </c>
    </row>
    <row r="1927" spans="1:16" ht="15" customHeight="1" x14ac:dyDescent="0.25">
      <c r="A1927" s="6" t="s">
        <v>1676</v>
      </c>
      <c r="B1927" s="6" t="s">
        <v>653</v>
      </c>
      <c r="C1927" s="6">
        <v>7</v>
      </c>
      <c r="D1927" s="6" t="s">
        <v>660</v>
      </c>
      <c r="E1927" s="6" t="s">
        <v>717</v>
      </c>
      <c r="F1927" s="7">
        <v>42872.672002314815</v>
      </c>
      <c r="G1927" s="7">
        <v>42885.540879629632</v>
      </c>
      <c r="M1927" s="6" t="s">
        <v>626</v>
      </c>
      <c r="N1927" s="9">
        <v>10</v>
      </c>
      <c r="O1927" s="9">
        <v>0</v>
      </c>
      <c r="P1927" s="9">
        <v>10</v>
      </c>
    </row>
    <row r="1928" spans="1:16" ht="15" customHeight="1" x14ac:dyDescent="0.25">
      <c r="A1928" s="6" t="s">
        <v>1488</v>
      </c>
      <c r="B1928" s="6" t="s">
        <v>653</v>
      </c>
      <c r="C1928" s="6">
        <v>5</v>
      </c>
      <c r="D1928" s="6" t="s">
        <v>660</v>
      </c>
      <c r="E1928" s="6" t="s">
        <v>682</v>
      </c>
      <c r="F1928" s="7">
        <v>42872.546331018515</v>
      </c>
      <c r="G1928" s="7">
        <v>42885.550578703704</v>
      </c>
      <c r="M1928" s="6" t="s">
        <v>163</v>
      </c>
      <c r="N1928" s="9">
        <v>10</v>
      </c>
      <c r="O1928" s="9">
        <v>0</v>
      </c>
      <c r="P1928" s="9">
        <v>10</v>
      </c>
    </row>
    <row r="1929" spans="1:16" ht="15" customHeight="1" x14ac:dyDescent="0.25">
      <c r="A1929" s="6" t="s">
        <v>2520</v>
      </c>
      <c r="B1929" s="6" t="s">
        <v>653</v>
      </c>
      <c r="C1929" s="6">
        <v>9</v>
      </c>
      <c r="D1929" s="6" t="s">
        <v>654</v>
      </c>
      <c r="E1929" s="6" t="s">
        <v>743</v>
      </c>
      <c r="F1929" s="7">
        <v>42872.540069444447</v>
      </c>
      <c r="G1929" s="7">
        <v>42885.58861111111</v>
      </c>
      <c r="M1929" s="6" t="s">
        <v>626</v>
      </c>
      <c r="N1929" s="9">
        <v>10</v>
      </c>
      <c r="O1929" s="9">
        <v>0</v>
      </c>
      <c r="P1929" s="9">
        <v>10</v>
      </c>
    </row>
    <row r="1930" spans="1:16" ht="15" customHeight="1" x14ac:dyDescent="0.25">
      <c r="A1930" s="6" t="s">
        <v>2521</v>
      </c>
      <c r="B1930" s="6" t="s">
        <v>653</v>
      </c>
      <c r="C1930" s="6">
        <v>5</v>
      </c>
      <c r="D1930" s="6" t="s">
        <v>657</v>
      </c>
      <c r="E1930" s="6" t="s">
        <v>658</v>
      </c>
      <c r="F1930" s="7">
        <v>42867.483796296299</v>
      </c>
      <c r="G1930" s="7">
        <v>42885.60297453704</v>
      </c>
      <c r="H1930" s="7">
        <v>42878.503437500003</v>
      </c>
      <c r="I1930" s="7">
        <v>42881.480798611112</v>
      </c>
      <c r="J1930" s="6" t="s">
        <v>664</v>
      </c>
      <c r="K1930" s="6" t="s">
        <v>2522</v>
      </c>
      <c r="M1930" s="6" t="s">
        <v>163</v>
      </c>
      <c r="N1930" s="9">
        <v>13</v>
      </c>
      <c r="O1930" s="9">
        <v>4</v>
      </c>
      <c r="P1930" s="9">
        <v>9</v>
      </c>
    </row>
    <row r="1931" spans="1:16" ht="15" customHeight="1" x14ac:dyDescent="0.25">
      <c r="A1931" s="6" t="s">
        <v>2523</v>
      </c>
      <c r="B1931" s="6" t="s">
        <v>653</v>
      </c>
      <c r="C1931" s="6">
        <v>4</v>
      </c>
      <c r="D1931" s="6" t="s">
        <v>660</v>
      </c>
      <c r="E1931" s="6" t="s">
        <v>717</v>
      </c>
      <c r="F1931" s="7">
        <v>42872.549872685187</v>
      </c>
      <c r="G1931" s="7">
        <v>42885.648310185185</v>
      </c>
      <c r="M1931" s="6" t="s">
        <v>626</v>
      </c>
      <c r="N1931" s="9">
        <v>10</v>
      </c>
      <c r="O1931" s="9">
        <v>0</v>
      </c>
      <c r="P1931" s="9">
        <v>10</v>
      </c>
    </row>
    <row r="1932" spans="1:16" ht="15" customHeight="1" x14ac:dyDescent="0.25">
      <c r="A1932" s="6" t="s">
        <v>2308</v>
      </c>
      <c r="B1932" s="6" t="s">
        <v>653</v>
      </c>
      <c r="C1932" s="6">
        <v>3</v>
      </c>
      <c r="D1932" s="6" t="s">
        <v>660</v>
      </c>
      <c r="E1932" s="6" t="s">
        <v>701</v>
      </c>
      <c r="F1932" s="7">
        <v>42872.64267361111</v>
      </c>
      <c r="G1932" s="7">
        <v>42885.656435185185</v>
      </c>
      <c r="M1932" s="6" t="s">
        <v>163</v>
      </c>
      <c r="N1932" s="9">
        <v>10</v>
      </c>
      <c r="O1932" s="9">
        <v>0</v>
      </c>
      <c r="P1932" s="9">
        <v>10</v>
      </c>
    </row>
    <row r="1933" spans="1:16" ht="15" customHeight="1" x14ac:dyDescent="0.25">
      <c r="A1933" s="6" t="s">
        <v>1899</v>
      </c>
      <c r="B1933" s="6" t="s">
        <v>653</v>
      </c>
      <c r="C1933" s="6">
        <v>3</v>
      </c>
      <c r="D1933" s="6" t="s">
        <v>660</v>
      </c>
      <c r="E1933" s="6" t="s">
        <v>661</v>
      </c>
      <c r="F1933" s="7">
        <v>42872.550486111111</v>
      </c>
      <c r="G1933" s="7">
        <v>42885.658622685187</v>
      </c>
      <c r="M1933" s="6" t="s">
        <v>163</v>
      </c>
      <c r="N1933" s="9">
        <v>10</v>
      </c>
      <c r="O1933" s="9">
        <v>0</v>
      </c>
      <c r="P1933" s="9">
        <v>10</v>
      </c>
    </row>
    <row r="1934" spans="1:16" ht="15" customHeight="1" x14ac:dyDescent="0.25">
      <c r="A1934" s="6" t="s">
        <v>2524</v>
      </c>
      <c r="B1934" s="6" t="s">
        <v>653</v>
      </c>
      <c r="C1934" s="6">
        <v>2</v>
      </c>
      <c r="D1934" s="6" t="s">
        <v>654</v>
      </c>
      <c r="E1934" s="6" t="s">
        <v>944</v>
      </c>
      <c r="F1934" s="7">
        <v>42873.348564814813</v>
      </c>
      <c r="G1934" s="7">
        <v>42885.66065972222</v>
      </c>
      <c r="M1934" s="6" t="s">
        <v>163</v>
      </c>
      <c r="N1934" s="9">
        <v>9</v>
      </c>
      <c r="O1934" s="9">
        <v>0</v>
      </c>
      <c r="P1934" s="9">
        <v>9</v>
      </c>
    </row>
    <row r="1935" spans="1:16" ht="15" customHeight="1" x14ac:dyDescent="0.25">
      <c r="A1935" s="6" t="s">
        <v>2525</v>
      </c>
      <c r="B1935" s="6" t="s">
        <v>653</v>
      </c>
      <c r="C1935" s="6">
        <v>2</v>
      </c>
      <c r="D1935" s="6" t="s">
        <v>654</v>
      </c>
      <c r="E1935" s="6" t="s">
        <v>743</v>
      </c>
      <c r="F1935" s="7">
        <v>42872.667800925927</v>
      </c>
      <c r="G1935" s="7">
        <v>42885.667395833334</v>
      </c>
      <c r="M1935" s="6" t="s">
        <v>626</v>
      </c>
      <c r="N1935" s="9">
        <v>10</v>
      </c>
      <c r="O1935" s="9">
        <v>0</v>
      </c>
      <c r="P1935" s="9">
        <v>10</v>
      </c>
    </row>
    <row r="1936" spans="1:16" ht="15" customHeight="1" x14ac:dyDescent="0.25">
      <c r="A1936" s="6" t="s">
        <v>2526</v>
      </c>
      <c r="B1936" s="6" t="s">
        <v>653</v>
      </c>
      <c r="C1936" s="6">
        <v>2</v>
      </c>
      <c r="D1936" s="6" t="s">
        <v>660</v>
      </c>
      <c r="E1936" s="6" t="s">
        <v>743</v>
      </c>
      <c r="F1936" s="7">
        <v>42872.594328703701</v>
      </c>
      <c r="G1936" s="7">
        <v>42885.67465277778</v>
      </c>
      <c r="M1936" s="6" t="s">
        <v>626</v>
      </c>
      <c r="N1936" s="9">
        <v>10</v>
      </c>
      <c r="O1936" s="9">
        <v>0</v>
      </c>
      <c r="P1936" s="9">
        <v>10</v>
      </c>
    </row>
    <row r="1937" spans="1:16" ht="15" customHeight="1" x14ac:dyDescent="0.25">
      <c r="A1937" s="6" t="s">
        <v>2527</v>
      </c>
      <c r="B1937" s="6" t="s">
        <v>653</v>
      </c>
      <c r="C1937" s="6">
        <v>2</v>
      </c>
      <c r="D1937" s="6" t="s">
        <v>660</v>
      </c>
      <c r="E1937" s="6" t="s">
        <v>350</v>
      </c>
      <c r="F1937" s="7">
        <v>42872.571134259262</v>
      </c>
      <c r="G1937" s="7">
        <v>42885.677847222221</v>
      </c>
      <c r="M1937" s="6" t="s">
        <v>163</v>
      </c>
      <c r="N1937" s="9">
        <v>10</v>
      </c>
      <c r="O1937" s="9">
        <v>0</v>
      </c>
      <c r="P1937" s="9">
        <v>10</v>
      </c>
    </row>
    <row r="1938" spans="1:16" ht="15" customHeight="1" x14ac:dyDescent="0.25">
      <c r="A1938" s="6" t="s">
        <v>855</v>
      </c>
      <c r="B1938" s="6" t="s">
        <v>653</v>
      </c>
      <c r="C1938" s="6">
        <v>7</v>
      </c>
      <c r="D1938" s="6" t="s">
        <v>660</v>
      </c>
      <c r="E1938" s="6" t="s">
        <v>679</v>
      </c>
      <c r="F1938" s="7">
        <v>42872.520590277774</v>
      </c>
      <c r="G1938" s="7">
        <v>42885.690960648149</v>
      </c>
      <c r="M1938" s="6" t="s">
        <v>163</v>
      </c>
      <c r="N1938" s="9">
        <v>10</v>
      </c>
      <c r="O1938" s="9">
        <v>0</v>
      </c>
      <c r="P1938" s="9">
        <v>10</v>
      </c>
    </row>
    <row r="1939" spans="1:16" ht="15" customHeight="1" x14ac:dyDescent="0.25">
      <c r="A1939" s="6" t="s">
        <v>741</v>
      </c>
      <c r="B1939" s="6" t="s">
        <v>653</v>
      </c>
      <c r="C1939" s="6">
        <v>9</v>
      </c>
      <c r="D1939" s="6" t="s">
        <v>660</v>
      </c>
      <c r="E1939" s="6" t="s">
        <v>717</v>
      </c>
      <c r="F1939" s="7">
        <v>42872.567048611112</v>
      </c>
      <c r="G1939" s="7">
        <v>42886.439143518517</v>
      </c>
      <c r="M1939" s="6" t="s">
        <v>626</v>
      </c>
      <c r="N1939" s="9">
        <v>11</v>
      </c>
      <c r="O1939" s="9">
        <v>0</v>
      </c>
      <c r="P1939" s="9">
        <v>11</v>
      </c>
    </row>
    <row r="1940" spans="1:16" ht="15" customHeight="1" x14ac:dyDescent="0.25">
      <c r="A1940" s="6" t="s">
        <v>2528</v>
      </c>
      <c r="B1940" s="6" t="s">
        <v>653</v>
      </c>
      <c r="C1940" s="6">
        <v>6</v>
      </c>
      <c r="D1940" s="6" t="s">
        <v>660</v>
      </c>
      <c r="E1940" s="6" t="s">
        <v>759</v>
      </c>
      <c r="F1940" s="7">
        <v>42872.62773148148</v>
      </c>
      <c r="G1940" s="7">
        <v>42886.465624999997</v>
      </c>
      <c r="M1940" s="6" t="s">
        <v>163</v>
      </c>
      <c r="N1940" s="9">
        <v>11</v>
      </c>
      <c r="O1940" s="9">
        <v>0</v>
      </c>
      <c r="P1940" s="9">
        <v>11</v>
      </c>
    </row>
    <row r="1941" spans="1:16" ht="15" customHeight="1" x14ac:dyDescent="0.25">
      <c r="A1941" s="6" t="s">
        <v>2529</v>
      </c>
      <c r="B1941" s="6" t="s">
        <v>653</v>
      </c>
      <c r="C1941" s="6">
        <v>4</v>
      </c>
      <c r="D1941" s="6" t="s">
        <v>657</v>
      </c>
      <c r="E1941" s="6" t="s">
        <v>731</v>
      </c>
      <c r="F1941" s="7">
        <v>42877.46565972222</v>
      </c>
      <c r="G1941" s="7">
        <v>42886.569675925923</v>
      </c>
      <c r="M1941" s="6" t="s">
        <v>163</v>
      </c>
      <c r="N1941" s="9">
        <v>8</v>
      </c>
      <c r="O1941" s="9">
        <v>0</v>
      </c>
      <c r="P1941" s="9">
        <v>8</v>
      </c>
    </row>
    <row r="1942" spans="1:16" ht="15" customHeight="1" x14ac:dyDescent="0.25">
      <c r="A1942" s="6" t="s">
        <v>2258</v>
      </c>
      <c r="B1942" s="6" t="s">
        <v>653</v>
      </c>
      <c r="C1942" s="6">
        <v>10</v>
      </c>
      <c r="D1942" s="6" t="s">
        <v>660</v>
      </c>
      <c r="E1942" s="6" t="s">
        <v>655</v>
      </c>
      <c r="F1942" s="7">
        <v>42877.483171296299</v>
      </c>
      <c r="G1942" s="7">
        <v>42886.570416666669</v>
      </c>
      <c r="M1942" s="6" t="s">
        <v>163</v>
      </c>
      <c r="N1942" s="9">
        <v>8</v>
      </c>
      <c r="O1942" s="9">
        <v>0</v>
      </c>
      <c r="P1942" s="9">
        <v>8</v>
      </c>
    </row>
    <row r="1943" spans="1:16" ht="15" customHeight="1" x14ac:dyDescent="0.25">
      <c r="A1943" s="6" t="s">
        <v>652</v>
      </c>
      <c r="B1943" s="6" t="s">
        <v>653</v>
      </c>
      <c r="C1943" s="6">
        <v>5</v>
      </c>
      <c r="D1943" s="6" t="s">
        <v>654</v>
      </c>
      <c r="E1943" s="6" t="s">
        <v>655</v>
      </c>
      <c r="F1943" s="7">
        <v>42877.480694444443</v>
      </c>
      <c r="G1943" s="7">
        <v>42886.579386574071</v>
      </c>
      <c r="M1943" s="6" t="s">
        <v>163</v>
      </c>
      <c r="N1943" s="9">
        <v>8</v>
      </c>
      <c r="O1943" s="9">
        <v>0</v>
      </c>
      <c r="P1943" s="9">
        <v>8</v>
      </c>
    </row>
    <row r="1944" spans="1:16" ht="15" customHeight="1" x14ac:dyDescent="0.25">
      <c r="A1944" s="6" t="s">
        <v>2530</v>
      </c>
      <c r="B1944" s="6" t="s">
        <v>653</v>
      </c>
      <c r="C1944" s="6">
        <v>8</v>
      </c>
      <c r="D1944" s="6" t="s">
        <v>654</v>
      </c>
      <c r="E1944" s="6" t="s">
        <v>661</v>
      </c>
      <c r="F1944" s="7">
        <v>42867.459016203706</v>
      </c>
      <c r="G1944" s="7">
        <v>42886.581909722219</v>
      </c>
      <c r="H1944" s="7">
        <v>42871.587546296294</v>
      </c>
      <c r="I1944" s="7">
        <v>42877.607766203706</v>
      </c>
      <c r="J1944" s="6" t="s">
        <v>664</v>
      </c>
      <c r="K1944" s="6" t="s">
        <v>2531</v>
      </c>
      <c r="M1944" s="6" t="s">
        <v>163</v>
      </c>
      <c r="N1944" s="9">
        <v>14</v>
      </c>
      <c r="O1944" s="9">
        <v>5</v>
      </c>
      <c r="P1944" s="9">
        <v>9</v>
      </c>
    </row>
    <row r="1945" spans="1:16" ht="15" customHeight="1" x14ac:dyDescent="0.25">
      <c r="A1945" s="6" t="s">
        <v>1768</v>
      </c>
      <c r="B1945" s="6" t="s">
        <v>653</v>
      </c>
      <c r="C1945" s="6">
        <v>10</v>
      </c>
      <c r="D1945" s="6" t="s">
        <v>654</v>
      </c>
      <c r="E1945" s="6" t="s">
        <v>704</v>
      </c>
      <c r="F1945" s="7">
        <v>42877.420659722222</v>
      </c>
      <c r="G1945" s="7">
        <v>42886.582916666666</v>
      </c>
      <c r="M1945" s="6" t="s">
        <v>626</v>
      </c>
      <c r="N1945" s="9">
        <v>8</v>
      </c>
      <c r="O1945" s="9">
        <v>0</v>
      </c>
      <c r="P1945" s="9">
        <v>8</v>
      </c>
    </row>
    <row r="1946" spans="1:16" ht="15" customHeight="1" x14ac:dyDescent="0.25">
      <c r="A1946" s="6" t="s">
        <v>709</v>
      </c>
      <c r="B1946" s="6" t="s">
        <v>653</v>
      </c>
      <c r="C1946" s="6">
        <v>6</v>
      </c>
      <c r="D1946" s="6" t="s">
        <v>660</v>
      </c>
      <c r="E1946" s="6" t="s">
        <v>704</v>
      </c>
      <c r="F1946" s="7">
        <v>42877.370034722226</v>
      </c>
      <c r="G1946" s="7">
        <v>42886.58321759259</v>
      </c>
      <c r="M1946" s="6" t="s">
        <v>626</v>
      </c>
      <c r="N1946" s="9">
        <v>8</v>
      </c>
      <c r="O1946" s="9">
        <v>0</v>
      </c>
      <c r="P1946" s="9">
        <v>8</v>
      </c>
    </row>
    <row r="1947" spans="1:16" ht="15" customHeight="1" x14ac:dyDescent="0.25">
      <c r="A1947" s="6" t="s">
        <v>2532</v>
      </c>
      <c r="B1947" s="6" t="s">
        <v>653</v>
      </c>
      <c r="C1947" s="6">
        <v>2</v>
      </c>
      <c r="D1947" s="6" t="s">
        <v>660</v>
      </c>
      <c r="E1947" s="6" t="s">
        <v>679</v>
      </c>
      <c r="F1947" s="7">
        <v>42873.375243055554</v>
      </c>
      <c r="G1947" s="7">
        <v>42886.586412037039</v>
      </c>
      <c r="H1947" s="7">
        <v>42880.35732638889</v>
      </c>
      <c r="I1947" s="7">
        <v>42880.558530092596</v>
      </c>
      <c r="J1947" s="6" t="s">
        <v>664</v>
      </c>
      <c r="K1947" s="6" t="s">
        <v>2533</v>
      </c>
      <c r="M1947" s="6" t="s">
        <v>163</v>
      </c>
      <c r="N1947" s="9">
        <v>10</v>
      </c>
      <c r="O1947" s="9">
        <v>1</v>
      </c>
      <c r="P1947" s="9">
        <v>9</v>
      </c>
    </row>
    <row r="1948" spans="1:16" ht="15" customHeight="1" x14ac:dyDescent="0.25">
      <c r="A1948" s="6" t="s">
        <v>2331</v>
      </c>
      <c r="B1948" s="6" t="s">
        <v>653</v>
      </c>
      <c r="C1948" s="6">
        <v>5</v>
      </c>
      <c r="D1948" s="6" t="s">
        <v>654</v>
      </c>
      <c r="E1948" s="6" t="s">
        <v>655</v>
      </c>
      <c r="F1948" s="7">
        <v>42877.477800925924</v>
      </c>
      <c r="G1948" s="7">
        <v>42886.594108796293</v>
      </c>
      <c r="M1948" s="6" t="s">
        <v>163</v>
      </c>
      <c r="N1948" s="9">
        <v>8</v>
      </c>
      <c r="O1948" s="9">
        <v>0</v>
      </c>
      <c r="P1948" s="9">
        <v>8</v>
      </c>
    </row>
    <row r="1949" spans="1:16" ht="15" customHeight="1" x14ac:dyDescent="0.25">
      <c r="A1949" s="6" t="s">
        <v>2534</v>
      </c>
      <c r="B1949" s="6" t="s">
        <v>653</v>
      </c>
      <c r="C1949" s="6">
        <v>2</v>
      </c>
      <c r="D1949" s="6" t="s">
        <v>660</v>
      </c>
      <c r="E1949" s="6" t="s">
        <v>717</v>
      </c>
      <c r="F1949" s="7">
        <v>42873.612708333334</v>
      </c>
      <c r="G1949" s="7">
        <v>42886.601157407407</v>
      </c>
      <c r="H1949" s="7">
        <v>42872.387696759259</v>
      </c>
      <c r="I1949" s="7">
        <v>42873.611851851849</v>
      </c>
      <c r="J1949" s="6" t="s">
        <v>668</v>
      </c>
      <c r="K1949" s="6" t="s">
        <v>2535</v>
      </c>
      <c r="M1949" s="6" t="s">
        <v>626</v>
      </c>
      <c r="N1949" s="9">
        <v>10</v>
      </c>
      <c r="O1949" s="9">
        <v>0</v>
      </c>
      <c r="P1949" s="9">
        <v>10</v>
      </c>
    </row>
    <row r="1950" spans="1:16" ht="15" customHeight="1" x14ac:dyDescent="0.25">
      <c r="A1950" s="6" t="s">
        <v>2536</v>
      </c>
      <c r="B1950" s="6" t="s">
        <v>653</v>
      </c>
      <c r="C1950" s="6">
        <v>4</v>
      </c>
      <c r="D1950" s="6" t="s">
        <v>660</v>
      </c>
      <c r="E1950" s="6" t="s">
        <v>704</v>
      </c>
      <c r="F1950" s="7">
        <v>42877.434884259259</v>
      </c>
      <c r="G1950" s="7">
        <v>42886.601701388892</v>
      </c>
      <c r="M1950" s="6" t="s">
        <v>626</v>
      </c>
      <c r="N1950" s="9">
        <v>8</v>
      </c>
      <c r="O1950" s="9">
        <v>0</v>
      </c>
      <c r="P1950" s="9">
        <v>8</v>
      </c>
    </row>
    <row r="1951" spans="1:16" ht="15" customHeight="1" x14ac:dyDescent="0.25">
      <c r="A1951" s="6" t="s">
        <v>1352</v>
      </c>
      <c r="B1951" s="6" t="s">
        <v>653</v>
      </c>
      <c r="C1951" s="6">
        <v>5</v>
      </c>
      <c r="D1951" s="6" t="s">
        <v>660</v>
      </c>
      <c r="E1951" s="6" t="s">
        <v>655</v>
      </c>
      <c r="F1951" s="7">
        <v>42877.530300925922</v>
      </c>
      <c r="G1951" s="7">
        <v>42886.610393518517</v>
      </c>
      <c r="M1951" s="6" t="s">
        <v>163</v>
      </c>
      <c r="N1951" s="9">
        <v>8</v>
      </c>
      <c r="O1951" s="9">
        <v>0</v>
      </c>
      <c r="P1951" s="9">
        <v>8</v>
      </c>
    </row>
    <row r="1952" spans="1:16" ht="15" customHeight="1" x14ac:dyDescent="0.25">
      <c r="A1952" s="6" t="s">
        <v>2537</v>
      </c>
      <c r="B1952" s="6" t="s">
        <v>653</v>
      </c>
      <c r="C1952" s="6">
        <v>2</v>
      </c>
      <c r="D1952" s="6" t="s">
        <v>660</v>
      </c>
      <c r="E1952" s="6" t="s">
        <v>655</v>
      </c>
      <c r="F1952" s="7">
        <v>42877.548101851855</v>
      </c>
      <c r="G1952" s="7">
        <v>42886.624745370369</v>
      </c>
      <c r="M1952" s="6" t="s">
        <v>163</v>
      </c>
      <c r="N1952" s="9">
        <v>8</v>
      </c>
      <c r="O1952" s="9">
        <v>0</v>
      </c>
      <c r="P1952" s="9">
        <v>8</v>
      </c>
    </row>
    <row r="1953" spans="1:16" ht="15" customHeight="1" x14ac:dyDescent="0.25">
      <c r="A1953" s="6" t="s">
        <v>2248</v>
      </c>
      <c r="B1953" s="6" t="s">
        <v>653</v>
      </c>
      <c r="C1953" s="6">
        <v>3</v>
      </c>
      <c r="D1953" s="6" t="s">
        <v>660</v>
      </c>
      <c r="E1953" s="6" t="s">
        <v>881</v>
      </c>
      <c r="F1953" s="7">
        <v>42872.419282407405</v>
      </c>
      <c r="G1953" s="7">
        <v>42886.632523148146</v>
      </c>
      <c r="H1953" s="7">
        <v>42877.579050925924</v>
      </c>
      <c r="I1953" s="7">
        <v>42878.543182870373</v>
      </c>
      <c r="J1953" s="6" t="s">
        <v>664</v>
      </c>
      <c r="K1953" s="6" t="s">
        <v>2538</v>
      </c>
      <c r="M1953" s="6" t="s">
        <v>163</v>
      </c>
      <c r="N1953" s="9">
        <v>11</v>
      </c>
      <c r="O1953" s="9">
        <v>2</v>
      </c>
      <c r="P1953" s="9">
        <v>9</v>
      </c>
    </row>
    <row r="1954" spans="1:16" ht="15" customHeight="1" x14ac:dyDescent="0.25">
      <c r="A1954" s="6" t="s">
        <v>1881</v>
      </c>
      <c r="B1954" s="6" t="s">
        <v>653</v>
      </c>
      <c r="C1954" s="6">
        <v>4</v>
      </c>
      <c r="D1954" s="6" t="s">
        <v>660</v>
      </c>
      <c r="E1954" s="6" t="s">
        <v>677</v>
      </c>
      <c r="F1954" s="7">
        <v>42873.610706018517</v>
      </c>
      <c r="G1954" s="7">
        <v>42886.646111111113</v>
      </c>
      <c r="M1954" s="6" t="s">
        <v>163</v>
      </c>
      <c r="N1954" s="9">
        <v>10</v>
      </c>
      <c r="O1954" s="9">
        <v>0</v>
      </c>
      <c r="P1954" s="9">
        <v>10</v>
      </c>
    </row>
    <row r="1955" spans="1:16" ht="15" customHeight="1" x14ac:dyDescent="0.25">
      <c r="A1955" s="6" t="s">
        <v>1615</v>
      </c>
      <c r="B1955" s="6" t="s">
        <v>653</v>
      </c>
      <c r="C1955" s="6">
        <v>3</v>
      </c>
      <c r="D1955" s="6" t="s">
        <v>660</v>
      </c>
      <c r="E1955" s="6" t="s">
        <v>655</v>
      </c>
      <c r="F1955" s="7">
        <v>42877.55228009259</v>
      </c>
      <c r="G1955" s="7">
        <v>42886.65185185185</v>
      </c>
      <c r="M1955" s="6" t="s">
        <v>163</v>
      </c>
      <c r="N1955" s="9">
        <v>8</v>
      </c>
      <c r="O1955" s="9">
        <v>0</v>
      </c>
      <c r="P1955" s="9">
        <v>8</v>
      </c>
    </row>
    <row r="1956" spans="1:16" ht="15" customHeight="1" x14ac:dyDescent="0.25">
      <c r="A1956" s="6" t="s">
        <v>1152</v>
      </c>
      <c r="B1956" s="6" t="s">
        <v>653</v>
      </c>
      <c r="C1956" s="6">
        <v>5</v>
      </c>
      <c r="D1956" s="6" t="s">
        <v>660</v>
      </c>
      <c r="E1956" s="6" t="s">
        <v>661</v>
      </c>
      <c r="F1956" s="7">
        <v>42877.579259259262</v>
      </c>
      <c r="G1956" s="7">
        <v>42886.653981481482</v>
      </c>
      <c r="M1956" s="6" t="s">
        <v>163</v>
      </c>
      <c r="N1956" s="9">
        <v>8</v>
      </c>
      <c r="O1956" s="9">
        <v>0</v>
      </c>
      <c r="P1956" s="9">
        <v>8</v>
      </c>
    </row>
    <row r="1957" spans="1:16" ht="15" customHeight="1" x14ac:dyDescent="0.25">
      <c r="A1957" s="6" t="s">
        <v>2539</v>
      </c>
      <c r="B1957" s="6" t="s">
        <v>653</v>
      </c>
      <c r="C1957" s="6">
        <v>3</v>
      </c>
      <c r="D1957" s="6" t="s">
        <v>660</v>
      </c>
      <c r="E1957" s="6" t="s">
        <v>1104</v>
      </c>
      <c r="F1957" s="7">
        <v>42873.648738425924</v>
      </c>
      <c r="G1957" s="7">
        <v>42886.655335648145</v>
      </c>
      <c r="M1957" s="6" t="s">
        <v>626</v>
      </c>
      <c r="N1957" s="9">
        <v>10</v>
      </c>
      <c r="O1957" s="9">
        <v>0</v>
      </c>
      <c r="P1957" s="9">
        <v>10</v>
      </c>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opLeftCell="I1" workbookViewId="0">
      <selection activeCell="Q13" sqref="Q13"/>
    </sheetView>
  </sheetViews>
  <sheetFormatPr defaultColWidth="20.7109375" defaultRowHeight="15" customHeight="1" x14ac:dyDescent="0.25"/>
  <cols>
    <col min="1" max="5" width="20.7109375" style="6"/>
    <col min="6" max="7" width="20.7109375" style="7"/>
    <col min="8" max="17" width="20.7109375" style="6"/>
    <col min="18" max="20" width="20.7109375" style="9" customWidth="1"/>
    <col min="21" max="16384" width="20.7109375" style="6"/>
  </cols>
  <sheetData>
    <row r="1" spans="1:24"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4" ht="15" customHeight="1" x14ac:dyDescent="0.25">
      <c r="A2" s="6" t="s">
        <v>159</v>
      </c>
      <c r="B2" s="6" t="s">
        <v>160</v>
      </c>
      <c r="C2" s="6">
        <v>1</v>
      </c>
      <c r="D2" s="6" t="s">
        <v>161</v>
      </c>
      <c r="E2" s="6" t="s">
        <v>162</v>
      </c>
      <c r="F2" s="7">
        <v>42733.581238425926</v>
      </c>
      <c r="G2" s="7">
        <v>42738.430694444447</v>
      </c>
      <c r="H2" s="7"/>
      <c r="I2" s="7"/>
      <c r="M2" s="6" t="s">
        <v>163</v>
      </c>
      <c r="N2" s="6">
        <v>4</v>
      </c>
      <c r="O2" s="6">
        <v>0</v>
      </c>
      <c r="P2" s="6">
        <v>4</v>
      </c>
      <c r="R2" s="11">
        <v>42738</v>
      </c>
      <c r="S2" s="9">
        <v>2</v>
      </c>
      <c r="T2" s="9">
        <v>2.5</v>
      </c>
      <c r="W2" s="8"/>
      <c r="X2" s="8"/>
    </row>
    <row r="3" spans="1:24" ht="15" customHeight="1" x14ac:dyDescent="0.25">
      <c r="A3" s="6" t="s">
        <v>164</v>
      </c>
      <c r="B3" s="6" t="s">
        <v>160</v>
      </c>
      <c r="C3" s="6">
        <v>1</v>
      </c>
      <c r="D3" s="6" t="s">
        <v>161</v>
      </c>
      <c r="E3" s="6" t="s">
        <v>165</v>
      </c>
      <c r="F3" s="7">
        <v>42738.570949074077</v>
      </c>
      <c r="G3" s="7">
        <v>42738.645925925928</v>
      </c>
      <c r="H3" s="7"/>
      <c r="I3" s="7"/>
      <c r="M3" s="6" t="s">
        <v>163</v>
      </c>
      <c r="N3" s="9">
        <v>1</v>
      </c>
      <c r="O3" s="9">
        <v>0</v>
      </c>
      <c r="P3" s="9">
        <v>1</v>
      </c>
      <c r="R3" s="11">
        <v>42739</v>
      </c>
      <c r="S3" s="9">
        <v>4</v>
      </c>
      <c r="T3" s="9">
        <v>1.25</v>
      </c>
      <c r="W3" s="8"/>
      <c r="X3" s="8"/>
    </row>
    <row r="4" spans="1:24" ht="15" customHeight="1" x14ac:dyDescent="0.25">
      <c r="A4" s="6" t="s">
        <v>166</v>
      </c>
      <c r="B4" s="6" t="s">
        <v>160</v>
      </c>
      <c r="C4" s="6">
        <v>1</v>
      </c>
      <c r="D4" s="6" t="s">
        <v>161</v>
      </c>
      <c r="E4" s="6" t="s">
        <v>167</v>
      </c>
      <c r="F4" s="7">
        <v>42738.573969907404</v>
      </c>
      <c r="G4" s="7">
        <v>42739.429965277777</v>
      </c>
      <c r="H4" s="7"/>
      <c r="I4" s="7"/>
      <c r="M4" s="6" t="s">
        <v>163</v>
      </c>
      <c r="N4" s="9">
        <v>2</v>
      </c>
      <c r="O4" s="9">
        <v>0</v>
      </c>
      <c r="P4" s="9">
        <v>2</v>
      </c>
      <c r="R4" s="11">
        <v>42740</v>
      </c>
      <c r="S4" s="9">
        <v>2</v>
      </c>
      <c r="T4" s="9">
        <v>2</v>
      </c>
      <c r="W4" s="8"/>
      <c r="X4" s="8"/>
    </row>
    <row r="5" spans="1:24" ht="15" customHeight="1" x14ac:dyDescent="0.25">
      <c r="A5" s="6" t="s">
        <v>168</v>
      </c>
      <c r="B5" s="6" t="s">
        <v>160</v>
      </c>
      <c r="C5" s="6">
        <v>1</v>
      </c>
      <c r="D5" s="6" t="s">
        <v>161</v>
      </c>
      <c r="E5" s="6" t="s">
        <v>169</v>
      </c>
      <c r="F5" s="7">
        <v>42739.354745370372</v>
      </c>
      <c r="G5" s="7">
        <v>42739.550509259258</v>
      </c>
      <c r="H5" s="7"/>
      <c r="I5" s="7"/>
      <c r="M5" s="6" t="s">
        <v>170</v>
      </c>
      <c r="N5" s="9">
        <v>1</v>
      </c>
      <c r="O5" s="9">
        <v>0</v>
      </c>
      <c r="P5" s="9">
        <v>1</v>
      </c>
      <c r="R5" s="11">
        <v>42741</v>
      </c>
      <c r="S5" s="9">
        <v>10</v>
      </c>
      <c r="T5" s="9">
        <v>2</v>
      </c>
      <c r="W5" s="8"/>
      <c r="X5" s="8"/>
    </row>
    <row r="6" spans="1:24" ht="15" customHeight="1" x14ac:dyDescent="0.25">
      <c r="A6" s="6" t="s">
        <v>171</v>
      </c>
      <c r="B6" s="6" t="s">
        <v>160</v>
      </c>
      <c r="C6" s="6">
        <v>1</v>
      </c>
      <c r="D6" s="6" t="s">
        <v>161</v>
      </c>
      <c r="E6" s="6" t="s">
        <v>172</v>
      </c>
      <c r="F6" s="7">
        <v>42739.376643518517</v>
      </c>
      <c r="G6" s="7">
        <v>42739.62228009259</v>
      </c>
      <c r="H6" s="7"/>
      <c r="I6" s="7"/>
      <c r="M6" s="6" t="s">
        <v>163</v>
      </c>
      <c r="N6" s="9">
        <v>1</v>
      </c>
      <c r="O6" s="9">
        <v>0</v>
      </c>
      <c r="P6" s="9">
        <v>1</v>
      </c>
      <c r="R6" s="11">
        <v>42744</v>
      </c>
      <c r="S6" s="9">
        <v>22</v>
      </c>
      <c r="T6" s="9">
        <v>2</v>
      </c>
      <c r="W6" s="8"/>
      <c r="X6" s="8"/>
    </row>
    <row r="7" spans="1:24" ht="15" customHeight="1" x14ac:dyDescent="0.25">
      <c r="A7" s="6" t="s">
        <v>173</v>
      </c>
      <c r="B7" s="6" t="s">
        <v>160</v>
      </c>
      <c r="C7" s="6">
        <v>1</v>
      </c>
      <c r="D7" s="6" t="s">
        <v>161</v>
      </c>
      <c r="E7" s="6" t="s">
        <v>174</v>
      </c>
      <c r="F7" s="7">
        <v>42739.346886574072</v>
      </c>
      <c r="G7" s="7">
        <v>42739.626493055555</v>
      </c>
      <c r="H7" s="7"/>
      <c r="I7" s="7"/>
      <c r="M7" s="6" t="s">
        <v>163</v>
      </c>
      <c r="N7" s="9">
        <v>1</v>
      </c>
      <c r="O7" s="9">
        <v>0</v>
      </c>
      <c r="P7" s="9">
        <v>1</v>
      </c>
      <c r="R7" s="11">
        <v>42745</v>
      </c>
      <c r="S7" s="9">
        <v>1</v>
      </c>
      <c r="T7" s="9">
        <v>1</v>
      </c>
      <c r="W7" s="8"/>
      <c r="X7" s="8"/>
    </row>
    <row r="8" spans="1:24" ht="15" customHeight="1" x14ac:dyDescent="0.25">
      <c r="A8" s="6" t="s">
        <v>175</v>
      </c>
      <c r="B8" s="6" t="s">
        <v>160</v>
      </c>
      <c r="C8" s="6">
        <v>1</v>
      </c>
      <c r="D8" s="6" t="s">
        <v>161</v>
      </c>
      <c r="E8" s="6" t="s">
        <v>176</v>
      </c>
      <c r="F8" s="7">
        <v>42739.421307870369</v>
      </c>
      <c r="G8" s="7">
        <v>42740.573541666665</v>
      </c>
      <c r="H8" s="7"/>
      <c r="I8" s="7"/>
      <c r="M8" s="6" t="s">
        <v>163</v>
      </c>
      <c r="N8" s="9">
        <v>2</v>
      </c>
      <c r="O8" s="9">
        <v>0</v>
      </c>
      <c r="P8" s="9">
        <v>2</v>
      </c>
      <c r="R8" s="11">
        <v>42746</v>
      </c>
      <c r="S8" s="9">
        <v>4</v>
      </c>
      <c r="T8" s="9">
        <v>1.5</v>
      </c>
      <c r="W8" s="8"/>
      <c r="X8" s="8"/>
    </row>
    <row r="9" spans="1:24" ht="15" customHeight="1" x14ac:dyDescent="0.25">
      <c r="A9" s="6" t="s">
        <v>177</v>
      </c>
      <c r="B9" s="6" t="s">
        <v>160</v>
      </c>
      <c r="C9" s="6">
        <v>1</v>
      </c>
      <c r="D9" s="6" t="s">
        <v>161</v>
      </c>
      <c r="E9" s="6" t="s">
        <v>178</v>
      </c>
      <c r="F9" s="7">
        <v>42739.580046296294</v>
      </c>
      <c r="G9" s="7">
        <v>42740.635000000002</v>
      </c>
      <c r="H9" s="7"/>
      <c r="I9" s="7"/>
      <c r="M9" s="6" t="s">
        <v>163</v>
      </c>
      <c r="N9" s="9">
        <v>2</v>
      </c>
      <c r="O9" s="9">
        <v>0</v>
      </c>
      <c r="P9" s="9">
        <v>2</v>
      </c>
      <c r="R9" s="11">
        <v>42754</v>
      </c>
      <c r="S9" s="9">
        <v>1</v>
      </c>
      <c r="T9" s="9">
        <v>2</v>
      </c>
      <c r="W9" s="8"/>
      <c r="X9" s="8"/>
    </row>
    <row r="10" spans="1:24" ht="15" customHeight="1" x14ac:dyDescent="0.25">
      <c r="A10" s="6" t="s">
        <v>179</v>
      </c>
      <c r="B10" s="6" t="s">
        <v>160</v>
      </c>
      <c r="C10" s="6">
        <v>1</v>
      </c>
      <c r="D10" s="6" t="s">
        <v>161</v>
      </c>
      <c r="E10" s="6" t="s">
        <v>180</v>
      </c>
      <c r="F10" s="7">
        <v>42740.580555555556</v>
      </c>
      <c r="G10" s="7">
        <v>42741.536157407405</v>
      </c>
      <c r="H10" s="7"/>
      <c r="I10" s="7"/>
      <c r="M10" s="6" t="s">
        <v>163</v>
      </c>
      <c r="N10" s="9">
        <v>2</v>
      </c>
      <c r="O10" s="9">
        <v>0</v>
      </c>
      <c r="P10" s="9">
        <v>2</v>
      </c>
      <c r="R10" s="11">
        <v>42758</v>
      </c>
      <c r="S10" s="9">
        <v>1</v>
      </c>
      <c r="T10" s="9">
        <v>3</v>
      </c>
      <c r="W10" s="8"/>
      <c r="X10" s="8"/>
    </row>
    <row r="11" spans="1:24" ht="15" customHeight="1" x14ac:dyDescent="0.25">
      <c r="A11" s="6" t="s">
        <v>181</v>
      </c>
      <c r="B11" s="6" t="s">
        <v>160</v>
      </c>
      <c r="C11" s="6">
        <v>1</v>
      </c>
      <c r="D11" s="6" t="s">
        <v>161</v>
      </c>
      <c r="E11" s="6" t="s">
        <v>182</v>
      </c>
      <c r="F11" s="7">
        <v>42740.444861111115</v>
      </c>
      <c r="G11" s="7">
        <v>42741.561412037037</v>
      </c>
      <c r="H11" s="7"/>
      <c r="I11" s="7"/>
      <c r="M11" s="6" t="s">
        <v>163</v>
      </c>
      <c r="N11" s="9">
        <v>2</v>
      </c>
      <c r="O11" s="9">
        <v>0</v>
      </c>
      <c r="P11" s="9">
        <v>2</v>
      </c>
      <c r="R11" s="11">
        <v>42760</v>
      </c>
      <c r="S11" s="9">
        <v>1</v>
      </c>
      <c r="T11" s="9">
        <v>2</v>
      </c>
      <c r="W11" s="8"/>
      <c r="X11" s="8"/>
    </row>
    <row r="12" spans="1:24" ht="15" customHeight="1" x14ac:dyDescent="0.25">
      <c r="A12" s="6" t="s">
        <v>183</v>
      </c>
      <c r="B12" s="6" t="s">
        <v>160</v>
      </c>
      <c r="C12" s="6">
        <v>1</v>
      </c>
      <c r="D12" s="6" t="s">
        <v>161</v>
      </c>
      <c r="E12" s="6" t="s">
        <v>184</v>
      </c>
      <c r="F12" s="7">
        <v>42740.518900462965</v>
      </c>
      <c r="G12" s="7">
        <v>42741.591736111113</v>
      </c>
      <c r="H12" s="7"/>
      <c r="I12" s="7"/>
      <c r="M12" s="6" t="s">
        <v>163</v>
      </c>
      <c r="N12" s="9">
        <v>2</v>
      </c>
      <c r="O12" s="9">
        <v>0</v>
      </c>
      <c r="P12" s="9">
        <v>2</v>
      </c>
      <c r="R12" s="11">
        <v>42761</v>
      </c>
      <c r="S12" s="9">
        <v>1</v>
      </c>
      <c r="T12" s="9">
        <v>2</v>
      </c>
      <c r="W12" s="8"/>
      <c r="X12" s="8"/>
    </row>
    <row r="13" spans="1:24" ht="15" customHeight="1" x14ac:dyDescent="0.25">
      <c r="A13" s="6" t="s">
        <v>185</v>
      </c>
      <c r="B13" s="6" t="s">
        <v>160</v>
      </c>
      <c r="C13" s="6">
        <v>1</v>
      </c>
      <c r="D13" s="6" t="s">
        <v>161</v>
      </c>
      <c r="E13" s="6" t="s">
        <v>186</v>
      </c>
      <c r="F13" s="7">
        <v>42740.53875</v>
      </c>
      <c r="G13" s="7">
        <v>42741.630347222221</v>
      </c>
      <c r="H13" s="7"/>
      <c r="I13" s="7"/>
      <c r="M13" s="6" t="s">
        <v>163</v>
      </c>
      <c r="N13" s="9">
        <v>2</v>
      </c>
      <c r="O13" s="9">
        <v>0</v>
      </c>
      <c r="P13" s="9">
        <v>2</v>
      </c>
      <c r="R13" s="11">
        <v>42762</v>
      </c>
      <c r="S13" s="9">
        <v>2</v>
      </c>
      <c r="T13" s="9">
        <v>3</v>
      </c>
      <c r="W13" s="8"/>
      <c r="X13" s="8"/>
    </row>
    <row r="14" spans="1:24" ht="15" customHeight="1" x14ac:dyDescent="0.25">
      <c r="A14" s="6" t="s">
        <v>187</v>
      </c>
      <c r="B14" s="6" t="s">
        <v>160</v>
      </c>
      <c r="C14" s="6">
        <v>1</v>
      </c>
      <c r="D14" s="6" t="s">
        <v>161</v>
      </c>
      <c r="E14" s="6" t="s">
        <v>188</v>
      </c>
      <c r="F14" s="7">
        <v>42740.53329861111</v>
      </c>
      <c r="G14" s="7">
        <v>42741.636793981481</v>
      </c>
      <c r="H14" s="7"/>
      <c r="I14" s="7"/>
      <c r="M14" s="6" t="s">
        <v>163</v>
      </c>
      <c r="N14" s="9">
        <v>2</v>
      </c>
      <c r="O14" s="9">
        <v>0</v>
      </c>
      <c r="P14" s="9">
        <v>2</v>
      </c>
      <c r="R14" s="11">
        <v>42766</v>
      </c>
      <c r="S14" s="9">
        <v>1</v>
      </c>
      <c r="T14" s="9">
        <v>3</v>
      </c>
      <c r="W14" s="8"/>
      <c r="X14" s="8"/>
    </row>
    <row r="15" spans="1:24" ht="15" customHeight="1" x14ac:dyDescent="0.25">
      <c r="A15" s="6" t="s">
        <v>189</v>
      </c>
      <c r="B15" s="6" t="s">
        <v>160</v>
      </c>
      <c r="C15" s="6">
        <v>1</v>
      </c>
      <c r="D15" s="6" t="s">
        <v>161</v>
      </c>
      <c r="E15" s="6" t="s">
        <v>190</v>
      </c>
      <c r="F15" s="7">
        <v>42740.434444444443</v>
      </c>
      <c r="G15" s="7">
        <v>42741.644293981481</v>
      </c>
      <c r="H15" s="7"/>
      <c r="I15" s="7"/>
      <c r="M15" s="6" t="s">
        <v>163</v>
      </c>
      <c r="N15" s="9">
        <v>2</v>
      </c>
      <c r="O15" s="9">
        <v>0</v>
      </c>
      <c r="P15" s="9">
        <v>2</v>
      </c>
      <c r="R15" s="11">
        <v>42767</v>
      </c>
      <c r="S15" s="9">
        <v>4</v>
      </c>
      <c r="T15" s="9">
        <v>3</v>
      </c>
      <c r="W15" s="8"/>
      <c r="X15" s="8"/>
    </row>
    <row r="16" spans="1:24" ht="15" customHeight="1" x14ac:dyDescent="0.25">
      <c r="A16" s="6" t="s">
        <v>191</v>
      </c>
      <c r="B16" s="6" t="s">
        <v>160</v>
      </c>
      <c r="C16" s="6">
        <v>1</v>
      </c>
      <c r="D16" s="6" t="s">
        <v>161</v>
      </c>
      <c r="E16" s="6" t="s">
        <v>192</v>
      </c>
      <c r="F16" s="7">
        <v>42740.541863425926</v>
      </c>
      <c r="G16" s="7">
        <v>42741.678217592591</v>
      </c>
      <c r="H16" s="7"/>
      <c r="I16" s="7"/>
      <c r="M16" s="6" t="s">
        <v>163</v>
      </c>
      <c r="N16" s="9">
        <v>2</v>
      </c>
      <c r="O16" s="9">
        <v>0</v>
      </c>
      <c r="P16" s="9">
        <v>2</v>
      </c>
      <c r="R16" s="11">
        <v>42768</v>
      </c>
      <c r="S16" s="9">
        <v>5</v>
      </c>
      <c r="T16" s="9">
        <v>3.8</v>
      </c>
      <c r="W16" s="8"/>
      <c r="X16" s="8"/>
    </row>
    <row r="17" spans="1:24" ht="15" customHeight="1" x14ac:dyDescent="0.25">
      <c r="A17" s="6" t="s">
        <v>193</v>
      </c>
      <c r="B17" s="6" t="s">
        <v>160</v>
      </c>
      <c r="C17" s="6">
        <v>1</v>
      </c>
      <c r="D17" s="6" t="s">
        <v>161</v>
      </c>
      <c r="E17" s="6" t="s">
        <v>194</v>
      </c>
      <c r="F17" s="7">
        <v>42740.545439814814</v>
      </c>
      <c r="G17" s="7">
        <v>42741.681921296295</v>
      </c>
      <c r="H17" s="7"/>
      <c r="I17" s="7"/>
      <c r="M17" s="6" t="s">
        <v>163</v>
      </c>
      <c r="N17" s="9">
        <v>2</v>
      </c>
      <c r="O17" s="9">
        <v>0</v>
      </c>
      <c r="P17" s="9">
        <v>2</v>
      </c>
      <c r="R17" s="11">
        <v>42769</v>
      </c>
      <c r="S17" s="9">
        <v>3</v>
      </c>
      <c r="T17" s="9">
        <v>344.67</v>
      </c>
      <c r="W17" s="8"/>
      <c r="X17" s="8"/>
    </row>
    <row r="18" spans="1:24" ht="15" customHeight="1" x14ac:dyDescent="0.25">
      <c r="A18" s="6" t="s">
        <v>195</v>
      </c>
      <c r="B18" s="6" t="s">
        <v>160</v>
      </c>
      <c r="C18" s="6">
        <v>1</v>
      </c>
      <c r="D18" s="6" t="s">
        <v>161</v>
      </c>
      <c r="E18" s="6" t="s">
        <v>196</v>
      </c>
      <c r="F18" s="7">
        <v>42740.548391203702</v>
      </c>
      <c r="G18" s="7">
        <v>42741.686655092592</v>
      </c>
      <c r="H18" s="7"/>
      <c r="I18" s="7"/>
      <c r="M18" s="6" t="s">
        <v>163</v>
      </c>
      <c r="N18" s="9">
        <v>2</v>
      </c>
      <c r="O18" s="9">
        <v>0</v>
      </c>
      <c r="P18" s="9">
        <v>2</v>
      </c>
      <c r="R18" s="11">
        <v>42772</v>
      </c>
      <c r="S18" s="9">
        <v>2</v>
      </c>
      <c r="T18" s="9">
        <v>4</v>
      </c>
      <c r="W18" s="8"/>
      <c r="X18" s="8"/>
    </row>
    <row r="19" spans="1:24" ht="15" customHeight="1" x14ac:dyDescent="0.25">
      <c r="A19" s="6" t="s">
        <v>197</v>
      </c>
      <c r="B19" s="6" t="s">
        <v>160</v>
      </c>
      <c r="C19" s="6">
        <v>1</v>
      </c>
      <c r="D19" s="6" t="s">
        <v>161</v>
      </c>
      <c r="E19" s="6" t="s">
        <v>198</v>
      </c>
      <c r="F19" s="7">
        <v>42740.551944444444</v>
      </c>
      <c r="G19" s="7">
        <v>42741.690428240741</v>
      </c>
      <c r="H19" s="7"/>
      <c r="I19" s="7"/>
      <c r="M19" s="6" t="s">
        <v>163</v>
      </c>
      <c r="N19" s="9">
        <v>2</v>
      </c>
      <c r="O19" s="9">
        <v>0</v>
      </c>
      <c r="P19" s="9">
        <v>2</v>
      </c>
      <c r="R19" s="11">
        <v>42773</v>
      </c>
      <c r="S19" s="9">
        <v>6</v>
      </c>
      <c r="T19" s="9">
        <v>4.5</v>
      </c>
      <c r="W19" s="8"/>
      <c r="X19" s="8"/>
    </row>
    <row r="20" spans="1:24" ht="15" customHeight="1" x14ac:dyDescent="0.25">
      <c r="A20" s="6" t="s">
        <v>199</v>
      </c>
      <c r="B20" s="6" t="s">
        <v>160</v>
      </c>
      <c r="C20" s="6">
        <v>1</v>
      </c>
      <c r="D20" s="6" t="s">
        <v>161</v>
      </c>
      <c r="E20" s="6" t="s">
        <v>200</v>
      </c>
      <c r="F20" s="7">
        <v>42740.560532407406</v>
      </c>
      <c r="G20" s="7">
        <v>42744.389247685183</v>
      </c>
      <c r="H20" s="7"/>
      <c r="I20" s="7"/>
      <c r="M20" s="6" t="s">
        <v>163</v>
      </c>
      <c r="N20" s="9">
        <v>3</v>
      </c>
      <c r="O20" s="9">
        <v>0</v>
      </c>
      <c r="P20" s="9">
        <v>3</v>
      </c>
      <c r="R20" s="11">
        <v>42774</v>
      </c>
      <c r="S20" s="9">
        <v>4</v>
      </c>
      <c r="T20" s="9">
        <v>3.5</v>
      </c>
      <c r="W20" s="8"/>
      <c r="X20" s="8"/>
    </row>
    <row r="21" spans="1:24" ht="15" customHeight="1" x14ac:dyDescent="0.25">
      <c r="A21" s="6" t="s">
        <v>201</v>
      </c>
      <c r="B21" s="6" t="s">
        <v>160</v>
      </c>
      <c r="C21" s="6">
        <v>1</v>
      </c>
      <c r="D21" s="6" t="s">
        <v>161</v>
      </c>
      <c r="E21" s="6" t="s">
        <v>202</v>
      </c>
      <c r="F21" s="7">
        <v>42740.605624999997</v>
      </c>
      <c r="G21" s="7">
        <v>42744.402581018519</v>
      </c>
      <c r="H21" s="7"/>
      <c r="I21" s="7"/>
      <c r="M21" s="6" t="s">
        <v>163</v>
      </c>
      <c r="N21" s="9">
        <v>3</v>
      </c>
      <c r="O21" s="9">
        <v>0</v>
      </c>
      <c r="P21" s="9">
        <v>3</v>
      </c>
      <c r="R21" s="11">
        <v>42779</v>
      </c>
      <c r="S21" s="9">
        <v>5</v>
      </c>
      <c r="T21" s="9">
        <v>5.2</v>
      </c>
    </row>
    <row r="22" spans="1:24" ht="15" customHeight="1" x14ac:dyDescent="0.25">
      <c r="A22" s="6" t="s">
        <v>203</v>
      </c>
      <c r="B22" s="6" t="s">
        <v>160</v>
      </c>
      <c r="C22" s="6">
        <v>1</v>
      </c>
      <c r="D22" s="6" t="s">
        <v>161</v>
      </c>
      <c r="E22" s="6" t="s">
        <v>204</v>
      </c>
      <c r="F22" s="7">
        <v>42740.598981481482</v>
      </c>
      <c r="G22" s="7">
        <v>42744.413043981483</v>
      </c>
      <c r="H22" s="7"/>
      <c r="I22" s="7"/>
      <c r="M22" s="6" t="s">
        <v>163</v>
      </c>
      <c r="N22" s="9">
        <v>3</v>
      </c>
      <c r="O22" s="9">
        <v>0</v>
      </c>
      <c r="P22" s="9">
        <v>3</v>
      </c>
      <c r="R22" s="11">
        <v>42780</v>
      </c>
      <c r="S22" s="9">
        <v>1</v>
      </c>
      <c r="T22" s="9">
        <v>5</v>
      </c>
    </row>
    <row r="23" spans="1:24" ht="15" customHeight="1" x14ac:dyDescent="0.25">
      <c r="A23" s="6" t="s">
        <v>205</v>
      </c>
      <c r="B23" s="6" t="s">
        <v>160</v>
      </c>
      <c r="C23" s="6">
        <v>1</v>
      </c>
      <c r="D23" s="6" t="s">
        <v>161</v>
      </c>
      <c r="E23" s="6" t="s">
        <v>206</v>
      </c>
      <c r="F23" s="7">
        <v>42740.595000000001</v>
      </c>
      <c r="G23" s="7">
        <v>42744.416122685187</v>
      </c>
      <c r="H23" s="7"/>
      <c r="I23" s="7"/>
      <c r="M23" s="6" t="s">
        <v>163</v>
      </c>
      <c r="N23" s="9">
        <v>3</v>
      </c>
      <c r="O23" s="9">
        <v>0</v>
      </c>
      <c r="P23" s="9">
        <v>3</v>
      </c>
      <c r="R23" s="11">
        <v>42781</v>
      </c>
      <c r="S23" s="9">
        <v>3</v>
      </c>
      <c r="T23" s="9">
        <v>5.33</v>
      </c>
    </row>
    <row r="24" spans="1:24" ht="15" customHeight="1" x14ac:dyDescent="0.25">
      <c r="A24" s="6" t="s">
        <v>207</v>
      </c>
      <c r="B24" s="6" t="s">
        <v>160</v>
      </c>
      <c r="C24" s="6">
        <v>1</v>
      </c>
      <c r="D24" s="6" t="s">
        <v>161</v>
      </c>
      <c r="E24" s="6" t="s">
        <v>208</v>
      </c>
      <c r="F24" s="7">
        <v>42740.633287037039</v>
      </c>
      <c r="G24" s="7">
        <v>42744.420173611114</v>
      </c>
      <c r="H24" s="7"/>
      <c r="I24" s="7"/>
      <c r="M24" s="6" t="s">
        <v>163</v>
      </c>
      <c r="N24" s="9">
        <v>3</v>
      </c>
      <c r="O24" s="9">
        <v>0</v>
      </c>
      <c r="P24" s="9">
        <v>3</v>
      </c>
      <c r="R24" s="11">
        <v>42782</v>
      </c>
      <c r="S24" s="9">
        <v>2</v>
      </c>
      <c r="T24" s="9">
        <v>4.5</v>
      </c>
    </row>
    <row r="25" spans="1:24" ht="15" customHeight="1" x14ac:dyDescent="0.25">
      <c r="A25" s="6" t="s">
        <v>209</v>
      </c>
      <c r="B25" s="6" t="s">
        <v>160</v>
      </c>
      <c r="C25" s="6">
        <v>1</v>
      </c>
      <c r="D25" s="6" t="s">
        <v>161</v>
      </c>
      <c r="E25" s="6" t="s">
        <v>196</v>
      </c>
      <c r="F25" s="7">
        <v>42741.387164351851</v>
      </c>
      <c r="G25" s="7">
        <v>42744.431828703702</v>
      </c>
      <c r="H25" s="7"/>
      <c r="I25" s="7"/>
      <c r="M25" s="6" t="s">
        <v>163</v>
      </c>
      <c r="N25" s="9">
        <v>2</v>
      </c>
      <c r="O25" s="9">
        <v>0</v>
      </c>
      <c r="P25" s="9">
        <v>2</v>
      </c>
      <c r="R25" s="11">
        <v>42783</v>
      </c>
      <c r="S25" s="9">
        <v>1</v>
      </c>
      <c r="T25" s="9">
        <v>7</v>
      </c>
    </row>
    <row r="26" spans="1:24" ht="15" customHeight="1" x14ac:dyDescent="0.25">
      <c r="A26" s="6" t="s">
        <v>210</v>
      </c>
      <c r="B26" s="6" t="s">
        <v>160</v>
      </c>
      <c r="C26" s="6">
        <v>1</v>
      </c>
      <c r="D26" s="6" t="s">
        <v>161</v>
      </c>
      <c r="E26" s="6" t="s">
        <v>211</v>
      </c>
      <c r="F26" s="7">
        <v>42741.426122685189</v>
      </c>
      <c r="G26" s="7">
        <v>42744.435081018521</v>
      </c>
      <c r="H26" s="7"/>
      <c r="I26" s="7"/>
      <c r="M26" s="6" t="s">
        <v>163</v>
      </c>
      <c r="N26" s="9">
        <v>2</v>
      </c>
      <c r="O26" s="9">
        <v>0</v>
      </c>
      <c r="P26" s="9">
        <v>2</v>
      </c>
      <c r="R26" s="11">
        <v>42787</v>
      </c>
      <c r="S26" s="9">
        <v>10</v>
      </c>
      <c r="T26" s="9">
        <v>6.6</v>
      </c>
    </row>
    <row r="27" spans="1:24" ht="15" customHeight="1" x14ac:dyDescent="0.25">
      <c r="A27" s="6" t="s">
        <v>212</v>
      </c>
      <c r="B27" s="6" t="s">
        <v>160</v>
      </c>
      <c r="C27" s="6">
        <v>1</v>
      </c>
      <c r="D27" s="6" t="s">
        <v>161</v>
      </c>
      <c r="E27" s="6" t="s">
        <v>167</v>
      </c>
      <c r="F27" s="7">
        <v>42741.450983796298</v>
      </c>
      <c r="G27" s="7">
        <v>42744.443437499998</v>
      </c>
      <c r="H27" s="7"/>
      <c r="I27" s="7"/>
      <c r="M27" s="6" t="s">
        <v>163</v>
      </c>
      <c r="N27" s="9">
        <v>2</v>
      </c>
      <c r="O27" s="9">
        <v>0</v>
      </c>
      <c r="P27" s="9">
        <v>2</v>
      </c>
      <c r="R27" s="11">
        <v>42789</v>
      </c>
      <c r="S27" s="9">
        <v>13</v>
      </c>
      <c r="T27" s="9">
        <v>6.23</v>
      </c>
    </row>
    <row r="28" spans="1:24" ht="15" customHeight="1" x14ac:dyDescent="0.25">
      <c r="A28" s="6" t="s">
        <v>213</v>
      </c>
      <c r="B28" s="6" t="s">
        <v>160</v>
      </c>
      <c r="C28" s="6">
        <v>1</v>
      </c>
      <c r="D28" s="6" t="s">
        <v>161</v>
      </c>
      <c r="E28" s="6" t="s">
        <v>214</v>
      </c>
      <c r="F28" s="7">
        <v>42741.437488425923</v>
      </c>
      <c r="G28" s="7">
        <v>42744.448379629626</v>
      </c>
      <c r="H28" s="7"/>
      <c r="I28" s="7"/>
      <c r="M28" s="6" t="s">
        <v>163</v>
      </c>
      <c r="N28" s="9">
        <v>2</v>
      </c>
      <c r="O28" s="9">
        <v>0</v>
      </c>
      <c r="P28" s="9">
        <v>2</v>
      </c>
      <c r="R28" s="11">
        <v>42790</v>
      </c>
      <c r="S28" s="9">
        <v>2</v>
      </c>
      <c r="T28" s="9">
        <v>6.5</v>
      </c>
      <c r="W28" s="8"/>
      <c r="X28" s="8"/>
    </row>
    <row r="29" spans="1:24" ht="15" customHeight="1" x14ac:dyDescent="0.25">
      <c r="A29" s="6" t="s">
        <v>215</v>
      </c>
      <c r="B29" s="6" t="s">
        <v>160</v>
      </c>
      <c r="C29" s="6">
        <v>1</v>
      </c>
      <c r="D29" s="6" t="s">
        <v>161</v>
      </c>
      <c r="E29" s="6" t="s">
        <v>188</v>
      </c>
      <c r="F29" s="7">
        <v>42741.497175925928</v>
      </c>
      <c r="G29" s="7">
        <v>42744.486712962964</v>
      </c>
      <c r="H29" s="7"/>
      <c r="I29" s="7"/>
      <c r="M29" s="6" t="s">
        <v>163</v>
      </c>
      <c r="N29" s="9">
        <v>2</v>
      </c>
      <c r="O29" s="9">
        <v>0</v>
      </c>
      <c r="P29" s="9">
        <v>2</v>
      </c>
      <c r="R29" s="11">
        <v>42793</v>
      </c>
      <c r="S29" s="9">
        <v>7</v>
      </c>
      <c r="T29" s="9">
        <v>6.29</v>
      </c>
      <c r="W29" s="8"/>
      <c r="X29" s="8"/>
    </row>
    <row r="30" spans="1:24" ht="15" customHeight="1" x14ac:dyDescent="0.25">
      <c r="A30" s="6" t="s">
        <v>216</v>
      </c>
      <c r="B30" s="6" t="s">
        <v>160</v>
      </c>
      <c r="C30" s="6">
        <v>1</v>
      </c>
      <c r="D30" s="6" t="s">
        <v>161</v>
      </c>
      <c r="E30" s="6" t="s">
        <v>204</v>
      </c>
      <c r="F30" s="7">
        <v>42741.49391203704</v>
      </c>
      <c r="G30" s="7">
        <v>42744.488749999997</v>
      </c>
      <c r="H30" s="7"/>
      <c r="I30" s="7"/>
      <c r="M30" s="6" t="s">
        <v>163</v>
      </c>
      <c r="N30" s="9">
        <v>2</v>
      </c>
      <c r="O30" s="9">
        <v>0</v>
      </c>
      <c r="P30" s="9">
        <v>2</v>
      </c>
      <c r="R30" s="11">
        <v>42795</v>
      </c>
      <c r="S30" s="9">
        <v>6</v>
      </c>
      <c r="T30" s="9">
        <v>6</v>
      </c>
      <c r="W30" s="8"/>
      <c r="X30" s="8"/>
    </row>
    <row r="31" spans="1:24" ht="15" customHeight="1" x14ac:dyDescent="0.25">
      <c r="A31" s="6" t="s">
        <v>217</v>
      </c>
      <c r="B31" s="6" t="s">
        <v>160</v>
      </c>
      <c r="C31" s="6">
        <v>1</v>
      </c>
      <c r="D31" s="6" t="s">
        <v>161</v>
      </c>
      <c r="E31" s="6" t="s">
        <v>218</v>
      </c>
      <c r="F31" s="7">
        <v>42741.499780092592</v>
      </c>
      <c r="G31" s="7">
        <v>42744.499398148146</v>
      </c>
      <c r="H31" s="7"/>
      <c r="I31" s="7"/>
      <c r="M31" s="6" t="s">
        <v>163</v>
      </c>
      <c r="N31" s="9">
        <v>2</v>
      </c>
      <c r="O31" s="9">
        <v>0</v>
      </c>
      <c r="P31" s="9">
        <v>2</v>
      </c>
      <c r="R31" s="11">
        <v>42797</v>
      </c>
      <c r="S31" s="9">
        <v>6</v>
      </c>
      <c r="T31" s="9">
        <v>5.67</v>
      </c>
      <c r="W31" s="8"/>
      <c r="X31" s="8"/>
    </row>
    <row r="32" spans="1:24" ht="15" customHeight="1" x14ac:dyDescent="0.25">
      <c r="A32" s="6" t="s">
        <v>219</v>
      </c>
      <c r="B32" s="6" t="s">
        <v>160</v>
      </c>
      <c r="C32" s="6">
        <v>1</v>
      </c>
      <c r="D32" s="6" t="s">
        <v>161</v>
      </c>
      <c r="E32" s="6" t="s">
        <v>190</v>
      </c>
      <c r="F32" s="7">
        <v>42741.607766203706</v>
      </c>
      <c r="G32" s="7">
        <v>42744.501562500001</v>
      </c>
      <c r="H32" s="7"/>
      <c r="I32" s="7"/>
      <c r="M32" s="6" t="s">
        <v>163</v>
      </c>
      <c r="N32" s="9">
        <v>2</v>
      </c>
      <c r="O32" s="9">
        <v>0</v>
      </c>
      <c r="P32" s="9">
        <v>2</v>
      </c>
      <c r="R32" s="11">
        <v>42800</v>
      </c>
      <c r="S32" s="9">
        <v>2</v>
      </c>
      <c r="T32" s="9">
        <v>4</v>
      </c>
    </row>
    <row r="33" spans="1:20" ht="15" customHeight="1" x14ac:dyDescent="0.25">
      <c r="A33" s="6" t="s">
        <v>220</v>
      </c>
      <c r="B33" s="6" t="s">
        <v>160</v>
      </c>
      <c r="C33" s="6">
        <v>1</v>
      </c>
      <c r="D33" s="6" t="s">
        <v>161</v>
      </c>
      <c r="E33" s="6" t="s">
        <v>188</v>
      </c>
      <c r="F33" s="7">
        <v>42741.564710648148</v>
      </c>
      <c r="G33" s="7">
        <v>42744.511990740742</v>
      </c>
      <c r="H33" s="7"/>
      <c r="I33" s="7"/>
      <c r="M33" s="6" t="s">
        <v>163</v>
      </c>
      <c r="N33" s="9">
        <v>2</v>
      </c>
      <c r="O33" s="9">
        <v>0</v>
      </c>
      <c r="P33" s="9">
        <v>2</v>
      </c>
      <c r="R33" s="11">
        <v>42801</v>
      </c>
      <c r="S33" s="9">
        <v>3</v>
      </c>
      <c r="T33" s="9">
        <v>5</v>
      </c>
    </row>
    <row r="34" spans="1:20" ht="15" customHeight="1" x14ac:dyDescent="0.25">
      <c r="A34" s="6" t="s">
        <v>221</v>
      </c>
      <c r="B34" s="6" t="s">
        <v>160</v>
      </c>
      <c r="C34" s="6">
        <v>1</v>
      </c>
      <c r="D34" s="6" t="s">
        <v>161</v>
      </c>
      <c r="E34" s="6" t="s">
        <v>204</v>
      </c>
      <c r="F34" s="7">
        <v>42741.614351851851</v>
      </c>
      <c r="G34" s="7">
        <v>42744.545358796298</v>
      </c>
      <c r="H34" s="7"/>
      <c r="I34" s="7"/>
      <c r="M34" s="6" t="s">
        <v>163</v>
      </c>
      <c r="N34" s="9">
        <v>2</v>
      </c>
      <c r="O34" s="9">
        <v>0</v>
      </c>
      <c r="P34" s="9">
        <v>2</v>
      </c>
      <c r="R34" s="11">
        <v>42802</v>
      </c>
      <c r="S34" s="9">
        <v>10</v>
      </c>
      <c r="T34" s="9">
        <v>5.6</v>
      </c>
    </row>
    <row r="35" spans="1:20" ht="15" customHeight="1" x14ac:dyDescent="0.25">
      <c r="A35" s="6" t="s">
        <v>222</v>
      </c>
      <c r="B35" s="6" t="s">
        <v>160</v>
      </c>
      <c r="C35" s="6">
        <v>1</v>
      </c>
      <c r="D35" s="6" t="s">
        <v>161</v>
      </c>
      <c r="E35" s="6" t="s">
        <v>223</v>
      </c>
      <c r="F35" s="7">
        <v>42741.56726851852</v>
      </c>
      <c r="G35" s="7">
        <v>42744.553749999999</v>
      </c>
      <c r="H35" s="7"/>
      <c r="I35" s="7"/>
      <c r="M35" s="6" t="s">
        <v>163</v>
      </c>
      <c r="N35" s="9">
        <v>2</v>
      </c>
      <c r="O35" s="9">
        <v>0</v>
      </c>
      <c r="P35" s="9">
        <v>2</v>
      </c>
      <c r="R35" s="11">
        <v>42803</v>
      </c>
      <c r="S35" s="9">
        <v>2</v>
      </c>
      <c r="T35" s="9">
        <v>6</v>
      </c>
    </row>
    <row r="36" spans="1:20" ht="15" customHeight="1" x14ac:dyDescent="0.25">
      <c r="A36" s="6" t="s">
        <v>224</v>
      </c>
      <c r="B36" s="6" t="s">
        <v>160</v>
      </c>
      <c r="C36" s="6">
        <v>1</v>
      </c>
      <c r="D36" s="6" t="s">
        <v>161</v>
      </c>
      <c r="E36" s="6" t="s">
        <v>225</v>
      </c>
      <c r="F36" s="7">
        <v>42741.677569444444</v>
      </c>
      <c r="G36" s="7">
        <v>42744.604490740741</v>
      </c>
      <c r="H36" s="7"/>
      <c r="I36" s="7"/>
      <c r="M36" s="6" t="s">
        <v>163</v>
      </c>
      <c r="N36" s="9">
        <v>2</v>
      </c>
      <c r="O36" s="9">
        <v>0</v>
      </c>
      <c r="P36" s="9">
        <v>2</v>
      </c>
      <c r="R36" s="11">
        <v>42804</v>
      </c>
      <c r="S36" s="9">
        <v>4</v>
      </c>
      <c r="T36" s="9">
        <v>6.25</v>
      </c>
    </row>
    <row r="37" spans="1:20" ht="15" customHeight="1" x14ac:dyDescent="0.25">
      <c r="A37" s="6" t="s">
        <v>226</v>
      </c>
      <c r="B37" s="6" t="s">
        <v>160</v>
      </c>
      <c r="C37" s="6">
        <v>1</v>
      </c>
      <c r="D37" s="6" t="s">
        <v>161</v>
      </c>
      <c r="E37" s="6" t="s">
        <v>227</v>
      </c>
      <c r="F37" s="7">
        <v>42744.422060185185</v>
      </c>
      <c r="G37" s="7">
        <v>42744.606296296297</v>
      </c>
      <c r="H37" s="7"/>
      <c r="I37" s="7"/>
      <c r="M37" s="6" t="s">
        <v>163</v>
      </c>
      <c r="N37" s="9">
        <v>1</v>
      </c>
      <c r="O37" s="9">
        <v>0</v>
      </c>
      <c r="P37" s="9">
        <v>1</v>
      </c>
      <c r="R37" s="11">
        <v>42809</v>
      </c>
      <c r="S37" s="9">
        <v>3</v>
      </c>
      <c r="T37" s="9">
        <v>6.67</v>
      </c>
    </row>
    <row r="38" spans="1:20" ht="15" customHeight="1" x14ac:dyDescent="0.25">
      <c r="A38" s="6" t="s">
        <v>228</v>
      </c>
      <c r="B38" s="6" t="s">
        <v>160</v>
      </c>
      <c r="C38" s="6">
        <v>1</v>
      </c>
      <c r="D38" s="6" t="s">
        <v>161</v>
      </c>
      <c r="E38" s="6" t="s">
        <v>229</v>
      </c>
      <c r="F38" s="7">
        <v>42744.434606481482</v>
      </c>
      <c r="G38" s="7">
        <v>42744.610983796294</v>
      </c>
      <c r="H38" s="7"/>
      <c r="I38" s="7"/>
      <c r="M38" s="6" t="s">
        <v>163</v>
      </c>
      <c r="N38" s="9">
        <v>1</v>
      </c>
      <c r="O38" s="9">
        <v>0</v>
      </c>
      <c r="P38" s="9">
        <v>1</v>
      </c>
      <c r="R38" s="11">
        <v>42810</v>
      </c>
      <c r="S38" s="9">
        <v>1</v>
      </c>
      <c r="T38" s="9">
        <v>7</v>
      </c>
    </row>
    <row r="39" spans="1:20" ht="15" customHeight="1" x14ac:dyDescent="0.25">
      <c r="A39" s="6" t="s">
        <v>230</v>
      </c>
      <c r="B39" s="6" t="s">
        <v>160</v>
      </c>
      <c r="C39" s="6">
        <v>1</v>
      </c>
      <c r="D39" s="6" t="s">
        <v>161</v>
      </c>
      <c r="E39" s="6" t="s">
        <v>198</v>
      </c>
      <c r="F39" s="7">
        <v>42744.441400462965</v>
      </c>
      <c r="G39" s="7">
        <v>42744.612395833334</v>
      </c>
      <c r="H39" s="7"/>
      <c r="I39" s="7"/>
      <c r="M39" s="6" t="s">
        <v>163</v>
      </c>
      <c r="N39" s="9">
        <v>1</v>
      </c>
      <c r="O39" s="9">
        <v>0</v>
      </c>
      <c r="P39" s="9">
        <v>1</v>
      </c>
      <c r="R39" s="11">
        <v>42811</v>
      </c>
      <c r="S39" s="9">
        <v>1</v>
      </c>
      <c r="T39" s="9">
        <v>6</v>
      </c>
    </row>
    <row r="40" spans="1:20" ht="15" customHeight="1" x14ac:dyDescent="0.25">
      <c r="A40" s="6" t="s">
        <v>231</v>
      </c>
      <c r="B40" s="6" t="s">
        <v>160</v>
      </c>
      <c r="C40" s="6">
        <v>1</v>
      </c>
      <c r="D40" s="6" t="s">
        <v>161</v>
      </c>
      <c r="E40" s="6" t="s">
        <v>167</v>
      </c>
      <c r="F40" s="7">
        <v>42744.446747685186</v>
      </c>
      <c r="G40" s="7">
        <v>42744.624155092592</v>
      </c>
      <c r="H40" s="7"/>
      <c r="I40" s="7"/>
      <c r="M40" s="6" t="s">
        <v>163</v>
      </c>
      <c r="N40" s="9">
        <v>1</v>
      </c>
      <c r="O40" s="9">
        <v>0</v>
      </c>
      <c r="P40" s="9">
        <v>1</v>
      </c>
      <c r="R40" s="11">
        <v>42815</v>
      </c>
      <c r="S40" s="9">
        <v>2</v>
      </c>
      <c r="T40" s="9">
        <v>8</v>
      </c>
    </row>
    <row r="41" spans="1:20" ht="15" customHeight="1" x14ac:dyDescent="0.25">
      <c r="A41" s="6" t="s">
        <v>232</v>
      </c>
      <c r="B41" s="6" t="s">
        <v>160</v>
      </c>
      <c r="C41" s="6">
        <v>1</v>
      </c>
      <c r="D41" s="6" t="s">
        <v>161</v>
      </c>
      <c r="E41" s="6" t="s">
        <v>233</v>
      </c>
      <c r="F41" s="7">
        <v>42744.5231712963</v>
      </c>
      <c r="G41" s="7">
        <v>42744.685150462959</v>
      </c>
      <c r="H41" s="7"/>
      <c r="I41" s="7"/>
      <c r="M41" s="6" t="s">
        <v>163</v>
      </c>
      <c r="N41" s="9">
        <v>1</v>
      </c>
      <c r="O41" s="9">
        <v>0</v>
      </c>
      <c r="P41" s="9">
        <v>1</v>
      </c>
      <c r="R41" s="11">
        <v>42817</v>
      </c>
      <c r="S41" s="9">
        <v>1</v>
      </c>
      <c r="T41" s="9">
        <v>9</v>
      </c>
    </row>
    <row r="42" spans="1:20" ht="15" customHeight="1" x14ac:dyDescent="0.25">
      <c r="A42" s="6" t="s">
        <v>234</v>
      </c>
      <c r="B42" s="6" t="s">
        <v>160</v>
      </c>
      <c r="C42" s="6">
        <v>1</v>
      </c>
      <c r="D42" s="6" t="s">
        <v>161</v>
      </c>
      <c r="E42" s="6" t="s">
        <v>235</v>
      </c>
      <c r="F42" s="7">
        <v>42745.407893518517</v>
      </c>
      <c r="G42" s="7">
        <v>42745.67864583333</v>
      </c>
      <c r="H42" s="7"/>
      <c r="I42" s="7"/>
      <c r="M42" s="6" t="s">
        <v>163</v>
      </c>
      <c r="N42" s="9">
        <v>1</v>
      </c>
      <c r="O42" s="9">
        <v>0</v>
      </c>
      <c r="P42" s="9">
        <v>1</v>
      </c>
      <c r="R42" s="11">
        <v>42818</v>
      </c>
      <c r="S42" s="9">
        <v>7</v>
      </c>
      <c r="T42" s="9">
        <v>8.2899999999999991</v>
      </c>
    </row>
    <row r="43" spans="1:20" ht="15" customHeight="1" x14ac:dyDescent="0.25">
      <c r="A43" s="6" t="s">
        <v>236</v>
      </c>
      <c r="B43" s="6" t="s">
        <v>160</v>
      </c>
      <c r="C43" s="6">
        <v>1</v>
      </c>
      <c r="D43" s="6" t="s">
        <v>161</v>
      </c>
      <c r="E43" s="6" t="s">
        <v>237</v>
      </c>
      <c r="F43" s="7">
        <v>42745.411168981482</v>
      </c>
      <c r="G43" s="7">
        <v>42746.486724537041</v>
      </c>
      <c r="H43" s="7"/>
      <c r="I43" s="7"/>
      <c r="M43" s="6" t="s">
        <v>163</v>
      </c>
      <c r="N43" s="9">
        <v>2</v>
      </c>
      <c r="O43" s="9">
        <v>0</v>
      </c>
      <c r="P43" s="9">
        <v>2</v>
      </c>
      <c r="R43" s="11">
        <v>42822</v>
      </c>
      <c r="S43" s="9">
        <v>5</v>
      </c>
      <c r="T43" s="9">
        <v>7.4</v>
      </c>
    </row>
    <row r="44" spans="1:20" ht="15" customHeight="1" x14ac:dyDescent="0.25">
      <c r="A44" s="6" t="s">
        <v>238</v>
      </c>
      <c r="B44" s="6" t="s">
        <v>160</v>
      </c>
      <c r="C44" s="6">
        <v>1</v>
      </c>
      <c r="D44" s="6" t="s">
        <v>161</v>
      </c>
      <c r="E44" s="6" t="s">
        <v>239</v>
      </c>
      <c r="F44" s="7">
        <v>42745.413344907407</v>
      </c>
      <c r="G44" s="7">
        <v>42746.489664351851</v>
      </c>
      <c r="H44" s="7"/>
      <c r="I44" s="7"/>
      <c r="M44" s="6" t="s">
        <v>163</v>
      </c>
      <c r="N44" s="9">
        <v>2</v>
      </c>
      <c r="O44" s="9">
        <v>0</v>
      </c>
      <c r="P44" s="9">
        <v>2</v>
      </c>
      <c r="R44" s="11">
        <v>42823</v>
      </c>
      <c r="S44" s="9">
        <v>4</v>
      </c>
      <c r="T44" s="9">
        <v>5.25</v>
      </c>
    </row>
    <row r="45" spans="1:20" ht="15" customHeight="1" x14ac:dyDescent="0.25">
      <c r="A45" s="6" t="s">
        <v>240</v>
      </c>
      <c r="B45" s="6" t="s">
        <v>160</v>
      </c>
      <c r="C45" s="6">
        <v>1</v>
      </c>
      <c r="D45" s="6" t="s">
        <v>161</v>
      </c>
      <c r="E45" s="6" t="s">
        <v>241</v>
      </c>
      <c r="F45" s="7">
        <v>42746.464918981481</v>
      </c>
      <c r="G45" s="7">
        <v>42746.656539351854</v>
      </c>
      <c r="H45" s="7"/>
      <c r="I45" s="7"/>
      <c r="M45" s="6" t="s">
        <v>163</v>
      </c>
      <c r="N45" s="9">
        <v>1</v>
      </c>
      <c r="O45" s="9">
        <v>0</v>
      </c>
      <c r="P45" s="9">
        <v>1</v>
      </c>
      <c r="R45" s="11">
        <v>42831</v>
      </c>
      <c r="S45" s="9">
        <v>1</v>
      </c>
      <c r="T45" s="9">
        <v>8</v>
      </c>
    </row>
    <row r="46" spans="1:20" ht="15" customHeight="1" x14ac:dyDescent="0.25">
      <c r="A46" s="6" t="s">
        <v>242</v>
      </c>
      <c r="B46" s="6" t="s">
        <v>160</v>
      </c>
      <c r="C46" s="6">
        <v>1</v>
      </c>
      <c r="D46" s="6" t="s">
        <v>161</v>
      </c>
      <c r="E46" s="6" t="s">
        <v>243</v>
      </c>
      <c r="F46" s="7">
        <v>42746.495127314818</v>
      </c>
      <c r="G46" s="7">
        <v>42746.660208333335</v>
      </c>
      <c r="H46" s="7"/>
      <c r="I46" s="7"/>
      <c r="M46" s="6" t="s">
        <v>163</v>
      </c>
      <c r="N46" s="9">
        <v>1</v>
      </c>
      <c r="O46" s="9">
        <v>0</v>
      </c>
      <c r="P46" s="9">
        <v>1</v>
      </c>
      <c r="R46" s="11">
        <v>42832</v>
      </c>
      <c r="S46" s="9">
        <v>7</v>
      </c>
      <c r="T46" s="9">
        <v>8.14</v>
      </c>
    </row>
    <row r="47" spans="1:20" ht="15" customHeight="1" x14ac:dyDescent="0.25">
      <c r="A47" s="6" t="s">
        <v>244</v>
      </c>
      <c r="B47" s="6" t="s">
        <v>160</v>
      </c>
      <c r="C47" s="6">
        <v>1</v>
      </c>
      <c r="D47" s="6" t="s">
        <v>161</v>
      </c>
      <c r="E47" s="6" t="s">
        <v>245</v>
      </c>
      <c r="F47" s="7">
        <v>42753.368900462963</v>
      </c>
      <c r="G47" s="7">
        <v>42754.525810185187</v>
      </c>
      <c r="H47" s="7"/>
      <c r="I47" s="7"/>
      <c r="M47" s="6" t="s">
        <v>163</v>
      </c>
      <c r="N47" s="9">
        <v>2</v>
      </c>
      <c r="O47" s="9">
        <v>0</v>
      </c>
      <c r="P47" s="9">
        <v>2</v>
      </c>
      <c r="R47" s="11">
        <v>42835</v>
      </c>
      <c r="S47" s="9">
        <v>1</v>
      </c>
      <c r="T47" s="9">
        <v>9</v>
      </c>
    </row>
    <row r="48" spans="1:20" ht="15" customHeight="1" x14ac:dyDescent="0.25">
      <c r="A48" s="6" t="s">
        <v>246</v>
      </c>
      <c r="B48" s="6" t="s">
        <v>160</v>
      </c>
      <c r="C48" s="6">
        <v>1</v>
      </c>
      <c r="D48" s="6" t="s">
        <v>161</v>
      </c>
      <c r="E48" s="6" t="s">
        <v>247</v>
      </c>
      <c r="F48" s="7">
        <v>42754.66337962963</v>
      </c>
      <c r="G48" s="7">
        <v>42758.645868055559</v>
      </c>
      <c r="H48" s="7"/>
      <c r="I48" s="7"/>
      <c r="M48" s="6" t="s">
        <v>163</v>
      </c>
      <c r="N48" s="9">
        <v>3</v>
      </c>
      <c r="O48" s="9">
        <v>0</v>
      </c>
      <c r="P48" s="9">
        <v>3</v>
      </c>
      <c r="R48" s="11">
        <v>42836</v>
      </c>
      <c r="S48" s="9">
        <v>5</v>
      </c>
      <c r="T48" s="9">
        <v>9</v>
      </c>
    </row>
    <row r="49" spans="1:20" ht="15" customHeight="1" x14ac:dyDescent="0.25">
      <c r="A49" s="6" t="s">
        <v>248</v>
      </c>
      <c r="B49" s="6" t="s">
        <v>160</v>
      </c>
      <c r="C49" s="6">
        <v>1</v>
      </c>
      <c r="D49" s="6" t="s">
        <v>161</v>
      </c>
      <c r="E49" s="6" t="s">
        <v>249</v>
      </c>
      <c r="F49" s="7">
        <v>42759.675995370373</v>
      </c>
      <c r="G49" s="7">
        <v>42760.527442129627</v>
      </c>
      <c r="H49" s="7"/>
      <c r="I49" s="7"/>
      <c r="M49" s="6" t="s">
        <v>163</v>
      </c>
      <c r="N49" s="9">
        <v>2</v>
      </c>
      <c r="O49" s="9">
        <v>0</v>
      </c>
      <c r="P49" s="9">
        <v>2</v>
      </c>
      <c r="R49" s="11">
        <v>42837</v>
      </c>
      <c r="S49" s="9">
        <v>1</v>
      </c>
      <c r="T49" s="9">
        <v>7</v>
      </c>
    </row>
    <row r="50" spans="1:20" ht="15" customHeight="1" x14ac:dyDescent="0.25">
      <c r="A50" s="6" t="s">
        <v>250</v>
      </c>
      <c r="B50" s="6" t="s">
        <v>160</v>
      </c>
      <c r="C50" s="6">
        <v>1</v>
      </c>
      <c r="D50" s="6" t="s">
        <v>161</v>
      </c>
      <c r="E50" s="6" t="s">
        <v>251</v>
      </c>
      <c r="F50" s="7">
        <v>42760.389953703707</v>
      </c>
      <c r="G50" s="7">
        <v>42761.412060185183</v>
      </c>
      <c r="H50" s="7"/>
      <c r="I50" s="7"/>
      <c r="M50" s="6" t="s">
        <v>163</v>
      </c>
      <c r="N50" s="9">
        <v>2</v>
      </c>
      <c r="O50" s="9">
        <v>0</v>
      </c>
      <c r="P50" s="9">
        <v>2</v>
      </c>
      <c r="R50" s="11">
        <v>42838</v>
      </c>
      <c r="S50" s="9">
        <v>5</v>
      </c>
      <c r="T50" s="9">
        <v>7.4</v>
      </c>
    </row>
    <row r="51" spans="1:20" ht="15" customHeight="1" x14ac:dyDescent="0.25">
      <c r="A51" s="6" t="s">
        <v>252</v>
      </c>
      <c r="B51" s="6" t="s">
        <v>160</v>
      </c>
      <c r="C51" s="6">
        <v>1</v>
      </c>
      <c r="D51" s="6" t="s">
        <v>161</v>
      </c>
      <c r="E51" s="6" t="s">
        <v>253</v>
      </c>
      <c r="F51" s="7">
        <v>42760.555752314816</v>
      </c>
      <c r="G51" s="7">
        <v>42762.512858796297</v>
      </c>
      <c r="H51" s="7"/>
      <c r="I51" s="7"/>
      <c r="M51" s="6" t="s">
        <v>163</v>
      </c>
      <c r="N51" s="9">
        <v>3</v>
      </c>
      <c r="O51" s="9">
        <v>0</v>
      </c>
      <c r="P51" s="9">
        <v>3</v>
      </c>
      <c r="R51" s="11">
        <v>42839</v>
      </c>
      <c r="S51" s="9">
        <v>2</v>
      </c>
      <c r="T51" s="9">
        <v>8</v>
      </c>
    </row>
    <row r="52" spans="1:20" ht="15" customHeight="1" x14ac:dyDescent="0.25">
      <c r="A52" s="6" t="s">
        <v>254</v>
      </c>
      <c r="B52" s="6" t="s">
        <v>160</v>
      </c>
      <c r="C52" s="6">
        <v>1</v>
      </c>
      <c r="D52" s="6" t="s">
        <v>161</v>
      </c>
      <c r="E52" s="6" t="s">
        <v>188</v>
      </c>
      <c r="F52" s="7">
        <v>42760.665613425925</v>
      </c>
      <c r="G52" s="7">
        <v>42762.586504629631</v>
      </c>
      <c r="H52" s="7"/>
      <c r="I52" s="7"/>
      <c r="M52" s="6" t="s">
        <v>163</v>
      </c>
      <c r="N52" s="9">
        <v>3</v>
      </c>
      <c r="O52" s="9">
        <v>0</v>
      </c>
      <c r="P52" s="9">
        <v>3</v>
      </c>
      <c r="R52" s="11">
        <v>42843</v>
      </c>
      <c r="S52" s="9">
        <v>1</v>
      </c>
      <c r="T52" s="9">
        <v>8</v>
      </c>
    </row>
    <row r="53" spans="1:20" ht="15" customHeight="1" x14ac:dyDescent="0.25">
      <c r="A53" s="6" t="s">
        <v>255</v>
      </c>
      <c r="B53" s="6" t="s">
        <v>160</v>
      </c>
      <c r="C53" s="6">
        <v>1</v>
      </c>
      <c r="D53" s="6" t="s">
        <v>161</v>
      </c>
      <c r="E53" s="6" t="s">
        <v>256</v>
      </c>
      <c r="F53" s="7">
        <v>42762.456747685188</v>
      </c>
      <c r="G53" s="7">
        <v>42766.437476851854</v>
      </c>
      <c r="H53" s="7"/>
      <c r="I53" s="7"/>
      <c r="M53" s="6" t="s">
        <v>163</v>
      </c>
      <c r="N53" s="9">
        <v>3</v>
      </c>
      <c r="O53" s="9">
        <v>0</v>
      </c>
      <c r="P53" s="9">
        <v>3</v>
      </c>
      <c r="R53" s="11">
        <v>42844</v>
      </c>
      <c r="S53" s="9">
        <v>8</v>
      </c>
      <c r="T53" s="9">
        <v>6.88</v>
      </c>
    </row>
    <row r="54" spans="1:20" ht="15" customHeight="1" x14ac:dyDescent="0.25">
      <c r="A54" s="6" t="s">
        <v>257</v>
      </c>
      <c r="B54" s="6" t="s">
        <v>160</v>
      </c>
      <c r="C54" s="6">
        <v>1</v>
      </c>
      <c r="D54" s="6" t="s">
        <v>161</v>
      </c>
      <c r="E54" s="6" t="s">
        <v>162</v>
      </c>
      <c r="F54" s="7">
        <v>42765.439629629633</v>
      </c>
      <c r="G54" s="7">
        <v>42767.456620370373</v>
      </c>
      <c r="H54" s="7"/>
      <c r="I54" s="7"/>
      <c r="M54" s="6" t="s">
        <v>163</v>
      </c>
      <c r="N54" s="9">
        <v>3</v>
      </c>
      <c r="O54" s="9">
        <v>0</v>
      </c>
      <c r="P54" s="9">
        <v>3</v>
      </c>
      <c r="R54" s="11">
        <v>42845</v>
      </c>
      <c r="S54" s="9">
        <v>2</v>
      </c>
      <c r="T54" s="9">
        <v>6</v>
      </c>
    </row>
    <row r="55" spans="1:20" ht="15" customHeight="1" x14ac:dyDescent="0.25">
      <c r="A55" s="6" t="s">
        <v>258</v>
      </c>
      <c r="B55" s="6" t="s">
        <v>160</v>
      </c>
      <c r="C55" s="6">
        <v>1</v>
      </c>
      <c r="D55" s="6" t="s">
        <v>161</v>
      </c>
      <c r="E55" s="6" t="s">
        <v>192</v>
      </c>
      <c r="F55" s="7">
        <v>42765.599212962959</v>
      </c>
      <c r="G55" s="7">
        <v>42767.482094907406</v>
      </c>
      <c r="H55" s="7"/>
      <c r="I55" s="7"/>
      <c r="M55" s="6" t="s">
        <v>163</v>
      </c>
      <c r="N55" s="9">
        <v>3</v>
      </c>
      <c r="O55" s="9">
        <v>0</v>
      </c>
      <c r="P55" s="9">
        <v>3</v>
      </c>
      <c r="R55" s="11">
        <v>42846</v>
      </c>
      <c r="S55" s="9">
        <v>2</v>
      </c>
      <c r="T55" s="9">
        <v>6.5</v>
      </c>
    </row>
    <row r="56" spans="1:20" ht="15" customHeight="1" x14ac:dyDescent="0.25">
      <c r="A56" s="6" t="s">
        <v>259</v>
      </c>
      <c r="B56" s="6" t="s">
        <v>160</v>
      </c>
      <c r="C56" s="6">
        <v>1</v>
      </c>
      <c r="D56" s="6" t="s">
        <v>161</v>
      </c>
      <c r="E56" s="6" t="s">
        <v>260</v>
      </c>
      <c r="F56" s="7">
        <v>42765.603703703702</v>
      </c>
      <c r="G56" s="7">
        <v>42767.486018518517</v>
      </c>
      <c r="H56" s="7"/>
      <c r="I56" s="7"/>
      <c r="M56" s="6" t="s">
        <v>163</v>
      </c>
      <c r="N56" s="9">
        <v>3</v>
      </c>
      <c r="O56" s="9">
        <v>0</v>
      </c>
      <c r="P56" s="9">
        <v>3</v>
      </c>
      <c r="R56" s="11">
        <v>42849</v>
      </c>
      <c r="S56" s="9">
        <v>5</v>
      </c>
      <c r="T56" s="9">
        <v>6</v>
      </c>
    </row>
    <row r="57" spans="1:20" ht="15" customHeight="1" x14ac:dyDescent="0.25">
      <c r="A57" s="6" t="s">
        <v>261</v>
      </c>
      <c r="B57" s="6" t="s">
        <v>160</v>
      </c>
      <c r="C57" s="6">
        <v>1</v>
      </c>
      <c r="D57" s="6" t="s">
        <v>161</v>
      </c>
      <c r="E57" s="6" t="s">
        <v>262</v>
      </c>
      <c r="F57" s="7">
        <v>42765.608032407406</v>
      </c>
      <c r="G57" s="7">
        <v>42767.491053240738</v>
      </c>
      <c r="H57" s="7"/>
      <c r="I57" s="7"/>
      <c r="M57" s="6" t="s">
        <v>163</v>
      </c>
      <c r="N57" s="9">
        <v>3</v>
      </c>
      <c r="O57" s="9">
        <v>0</v>
      </c>
      <c r="P57" s="9">
        <v>3</v>
      </c>
      <c r="R57" s="11">
        <v>42850</v>
      </c>
      <c r="S57" s="9">
        <v>6</v>
      </c>
      <c r="T57" s="9">
        <v>6.83</v>
      </c>
    </row>
    <row r="58" spans="1:20" ht="15" customHeight="1" x14ac:dyDescent="0.25">
      <c r="A58" s="6" t="s">
        <v>263</v>
      </c>
      <c r="B58" s="6" t="s">
        <v>160</v>
      </c>
      <c r="C58" s="6">
        <v>1</v>
      </c>
      <c r="D58" s="6" t="s">
        <v>161</v>
      </c>
      <c r="E58" s="6" t="s">
        <v>264</v>
      </c>
      <c r="F58" s="7">
        <v>42765.59270833333</v>
      </c>
      <c r="G58" s="7">
        <v>42768.472337962965</v>
      </c>
      <c r="H58" s="7"/>
      <c r="I58" s="7"/>
      <c r="M58" s="6" t="s">
        <v>163</v>
      </c>
      <c r="N58" s="9">
        <v>4</v>
      </c>
      <c r="O58" s="9">
        <v>0</v>
      </c>
      <c r="P58" s="9">
        <v>4</v>
      </c>
      <c r="R58" s="11">
        <v>42851</v>
      </c>
      <c r="S58" s="9">
        <v>2</v>
      </c>
      <c r="T58" s="9">
        <v>21.5</v>
      </c>
    </row>
    <row r="59" spans="1:20" ht="15" customHeight="1" x14ac:dyDescent="0.25">
      <c r="A59" s="6" t="s">
        <v>265</v>
      </c>
      <c r="B59" s="6" t="s">
        <v>160</v>
      </c>
      <c r="C59" s="6">
        <v>1</v>
      </c>
      <c r="D59" s="6" t="s">
        <v>161</v>
      </c>
      <c r="E59" s="6" t="s">
        <v>266</v>
      </c>
      <c r="F59" s="7">
        <v>42765.596562500003</v>
      </c>
      <c r="G59" s="7">
        <v>42768.4765625</v>
      </c>
      <c r="H59" s="7"/>
      <c r="I59" s="7"/>
      <c r="M59" s="6" t="s">
        <v>163</v>
      </c>
      <c r="N59" s="9">
        <v>4</v>
      </c>
      <c r="O59" s="9">
        <v>0</v>
      </c>
      <c r="P59" s="9">
        <v>4</v>
      </c>
      <c r="R59" s="11">
        <v>42852</v>
      </c>
      <c r="S59" s="9">
        <v>3</v>
      </c>
      <c r="T59" s="9">
        <v>328.33</v>
      </c>
    </row>
    <row r="60" spans="1:20" ht="15" customHeight="1" x14ac:dyDescent="0.25">
      <c r="A60" s="6" t="s">
        <v>267</v>
      </c>
      <c r="B60" s="6" t="s">
        <v>160</v>
      </c>
      <c r="C60" s="6">
        <v>1</v>
      </c>
      <c r="D60" s="6" t="s">
        <v>161</v>
      </c>
      <c r="E60" s="6" t="s">
        <v>196</v>
      </c>
      <c r="F60" s="7">
        <v>42765.601307870369</v>
      </c>
      <c r="G60" s="7">
        <v>42768.47923611111</v>
      </c>
      <c r="H60" s="7"/>
      <c r="I60" s="7"/>
      <c r="M60" s="6" t="s">
        <v>163</v>
      </c>
      <c r="N60" s="9">
        <v>4</v>
      </c>
      <c r="O60" s="9">
        <v>0</v>
      </c>
      <c r="P60" s="9">
        <v>4</v>
      </c>
      <c r="R60" s="11">
        <v>42853</v>
      </c>
      <c r="S60" s="9">
        <v>6</v>
      </c>
      <c r="T60" s="9">
        <v>4.83</v>
      </c>
    </row>
    <row r="61" spans="1:20" ht="15" customHeight="1" x14ac:dyDescent="0.25">
      <c r="A61" s="6" t="s">
        <v>268</v>
      </c>
      <c r="B61" s="6" t="s">
        <v>160</v>
      </c>
      <c r="C61" s="6">
        <v>1</v>
      </c>
      <c r="D61" s="6" t="s">
        <v>161</v>
      </c>
      <c r="E61" s="6" t="s">
        <v>269</v>
      </c>
      <c r="F61" s="7">
        <v>42765.605775462966</v>
      </c>
      <c r="G61" s="7">
        <v>42768.482546296298</v>
      </c>
      <c r="H61" s="7"/>
      <c r="I61" s="7"/>
      <c r="M61" s="6" t="s">
        <v>163</v>
      </c>
      <c r="N61" s="9">
        <v>4</v>
      </c>
      <c r="O61" s="9">
        <v>0</v>
      </c>
      <c r="P61" s="9">
        <v>4</v>
      </c>
      <c r="R61" s="11">
        <v>42856</v>
      </c>
      <c r="S61" s="9">
        <v>2</v>
      </c>
      <c r="T61" s="9">
        <v>5</v>
      </c>
    </row>
    <row r="62" spans="1:20" ht="15" customHeight="1" x14ac:dyDescent="0.25">
      <c r="A62" s="6" t="s">
        <v>270</v>
      </c>
      <c r="B62" s="6" t="s">
        <v>160</v>
      </c>
      <c r="C62" s="6">
        <v>1</v>
      </c>
      <c r="D62" s="6" t="s">
        <v>161</v>
      </c>
      <c r="E62" s="6" t="s">
        <v>271</v>
      </c>
      <c r="F62" s="7">
        <v>42766.573969907404</v>
      </c>
      <c r="G62" s="7">
        <v>42768.501111111109</v>
      </c>
      <c r="H62" s="7"/>
      <c r="I62" s="7"/>
      <c r="M62" s="6" t="s">
        <v>163</v>
      </c>
      <c r="N62" s="9">
        <v>3</v>
      </c>
      <c r="O62" s="9">
        <v>0</v>
      </c>
      <c r="P62" s="9">
        <v>3</v>
      </c>
      <c r="R62" s="11">
        <v>42857</v>
      </c>
      <c r="S62" s="9">
        <v>1</v>
      </c>
      <c r="T62" s="9">
        <v>5</v>
      </c>
    </row>
    <row r="63" spans="1:20" ht="15" customHeight="1" x14ac:dyDescent="0.25">
      <c r="A63" s="6" t="s">
        <v>272</v>
      </c>
      <c r="B63" s="6" t="s">
        <v>160</v>
      </c>
      <c r="C63" s="6">
        <v>1</v>
      </c>
      <c r="D63" s="6" t="s">
        <v>161</v>
      </c>
      <c r="E63" s="6" t="s">
        <v>273</v>
      </c>
      <c r="F63" s="7">
        <v>42766.565023148149</v>
      </c>
      <c r="G63" s="7">
        <v>42769.432754629626</v>
      </c>
      <c r="H63" s="7"/>
      <c r="I63" s="7"/>
      <c r="M63" s="6" t="s">
        <v>163</v>
      </c>
      <c r="N63" s="9">
        <v>4</v>
      </c>
      <c r="O63" s="9">
        <v>0</v>
      </c>
      <c r="P63" s="9">
        <v>4</v>
      </c>
      <c r="R63" s="11">
        <v>42858</v>
      </c>
      <c r="S63" s="9">
        <v>3</v>
      </c>
      <c r="T63" s="9">
        <v>5.67</v>
      </c>
    </row>
    <row r="64" spans="1:20" ht="15" customHeight="1" x14ac:dyDescent="0.25">
      <c r="A64" s="6" t="s">
        <v>274</v>
      </c>
      <c r="B64" s="6" t="s">
        <v>160</v>
      </c>
      <c r="C64" s="6">
        <v>1</v>
      </c>
      <c r="D64" s="6" t="s">
        <v>161</v>
      </c>
      <c r="E64" s="6" t="s">
        <v>275</v>
      </c>
      <c r="F64" s="7">
        <v>41334.342812499999</v>
      </c>
      <c r="G64" s="7">
        <v>42769.54650462963</v>
      </c>
      <c r="H64" s="7"/>
      <c r="I64" s="7"/>
      <c r="M64" s="6" t="s">
        <v>163</v>
      </c>
      <c r="N64" s="9">
        <v>1026</v>
      </c>
      <c r="O64" s="9">
        <v>0</v>
      </c>
      <c r="P64" s="9">
        <v>1026</v>
      </c>
      <c r="R64" s="11">
        <v>42860</v>
      </c>
      <c r="S64" s="9">
        <v>1</v>
      </c>
      <c r="T64" s="9">
        <v>6</v>
      </c>
    </row>
    <row r="65" spans="1:20" ht="15" customHeight="1" x14ac:dyDescent="0.25">
      <c r="A65" s="6" t="s">
        <v>276</v>
      </c>
      <c r="B65" s="6" t="s">
        <v>160</v>
      </c>
      <c r="C65" s="6">
        <v>1</v>
      </c>
      <c r="D65" s="6" t="s">
        <v>161</v>
      </c>
      <c r="E65" s="6" t="s">
        <v>204</v>
      </c>
      <c r="F65" s="7">
        <v>42766.661562499998</v>
      </c>
      <c r="G65" s="7">
        <v>42769.567939814813</v>
      </c>
      <c r="H65" s="7"/>
      <c r="I65" s="7"/>
      <c r="M65" s="6" t="s">
        <v>163</v>
      </c>
      <c r="N65" s="9">
        <v>4</v>
      </c>
      <c r="O65" s="9">
        <v>0</v>
      </c>
      <c r="P65" s="9">
        <v>4</v>
      </c>
      <c r="R65" s="11">
        <v>42863</v>
      </c>
      <c r="S65" s="9">
        <v>2</v>
      </c>
      <c r="T65" s="9">
        <v>6</v>
      </c>
    </row>
    <row r="66" spans="1:20" ht="15" customHeight="1" x14ac:dyDescent="0.25">
      <c r="A66" s="6" t="s">
        <v>277</v>
      </c>
      <c r="B66" s="6" t="s">
        <v>160</v>
      </c>
      <c r="C66" s="6">
        <v>1</v>
      </c>
      <c r="D66" s="6" t="s">
        <v>161</v>
      </c>
      <c r="E66" s="6" t="s">
        <v>278</v>
      </c>
      <c r="F66" s="7">
        <v>42767.404745370368</v>
      </c>
      <c r="G66" s="7">
        <v>42772.49355324074</v>
      </c>
      <c r="H66" s="7"/>
      <c r="I66" s="7"/>
      <c r="M66" s="6" t="s">
        <v>163</v>
      </c>
      <c r="N66" s="9">
        <v>4</v>
      </c>
      <c r="O66" s="9">
        <v>0</v>
      </c>
      <c r="P66" s="9">
        <v>4</v>
      </c>
      <c r="R66" s="11">
        <v>42864</v>
      </c>
      <c r="S66" s="9">
        <v>6</v>
      </c>
      <c r="T66" s="9">
        <v>6.17</v>
      </c>
    </row>
    <row r="67" spans="1:20" ht="15" customHeight="1" x14ac:dyDescent="0.25">
      <c r="A67" s="6" t="s">
        <v>279</v>
      </c>
      <c r="B67" s="6" t="s">
        <v>160</v>
      </c>
      <c r="C67" s="6">
        <v>1</v>
      </c>
      <c r="D67" s="6" t="s">
        <v>161</v>
      </c>
      <c r="E67" s="6" t="s">
        <v>280</v>
      </c>
      <c r="F67" s="7">
        <v>42767.467083333337</v>
      </c>
      <c r="G67" s="7">
        <v>42772.619699074072</v>
      </c>
      <c r="H67" s="7"/>
      <c r="I67" s="7"/>
      <c r="M67" s="6" t="s">
        <v>163</v>
      </c>
      <c r="N67" s="9">
        <v>4</v>
      </c>
      <c r="O67" s="9">
        <v>0</v>
      </c>
      <c r="P67" s="9">
        <v>4</v>
      </c>
      <c r="R67" s="11">
        <v>42865</v>
      </c>
      <c r="S67" s="9">
        <v>4</v>
      </c>
      <c r="T67" s="9">
        <v>6.5</v>
      </c>
    </row>
    <row r="68" spans="1:20" ht="15" customHeight="1" x14ac:dyDescent="0.25">
      <c r="A68" s="6" t="s">
        <v>281</v>
      </c>
      <c r="B68" s="6" t="s">
        <v>160</v>
      </c>
      <c r="C68" s="6">
        <v>1</v>
      </c>
      <c r="D68" s="6" t="s">
        <v>161</v>
      </c>
      <c r="E68" s="6" t="s">
        <v>282</v>
      </c>
      <c r="F68" s="7">
        <v>42767.479247685187</v>
      </c>
      <c r="G68" s="7">
        <v>42773.49832175926</v>
      </c>
      <c r="H68" s="7"/>
      <c r="I68" s="7"/>
      <c r="M68" s="6" t="s">
        <v>170</v>
      </c>
      <c r="N68" s="9">
        <v>5</v>
      </c>
      <c r="O68" s="9">
        <v>0</v>
      </c>
      <c r="P68" s="9">
        <v>5</v>
      </c>
      <c r="R68" s="11">
        <v>42866</v>
      </c>
      <c r="S68" s="9">
        <v>3</v>
      </c>
      <c r="T68" s="9">
        <v>6.67</v>
      </c>
    </row>
    <row r="69" spans="1:20" ht="15" customHeight="1" x14ac:dyDescent="0.25">
      <c r="A69" s="6" t="s">
        <v>283</v>
      </c>
      <c r="B69" s="6" t="s">
        <v>160</v>
      </c>
      <c r="C69" s="6">
        <v>1</v>
      </c>
      <c r="D69" s="6" t="s">
        <v>161</v>
      </c>
      <c r="E69" s="6" t="s">
        <v>204</v>
      </c>
      <c r="F69" s="7">
        <v>42767.585231481484</v>
      </c>
      <c r="G69" s="7">
        <v>42773.569745370369</v>
      </c>
      <c r="H69" s="7"/>
      <c r="I69" s="7"/>
      <c r="M69" s="6" t="s">
        <v>163</v>
      </c>
      <c r="N69" s="9">
        <v>5</v>
      </c>
      <c r="O69" s="9">
        <v>0</v>
      </c>
      <c r="P69" s="9">
        <v>5</v>
      </c>
      <c r="R69" s="11">
        <v>42867</v>
      </c>
      <c r="S69" s="9">
        <v>1</v>
      </c>
      <c r="T69" s="9">
        <v>7</v>
      </c>
    </row>
    <row r="70" spans="1:20" ht="15" customHeight="1" x14ac:dyDescent="0.25">
      <c r="A70" s="6" t="s">
        <v>284</v>
      </c>
      <c r="B70" s="6" t="s">
        <v>160</v>
      </c>
      <c r="C70" s="6">
        <v>1</v>
      </c>
      <c r="D70" s="6" t="s">
        <v>161</v>
      </c>
      <c r="E70" s="6" t="s">
        <v>285</v>
      </c>
      <c r="F70" s="7">
        <v>42767.596354166664</v>
      </c>
      <c r="G70" s="7">
        <v>42773.656354166669</v>
      </c>
      <c r="H70" s="7"/>
      <c r="I70" s="7"/>
      <c r="M70" s="6" t="s">
        <v>163</v>
      </c>
      <c r="N70" s="9">
        <v>5</v>
      </c>
      <c r="O70" s="9">
        <v>0</v>
      </c>
      <c r="P70" s="9">
        <v>5</v>
      </c>
      <c r="R70" s="11">
        <v>42870</v>
      </c>
      <c r="S70" s="9">
        <v>11</v>
      </c>
      <c r="T70" s="9">
        <v>8.09</v>
      </c>
    </row>
    <row r="71" spans="1:20" ht="15" customHeight="1" x14ac:dyDescent="0.25">
      <c r="A71" s="6" t="s">
        <v>286</v>
      </c>
      <c r="B71" s="6" t="s">
        <v>160</v>
      </c>
      <c r="C71" s="6">
        <v>1</v>
      </c>
      <c r="D71" s="6" t="s">
        <v>161</v>
      </c>
      <c r="E71" s="6" t="s">
        <v>285</v>
      </c>
      <c r="F71" s="7">
        <v>42768.444374999999</v>
      </c>
      <c r="G71" s="7">
        <v>42773.681203703702</v>
      </c>
      <c r="H71" s="7"/>
      <c r="I71" s="7"/>
      <c r="M71" s="6" t="s">
        <v>163</v>
      </c>
      <c r="N71" s="9">
        <v>4</v>
      </c>
      <c r="O71" s="9">
        <v>0</v>
      </c>
      <c r="P71" s="9">
        <v>4</v>
      </c>
      <c r="R71" s="11">
        <v>42871</v>
      </c>
      <c r="S71" s="9">
        <v>3</v>
      </c>
      <c r="T71" s="9">
        <v>9</v>
      </c>
    </row>
    <row r="72" spans="1:20" ht="15" customHeight="1" x14ac:dyDescent="0.25">
      <c r="A72" s="6" t="s">
        <v>287</v>
      </c>
      <c r="B72" s="6" t="s">
        <v>160</v>
      </c>
      <c r="C72" s="6">
        <v>1</v>
      </c>
      <c r="D72" s="6" t="s">
        <v>161</v>
      </c>
      <c r="E72" s="6" t="s">
        <v>285</v>
      </c>
      <c r="F72" s="7">
        <v>42768.453206018516</v>
      </c>
      <c r="G72" s="7">
        <v>42773.684328703705</v>
      </c>
      <c r="H72" s="7"/>
      <c r="I72" s="7"/>
      <c r="M72" s="6" t="s">
        <v>163</v>
      </c>
      <c r="N72" s="9">
        <v>4</v>
      </c>
      <c r="O72" s="9">
        <v>0</v>
      </c>
      <c r="P72" s="9">
        <v>4</v>
      </c>
      <c r="R72" s="11">
        <v>42872</v>
      </c>
      <c r="S72" s="9">
        <v>5</v>
      </c>
      <c r="T72" s="9">
        <v>7.6</v>
      </c>
    </row>
    <row r="73" spans="1:20" ht="15" customHeight="1" x14ac:dyDescent="0.25">
      <c r="A73" s="6" t="s">
        <v>288</v>
      </c>
      <c r="B73" s="6" t="s">
        <v>160</v>
      </c>
      <c r="C73" s="6">
        <v>1</v>
      </c>
      <c r="D73" s="6" t="s">
        <v>161</v>
      </c>
      <c r="E73" s="6" t="s">
        <v>211</v>
      </c>
      <c r="F73" s="7">
        <v>42768.460520833331</v>
      </c>
      <c r="G73" s="7">
        <v>42773.687916666669</v>
      </c>
      <c r="H73" s="7"/>
      <c r="I73" s="7"/>
      <c r="M73" s="6" t="s">
        <v>163</v>
      </c>
      <c r="N73" s="9">
        <v>4</v>
      </c>
      <c r="O73" s="9">
        <v>0</v>
      </c>
      <c r="P73" s="9">
        <v>4</v>
      </c>
      <c r="R73" s="11">
        <v>42873</v>
      </c>
      <c r="S73" s="9">
        <v>1</v>
      </c>
      <c r="T73" s="9">
        <v>9</v>
      </c>
    </row>
    <row r="74" spans="1:20" ht="15" customHeight="1" x14ac:dyDescent="0.25">
      <c r="A74" s="6" t="s">
        <v>289</v>
      </c>
      <c r="B74" s="6" t="s">
        <v>160</v>
      </c>
      <c r="C74" s="6">
        <v>1</v>
      </c>
      <c r="D74" s="6" t="s">
        <v>161</v>
      </c>
      <c r="E74" s="6" t="s">
        <v>196</v>
      </c>
      <c r="F74" s="7">
        <v>42768.46943287037</v>
      </c>
      <c r="G74" s="7">
        <v>42774.45684027778</v>
      </c>
      <c r="H74" s="7"/>
      <c r="I74" s="7"/>
      <c r="M74" s="6" t="s">
        <v>163</v>
      </c>
      <c r="N74" s="9">
        <v>5</v>
      </c>
      <c r="O74" s="9">
        <v>0</v>
      </c>
      <c r="P74" s="9">
        <v>5</v>
      </c>
      <c r="R74" s="11">
        <v>42875</v>
      </c>
      <c r="S74" s="9">
        <v>1</v>
      </c>
      <c r="T74" s="9">
        <v>6</v>
      </c>
    </row>
    <row r="75" spans="1:20" ht="15" customHeight="1" x14ac:dyDescent="0.25">
      <c r="A75" s="6" t="s">
        <v>290</v>
      </c>
      <c r="B75" s="6" t="s">
        <v>160</v>
      </c>
      <c r="C75" s="6">
        <v>1</v>
      </c>
      <c r="D75" s="6" t="s">
        <v>161</v>
      </c>
      <c r="E75" s="6" t="s">
        <v>192</v>
      </c>
      <c r="F75" s="7">
        <v>42772.385034722225</v>
      </c>
      <c r="G75" s="7">
        <v>42774.629687499997</v>
      </c>
      <c r="H75" s="7"/>
      <c r="I75" s="7"/>
      <c r="M75" s="6" t="s">
        <v>163</v>
      </c>
      <c r="N75" s="9">
        <v>3</v>
      </c>
      <c r="O75" s="9">
        <v>0</v>
      </c>
      <c r="P75" s="9">
        <v>3</v>
      </c>
      <c r="R75" s="11">
        <v>42877</v>
      </c>
      <c r="S75" s="9">
        <v>5</v>
      </c>
      <c r="T75" s="9">
        <v>8.8000000000000007</v>
      </c>
    </row>
    <row r="76" spans="1:20" ht="15" customHeight="1" x14ac:dyDescent="0.25">
      <c r="A76" s="6" t="s">
        <v>291</v>
      </c>
      <c r="B76" s="6" t="s">
        <v>160</v>
      </c>
      <c r="C76" s="6">
        <v>1</v>
      </c>
      <c r="D76" s="6" t="s">
        <v>161</v>
      </c>
      <c r="E76" s="6" t="s">
        <v>204</v>
      </c>
      <c r="F76" s="7">
        <v>42772.446284722224</v>
      </c>
      <c r="G76" s="7">
        <v>42774.640717592592</v>
      </c>
      <c r="H76" s="7"/>
      <c r="I76" s="7"/>
      <c r="M76" s="6" t="s">
        <v>163</v>
      </c>
      <c r="N76" s="9">
        <v>3</v>
      </c>
      <c r="O76" s="9">
        <v>0</v>
      </c>
      <c r="P76" s="9">
        <v>3</v>
      </c>
      <c r="R76" s="11">
        <v>42878</v>
      </c>
      <c r="S76" s="9">
        <v>4</v>
      </c>
      <c r="T76" s="9">
        <v>9</v>
      </c>
    </row>
    <row r="77" spans="1:20" ht="15" customHeight="1" x14ac:dyDescent="0.25">
      <c r="A77" s="6" t="s">
        <v>292</v>
      </c>
      <c r="B77" s="6" t="s">
        <v>160</v>
      </c>
      <c r="C77" s="6">
        <v>1</v>
      </c>
      <c r="D77" s="6" t="s">
        <v>161</v>
      </c>
      <c r="E77" s="6" t="s">
        <v>293</v>
      </c>
      <c r="F77" s="7">
        <v>42772.451342592591</v>
      </c>
      <c r="G77" s="7">
        <v>42774.644884259258</v>
      </c>
      <c r="H77" s="7"/>
      <c r="I77" s="7"/>
      <c r="M77" s="6" t="s">
        <v>163</v>
      </c>
      <c r="N77" s="9">
        <v>3</v>
      </c>
      <c r="O77" s="9">
        <v>0</v>
      </c>
      <c r="P77" s="9">
        <v>3</v>
      </c>
      <c r="R77" s="11">
        <v>42879</v>
      </c>
      <c r="S77" s="9">
        <v>1</v>
      </c>
      <c r="T77" s="9">
        <v>9</v>
      </c>
    </row>
    <row r="78" spans="1:20" ht="15" customHeight="1" x14ac:dyDescent="0.25">
      <c r="A78" s="6" t="s">
        <v>294</v>
      </c>
      <c r="B78" s="6" t="s">
        <v>160</v>
      </c>
      <c r="C78" s="6">
        <v>1</v>
      </c>
      <c r="D78" s="6" t="s">
        <v>161</v>
      </c>
      <c r="E78" s="6" t="s">
        <v>293</v>
      </c>
      <c r="F78" s="7">
        <v>42769.667430555557</v>
      </c>
      <c r="G78" s="7">
        <v>42779.449548611112</v>
      </c>
      <c r="H78" s="7"/>
      <c r="I78" s="7"/>
      <c r="M78" s="6" t="s">
        <v>163</v>
      </c>
      <c r="N78" s="9">
        <v>7</v>
      </c>
      <c r="O78" s="9">
        <v>0</v>
      </c>
      <c r="P78" s="9">
        <v>7</v>
      </c>
      <c r="R78" s="11">
        <v>42880</v>
      </c>
      <c r="S78" s="9">
        <v>4</v>
      </c>
      <c r="T78" s="9">
        <v>8.75</v>
      </c>
    </row>
    <row r="79" spans="1:20" ht="15" customHeight="1" x14ac:dyDescent="0.25">
      <c r="A79" s="6" t="s">
        <v>295</v>
      </c>
      <c r="B79" s="6" t="s">
        <v>160</v>
      </c>
      <c r="C79" s="6">
        <v>1</v>
      </c>
      <c r="D79" s="6" t="s">
        <v>161</v>
      </c>
      <c r="E79" s="6" t="s">
        <v>296</v>
      </c>
      <c r="F79" s="7">
        <v>42772.481539351851</v>
      </c>
      <c r="G79" s="7">
        <v>42779.483275462961</v>
      </c>
      <c r="H79" s="7"/>
      <c r="I79" s="7"/>
      <c r="M79" s="6" t="s">
        <v>163</v>
      </c>
      <c r="N79" s="9">
        <v>6</v>
      </c>
      <c r="O79" s="9">
        <v>0</v>
      </c>
      <c r="P79" s="9">
        <v>6</v>
      </c>
      <c r="R79" s="11">
        <v>42881</v>
      </c>
      <c r="S79" s="9">
        <v>5</v>
      </c>
      <c r="T79" s="9">
        <v>8.6</v>
      </c>
    </row>
    <row r="80" spans="1:20" ht="15" customHeight="1" x14ac:dyDescent="0.25">
      <c r="A80" s="6" t="s">
        <v>297</v>
      </c>
      <c r="B80" s="6" t="s">
        <v>160</v>
      </c>
      <c r="C80" s="6">
        <v>1</v>
      </c>
      <c r="D80" s="6" t="s">
        <v>161</v>
      </c>
      <c r="E80" s="6" t="s">
        <v>298</v>
      </c>
      <c r="F80" s="7">
        <v>42773.667939814812</v>
      </c>
      <c r="G80" s="7">
        <v>42779.516296296293</v>
      </c>
      <c r="H80" s="7"/>
      <c r="I80" s="7"/>
      <c r="M80" s="6" t="s">
        <v>163</v>
      </c>
      <c r="N80" s="9">
        <v>5</v>
      </c>
      <c r="O80" s="9">
        <v>0</v>
      </c>
      <c r="P80" s="9">
        <v>5</v>
      </c>
      <c r="R80" s="11">
        <v>42885</v>
      </c>
      <c r="S80" s="9">
        <v>1</v>
      </c>
      <c r="T80" s="9">
        <v>10</v>
      </c>
    </row>
    <row r="81" spans="1:20" ht="15" customHeight="1" x14ac:dyDescent="0.25">
      <c r="A81" s="6" t="s">
        <v>299</v>
      </c>
      <c r="B81" s="6" t="s">
        <v>160</v>
      </c>
      <c r="C81" s="6">
        <v>1</v>
      </c>
      <c r="D81" s="6" t="s">
        <v>161</v>
      </c>
      <c r="E81" s="6" t="s">
        <v>300</v>
      </c>
      <c r="F81" s="7">
        <v>42774.373344907406</v>
      </c>
      <c r="G81" s="7">
        <v>42779.522060185183</v>
      </c>
      <c r="H81" s="7"/>
      <c r="I81" s="7"/>
      <c r="M81" s="6" t="s">
        <v>163</v>
      </c>
      <c r="N81" s="9">
        <v>4</v>
      </c>
      <c r="O81" s="9">
        <v>0</v>
      </c>
      <c r="P81" s="9">
        <v>4</v>
      </c>
      <c r="R81" s="11">
        <v>42886</v>
      </c>
      <c r="S81" s="9">
        <v>2</v>
      </c>
      <c r="T81" s="9">
        <v>9</v>
      </c>
    </row>
    <row r="82" spans="1:20" ht="15" customHeight="1" x14ac:dyDescent="0.25">
      <c r="A82" s="6" t="s">
        <v>301</v>
      </c>
      <c r="B82" s="6" t="s">
        <v>160</v>
      </c>
      <c r="C82" s="6">
        <v>1</v>
      </c>
      <c r="D82" s="6" t="s">
        <v>161</v>
      </c>
      <c r="E82" s="6" t="s">
        <v>302</v>
      </c>
      <c r="F82" s="7">
        <v>42774.390601851854</v>
      </c>
      <c r="G82" s="7">
        <v>42779.525659722225</v>
      </c>
      <c r="H82" s="7"/>
      <c r="I82" s="7"/>
      <c r="M82" s="6" t="s">
        <v>163</v>
      </c>
      <c r="N82" s="9">
        <v>4</v>
      </c>
      <c r="O82" s="9">
        <v>0</v>
      </c>
      <c r="P82" s="9">
        <v>4</v>
      </c>
      <c r="R82" s="9" t="s">
        <v>3270</v>
      </c>
      <c r="S82" s="9">
        <v>300</v>
      </c>
      <c r="T82" s="9">
        <v>12.48</v>
      </c>
    </row>
    <row r="83" spans="1:20" ht="15" customHeight="1" x14ac:dyDescent="0.25">
      <c r="A83" s="6" t="s">
        <v>303</v>
      </c>
      <c r="B83" s="6" t="s">
        <v>160</v>
      </c>
      <c r="C83" s="6">
        <v>1</v>
      </c>
      <c r="D83" s="6" t="s">
        <v>161</v>
      </c>
      <c r="E83" s="6" t="s">
        <v>304</v>
      </c>
      <c r="F83" s="7">
        <v>42774.484259259261</v>
      </c>
      <c r="G83" s="7">
        <v>42780.426608796297</v>
      </c>
      <c r="H83" s="7"/>
      <c r="I83" s="7"/>
      <c r="M83" s="6" t="s">
        <v>163</v>
      </c>
      <c r="N83" s="9">
        <v>5</v>
      </c>
      <c r="O83" s="9">
        <v>0</v>
      </c>
      <c r="P83" s="9">
        <v>5</v>
      </c>
    </row>
    <row r="84" spans="1:20" ht="15" customHeight="1" x14ac:dyDescent="0.25">
      <c r="A84" s="6" t="s">
        <v>305</v>
      </c>
      <c r="B84" s="6" t="s">
        <v>160</v>
      </c>
      <c r="C84" s="6">
        <v>1</v>
      </c>
      <c r="D84" s="6" t="s">
        <v>161</v>
      </c>
      <c r="E84" s="6" t="s">
        <v>306</v>
      </c>
      <c r="F84" s="7">
        <v>42774.603750000002</v>
      </c>
      <c r="G84" s="7">
        <v>42781.494189814817</v>
      </c>
      <c r="H84" s="7"/>
      <c r="I84" s="7"/>
      <c r="M84" s="6" t="s">
        <v>163</v>
      </c>
      <c r="N84" s="9">
        <v>6</v>
      </c>
      <c r="O84" s="9">
        <v>0</v>
      </c>
      <c r="P84" s="9">
        <v>6</v>
      </c>
    </row>
    <row r="85" spans="1:20" ht="15" customHeight="1" x14ac:dyDescent="0.25">
      <c r="A85" s="6" t="s">
        <v>307</v>
      </c>
      <c r="B85" s="6" t="s">
        <v>160</v>
      </c>
      <c r="C85" s="6">
        <v>1</v>
      </c>
      <c r="D85" s="6" t="s">
        <v>161</v>
      </c>
      <c r="E85" s="6" t="s">
        <v>308</v>
      </c>
      <c r="F85" s="7">
        <v>42775.399988425925</v>
      </c>
      <c r="G85" s="7">
        <v>42781.500717592593</v>
      </c>
      <c r="H85" s="7"/>
      <c r="I85" s="7"/>
      <c r="M85" s="6" t="s">
        <v>163</v>
      </c>
      <c r="N85" s="9">
        <v>5</v>
      </c>
      <c r="O85" s="9">
        <v>0</v>
      </c>
      <c r="P85" s="9">
        <v>5</v>
      </c>
    </row>
    <row r="86" spans="1:20" ht="15" customHeight="1" x14ac:dyDescent="0.25">
      <c r="A86" s="6" t="s">
        <v>309</v>
      </c>
      <c r="B86" s="6" t="s">
        <v>160</v>
      </c>
      <c r="C86" s="6">
        <v>1</v>
      </c>
      <c r="D86" s="6" t="s">
        <v>161</v>
      </c>
      <c r="E86" s="6" t="s">
        <v>310</v>
      </c>
      <c r="F86" s="7">
        <v>42775.406793981485</v>
      </c>
      <c r="G86" s="7">
        <v>42781.646331018521</v>
      </c>
      <c r="H86" s="7"/>
      <c r="I86" s="7"/>
      <c r="M86" s="6" t="s">
        <v>163</v>
      </c>
      <c r="N86" s="9">
        <v>5</v>
      </c>
      <c r="O86" s="9">
        <v>0</v>
      </c>
      <c r="P86" s="9">
        <v>5</v>
      </c>
    </row>
    <row r="87" spans="1:20" ht="15" customHeight="1" x14ac:dyDescent="0.25">
      <c r="A87" s="6" t="s">
        <v>311</v>
      </c>
      <c r="B87" s="6" t="s">
        <v>160</v>
      </c>
      <c r="C87" s="6">
        <v>1</v>
      </c>
      <c r="D87" s="6" t="s">
        <v>161</v>
      </c>
      <c r="E87" s="6" t="s">
        <v>312</v>
      </c>
      <c r="F87" s="7">
        <v>42775.452361111114</v>
      </c>
      <c r="G87" s="7">
        <v>42782.678206018521</v>
      </c>
      <c r="H87" s="7"/>
      <c r="I87" s="7"/>
      <c r="M87" s="6" t="s">
        <v>163</v>
      </c>
      <c r="N87" s="9">
        <v>6</v>
      </c>
      <c r="O87" s="9">
        <v>0</v>
      </c>
      <c r="P87" s="9">
        <v>6</v>
      </c>
    </row>
    <row r="88" spans="1:20" ht="15" customHeight="1" x14ac:dyDescent="0.25">
      <c r="A88" s="6" t="s">
        <v>313</v>
      </c>
      <c r="B88" s="6" t="s">
        <v>160</v>
      </c>
      <c r="C88" s="6">
        <v>1</v>
      </c>
      <c r="D88" s="6" t="s">
        <v>161</v>
      </c>
      <c r="E88" s="6" t="s">
        <v>314</v>
      </c>
      <c r="F88" s="7">
        <v>42780.366041666668</v>
      </c>
      <c r="G88" s="7">
        <v>42782.680717592593</v>
      </c>
      <c r="H88" s="7"/>
      <c r="I88" s="7"/>
      <c r="M88" s="6" t="s">
        <v>163</v>
      </c>
      <c r="N88" s="9">
        <v>3</v>
      </c>
      <c r="O88" s="9">
        <v>0</v>
      </c>
      <c r="P88" s="9">
        <v>3</v>
      </c>
    </row>
    <row r="89" spans="1:20" ht="15" customHeight="1" x14ac:dyDescent="0.25">
      <c r="A89" s="6" t="s">
        <v>315</v>
      </c>
      <c r="B89" s="6" t="s">
        <v>160</v>
      </c>
      <c r="C89" s="6">
        <v>1</v>
      </c>
      <c r="D89" s="6" t="s">
        <v>161</v>
      </c>
      <c r="E89" s="6" t="s">
        <v>316</v>
      </c>
      <c r="F89" s="7">
        <v>42775.637326388889</v>
      </c>
      <c r="G89" s="7">
        <v>42783.557928240742</v>
      </c>
      <c r="H89" s="7"/>
      <c r="I89" s="7"/>
      <c r="M89" s="6" t="s">
        <v>163</v>
      </c>
      <c r="N89" s="9">
        <v>7</v>
      </c>
      <c r="O89" s="9">
        <v>0</v>
      </c>
      <c r="P89" s="9">
        <v>7</v>
      </c>
    </row>
    <row r="90" spans="1:20" ht="15" customHeight="1" x14ac:dyDescent="0.25">
      <c r="A90" s="6" t="s">
        <v>317</v>
      </c>
      <c r="B90" s="6" t="s">
        <v>160</v>
      </c>
      <c r="C90" s="6">
        <v>1</v>
      </c>
      <c r="D90" s="6" t="s">
        <v>161</v>
      </c>
      <c r="E90" s="6" t="s">
        <v>318</v>
      </c>
      <c r="F90" s="7">
        <v>42779.420023148145</v>
      </c>
      <c r="G90" s="7">
        <v>42787.324664351851</v>
      </c>
      <c r="H90" s="7"/>
      <c r="I90" s="7"/>
      <c r="M90" s="6" t="s">
        <v>163</v>
      </c>
      <c r="N90" s="9">
        <v>7</v>
      </c>
      <c r="O90" s="9">
        <v>0</v>
      </c>
      <c r="P90" s="9">
        <v>7</v>
      </c>
    </row>
    <row r="91" spans="1:20" ht="15" customHeight="1" x14ac:dyDescent="0.25">
      <c r="A91" s="6" t="s">
        <v>319</v>
      </c>
      <c r="B91" s="6" t="s">
        <v>160</v>
      </c>
      <c r="C91" s="6">
        <v>1</v>
      </c>
      <c r="D91" s="6" t="s">
        <v>161</v>
      </c>
      <c r="E91" s="6" t="s">
        <v>192</v>
      </c>
      <c r="F91" s="7">
        <v>42779.425995370373</v>
      </c>
      <c r="G91" s="7">
        <v>42787.333101851851</v>
      </c>
      <c r="H91" s="7"/>
      <c r="I91" s="7"/>
      <c r="M91" s="6" t="s">
        <v>163</v>
      </c>
      <c r="N91" s="9">
        <v>7</v>
      </c>
      <c r="O91" s="9">
        <v>0</v>
      </c>
      <c r="P91" s="9">
        <v>7</v>
      </c>
    </row>
    <row r="92" spans="1:20" ht="15" customHeight="1" x14ac:dyDescent="0.25">
      <c r="A92" s="6" t="s">
        <v>320</v>
      </c>
      <c r="B92" s="6" t="s">
        <v>160</v>
      </c>
      <c r="C92" s="6">
        <v>1</v>
      </c>
      <c r="D92" s="6" t="s">
        <v>161</v>
      </c>
      <c r="E92" s="6" t="s">
        <v>321</v>
      </c>
      <c r="F92" s="7">
        <v>42779.574571759258</v>
      </c>
      <c r="G92" s="7">
        <v>42787.337638888886</v>
      </c>
      <c r="H92" s="7"/>
      <c r="I92" s="7"/>
      <c r="M92" s="6" t="s">
        <v>163</v>
      </c>
      <c r="N92" s="9">
        <v>7</v>
      </c>
      <c r="O92" s="9">
        <v>0</v>
      </c>
      <c r="P92" s="9">
        <v>7</v>
      </c>
    </row>
    <row r="93" spans="1:20" ht="15" customHeight="1" x14ac:dyDescent="0.25">
      <c r="A93" s="6" t="s">
        <v>322</v>
      </c>
      <c r="B93" s="6" t="s">
        <v>160</v>
      </c>
      <c r="C93" s="6">
        <v>1</v>
      </c>
      <c r="D93" s="6" t="s">
        <v>161</v>
      </c>
      <c r="E93" s="6" t="s">
        <v>323</v>
      </c>
      <c r="F93" s="7">
        <v>42779.571631944447</v>
      </c>
      <c r="G93" s="7">
        <v>42787.51829861111</v>
      </c>
      <c r="H93" s="7"/>
      <c r="I93" s="7"/>
      <c r="M93" s="6" t="s">
        <v>163</v>
      </c>
      <c r="N93" s="9">
        <v>7</v>
      </c>
      <c r="O93" s="9">
        <v>0</v>
      </c>
      <c r="P93" s="9">
        <v>7</v>
      </c>
    </row>
    <row r="94" spans="1:20" ht="15" customHeight="1" x14ac:dyDescent="0.25">
      <c r="A94" s="6" t="s">
        <v>324</v>
      </c>
      <c r="B94" s="6" t="s">
        <v>160</v>
      </c>
      <c r="C94" s="6">
        <v>1</v>
      </c>
      <c r="D94" s="6" t="s">
        <v>161</v>
      </c>
      <c r="E94" s="6" t="s">
        <v>325</v>
      </c>
      <c r="F94" s="7">
        <v>42779.58011574074</v>
      </c>
      <c r="G94" s="7">
        <v>42787.523877314816</v>
      </c>
      <c r="H94" s="7"/>
      <c r="I94" s="7"/>
      <c r="M94" s="6" t="s">
        <v>163</v>
      </c>
      <c r="N94" s="9">
        <v>7</v>
      </c>
      <c r="O94" s="9">
        <v>0</v>
      </c>
      <c r="P94" s="9">
        <v>7</v>
      </c>
    </row>
    <row r="95" spans="1:20" ht="15" customHeight="1" x14ac:dyDescent="0.25">
      <c r="A95" s="6" t="s">
        <v>326</v>
      </c>
      <c r="B95" s="6" t="s">
        <v>160</v>
      </c>
      <c r="C95" s="6">
        <v>1</v>
      </c>
      <c r="D95" s="6" t="s">
        <v>161</v>
      </c>
      <c r="E95" s="6" t="s">
        <v>304</v>
      </c>
      <c r="F95" s="7">
        <v>42780.563611111109</v>
      </c>
      <c r="G95" s="7">
        <v>42787.523900462962</v>
      </c>
      <c r="H95" s="7"/>
      <c r="I95" s="7"/>
      <c r="M95" s="6" t="s">
        <v>163</v>
      </c>
      <c r="N95" s="9">
        <v>6</v>
      </c>
      <c r="O95" s="9">
        <v>0</v>
      </c>
      <c r="P95" s="9">
        <v>6</v>
      </c>
    </row>
    <row r="96" spans="1:20" ht="15" customHeight="1" x14ac:dyDescent="0.25">
      <c r="A96" s="6" t="s">
        <v>327</v>
      </c>
      <c r="B96" s="6" t="s">
        <v>160</v>
      </c>
      <c r="C96" s="6">
        <v>1</v>
      </c>
      <c r="D96" s="6" t="s">
        <v>161</v>
      </c>
      <c r="E96" s="6" t="s">
        <v>328</v>
      </c>
      <c r="F96" s="7">
        <v>42779.663263888891</v>
      </c>
      <c r="G96" s="7">
        <v>42787.562256944446</v>
      </c>
      <c r="H96" s="7"/>
      <c r="I96" s="7"/>
      <c r="M96" s="6" t="s">
        <v>163</v>
      </c>
      <c r="N96" s="9">
        <v>7</v>
      </c>
      <c r="O96" s="9">
        <v>0</v>
      </c>
      <c r="P96" s="9">
        <v>7</v>
      </c>
    </row>
    <row r="97" spans="1:16" ht="15" customHeight="1" x14ac:dyDescent="0.25">
      <c r="A97" s="6" t="s">
        <v>329</v>
      </c>
      <c r="B97" s="6" t="s">
        <v>160</v>
      </c>
      <c r="C97" s="6">
        <v>1</v>
      </c>
      <c r="D97" s="6" t="s">
        <v>161</v>
      </c>
      <c r="E97" s="6" t="s">
        <v>330</v>
      </c>
      <c r="F97" s="7">
        <v>42780.522511574076</v>
      </c>
      <c r="G97" s="7">
        <v>42787.588993055557</v>
      </c>
      <c r="H97" s="7"/>
      <c r="I97" s="7"/>
      <c r="M97" s="6" t="s">
        <v>163</v>
      </c>
      <c r="N97" s="9">
        <v>6</v>
      </c>
      <c r="O97" s="9">
        <v>0</v>
      </c>
      <c r="P97" s="9">
        <v>6</v>
      </c>
    </row>
    <row r="98" spans="1:16" ht="15" customHeight="1" x14ac:dyDescent="0.25">
      <c r="A98" s="6" t="s">
        <v>331</v>
      </c>
      <c r="B98" s="6" t="s">
        <v>160</v>
      </c>
      <c r="C98" s="6">
        <v>1</v>
      </c>
      <c r="D98" s="6" t="s">
        <v>161</v>
      </c>
      <c r="E98" s="6" t="s">
        <v>192</v>
      </c>
      <c r="F98" s="7">
        <v>42780.530266203707</v>
      </c>
      <c r="G98" s="7">
        <v>42787.591400462959</v>
      </c>
      <c r="H98" s="7"/>
      <c r="I98" s="7"/>
      <c r="M98" s="6" t="s">
        <v>163</v>
      </c>
      <c r="N98" s="9">
        <v>6</v>
      </c>
      <c r="O98" s="9">
        <v>0</v>
      </c>
      <c r="P98" s="9">
        <v>6</v>
      </c>
    </row>
    <row r="99" spans="1:16" ht="15" customHeight="1" x14ac:dyDescent="0.25">
      <c r="A99" s="6" t="s">
        <v>332</v>
      </c>
      <c r="B99" s="6" t="s">
        <v>160</v>
      </c>
      <c r="C99" s="6">
        <v>1</v>
      </c>
      <c r="D99" s="6" t="s">
        <v>161</v>
      </c>
      <c r="E99" s="6" t="s">
        <v>333</v>
      </c>
      <c r="F99" s="7">
        <v>42780.587280092594</v>
      </c>
      <c r="G99" s="7">
        <v>42787.615405092591</v>
      </c>
      <c r="H99" s="7"/>
      <c r="I99" s="7"/>
      <c r="M99" s="6" t="s">
        <v>163</v>
      </c>
      <c r="N99" s="9">
        <v>6</v>
      </c>
      <c r="O99" s="9">
        <v>0</v>
      </c>
      <c r="P99" s="9">
        <v>6</v>
      </c>
    </row>
    <row r="100" spans="1:16" ht="15" customHeight="1" x14ac:dyDescent="0.25">
      <c r="A100" s="6" t="s">
        <v>334</v>
      </c>
      <c r="B100" s="6" t="s">
        <v>160</v>
      </c>
      <c r="C100" s="6">
        <v>1</v>
      </c>
      <c r="D100" s="6" t="s">
        <v>161</v>
      </c>
      <c r="E100" s="6" t="s">
        <v>192</v>
      </c>
      <c r="F100" s="7">
        <v>42782.603125000001</v>
      </c>
      <c r="G100" s="7">
        <v>42789.394583333335</v>
      </c>
      <c r="H100" s="7"/>
      <c r="I100" s="7"/>
      <c r="M100" s="6" t="s">
        <v>163</v>
      </c>
      <c r="N100" s="9">
        <v>6</v>
      </c>
      <c r="O100" s="9">
        <v>0</v>
      </c>
      <c r="P100" s="9">
        <v>6</v>
      </c>
    </row>
    <row r="101" spans="1:16" ht="15" customHeight="1" x14ac:dyDescent="0.25">
      <c r="A101" s="6" t="s">
        <v>335</v>
      </c>
      <c r="B101" s="6" t="s">
        <v>160</v>
      </c>
      <c r="C101" s="6">
        <v>1</v>
      </c>
      <c r="D101" s="6" t="s">
        <v>161</v>
      </c>
      <c r="E101" s="6" t="s">
        <v>243</v>
      </c>
      <c r="F101" s="7">
        <v>42782.60732638889</v>
      </c>
      <c r="G101" s="7">
        <v>42789.399375000001</v>
      </c>
      <c r="H101" s="7"/>
      <c r="I101" s="7"/>
      <c r="M101" s="6" t="s">
        <v>163</v>
      </c>
      <c r="N101" s="9">
        <v>6</v>
      </c>
      <c r="O101" s="9">
        <v>0</v>
      </c>
      <c r="P101" s="9">
        <v>6</v>
      </c>
    </row>
    <row r="102" spans="1:16" ht="15" customHeight="1" x14ac:dyDescent="0.25">
      <c r="A102" s="6" t="s">
        <v>336</v>
      </c>
      <c r="B102" s="6" t="s">
        <v>160</v>
      </c>
      <c r="C102" s="6">
        <v>1</v>
      </c>
      <c r="D102" s="6" t="s">
        <v>161</v>
      </c>
      <c r="E102" s="6" t="s">
        <v>337</v>
      </c>
      <c r="F102" s="7">
        <v>42782.618194444447</v>
      </c>
      <c r="G102" s="7">
        <v>42789.407465277778</v>
      </c>
      <c r="H102" s="7"/>
      <c r="I102" s="7"/>
      <c r="M102" s="6" t="s">
        <v>163</v>
      </c>
      <c r="N102" s="9">
        <v>6</v>
      </c>
      <c r="O102" s="9">
        <v>0</v>
      </c>
      <c r="P102" s="9">
        <v>6</v>
      </c>
    </row>
    <row r="103" spans="1:16" ht="15" customHeight="1" x14ac:dyDescent="0.25">
      <c r="A103" s="6" t="s">
        <v>338</v>
      </c>
      <c r="B103" s="6" t="s">
        <v>160</v>
      </c>
      <c r="C103" s="6">
        <v>1</v>
      </c>
      <c r="D103" s="6" t="s">
        <v>161</v>
      </c>
      <c r="E103" s="6" t="s">
        <v>339</v>
      </c>
      <c r="F103" s="7">
        <v>42782.635833333334</v>
      </c>
      <c r="G103" s="7">
        <v>42789.415810185186</v>
      </c>
      <c r="H103" s="7"/>
      <c r="I103" s="7"/>
      <c r="M103" s="6" t="s">
        <v>163</v>
      </c>
      <c r="N103" s="9">
        <v>6</v>
      </c>
      <c r="O103" s="9">
        <v>0</v>
      </c>
      <c r="P103" s="9">
        <v>6</v>
      </c>
    </row>
    <row r="104" spans="1:16" ht="15" customHeight="1" x14ac:dyDescent="0.25">
      <c r="A104" s="6" t="s">
        <v>340</v>
      </c>
      <c r="B104" s="6" t="s">
        <v>160</v>
      </c>
      <c r="C104" s="6">
        <v>1</v>
      </c>
      <c r="D104" s="6" t="s">
        <v>161</v>
      </c>
      <c r="E104" s="6" t="s">
        <v>341</v>
      </c>
      <c r="F104" s="7">
        <v>42782.64435185185</v>
      </c>
      <c r="G104" s="7">
        <v>42789.428506944445</v>
      </c>
      <c r="H104" s="7"/>
      <c r="I104" s="7"/>
      <c r="M104" s="6" t="s">
        <v>163</v>
      </c>
      <c r="N104" s="9">
        <v>6</v>
      </c>
      <c r="O104" s="9">
        <v>0</v>
      </c>
      <c r="P104" s="9">
        <v>6</v>
      </c>
    </row>
    <row r="105" spans="1:16" ht="15" customHeight="1" x14ac:dyDescent="0.25">
      <c r="A105" s="6" t="s">
        <v>342</v>
      </c>
      <c r="B105" s="6" t="s">
        <v>160</v>
      </c>
      <c r="C105" s="6">
        <v>1</v>
      </c>
      <c r="D105" s="6" t="s">
        <v>161</v>
      </c>
      <c r="E105" s="6" t="s">
        <v>343</v>
      </c>
      <c r="F105" s="7">
        <v>42782.649027777778</v>
      </c>
      <c r="G105" s="7">
        <v>42789.430891203701</v>
      </c>
      <c r="H105" s="7"/>
      <c r="I105" s="7"/>
      <c r="M105" s="6" t="s">
        <v>163</v>
      </c>
      <c r="N105" s="9">
        <v>6</v>
      </c>
      <c r="O105" s="9">
        <v>0</v>
      </c>
      <c r="P105" s="9">
        <v>6</v>
      </c>
    </row>
    <row r="106" spans="1:16" ht="15" customHeight="1" x14ac:dyDescent="0.25">
      <c r="A106" s="6" t="s">
        <v>344</v>
      </c>
      <c r="B106" s="6" t="s">
        <v>160</v>
      </c>
      <c r="C106" s="6">
        <v>1</v>
      </c>
      <c r="D106" s="6" t="s">
        <v>161</v>
      </c>
      <c r="E106" s="6" t="s">
        <v>345</v>
      </c>
      <c r="F106" s="7">
        <v>42782.660081018519</v>
      </c>
      <c r="G106" s="7">
        <v>42789.433923611112</v>
      </c>
      <c r="H106" s="7"/>
      <c r="I106" s="7"/>
      <c r="M106" s="6" t="s">
        <v>163</v>
      </c>
      <c r="N106" s="9">
        <v>6</v>
      </c>
      <c r="O106" s="9">
        <v>0</v>
      </c>
      <c r="P106" s="9">
        <v>6</v>
      </c>
    </row>
    <row r="107" spans="1:16" ht="15" customHeight="1" x14ac:dyDescent="0.25">
      <c r="A107" s="6" t="s">
        <v>346</v>
      </c>
      <c r="B107" s="6" t="s">
        <v>160</v>
      </c>
      <c r="C107" s="6">
        <v>1</v>
      </c>
      <c r="D107" s="6" t="s">
        <v>161</v>
      </c>
      <c r="E107" s="6" t="s">
        <v>330</v>
      </c>
      <c r="F107" s="7">
        <v>42782.683506944442</v>
      </c>
      <c r="G107" s="7">
        <v>42789.43986111111</v>
      </c>
      <c r="H107" s="7"/>
      <c r="I107" s="7"/>
      <c r="M107" s="6" t="s">
        <v>163</v>
      </c>
      <c r="N107" s="9">
        <v>6</v>
      </c>
      <c r="O107" s="9">
        <v>0</v>
      </c>
      <c r="P107" s="9">
        <v>6</v>
      </c>
    </row>
    <row r="108" spans="1:16" ht="15" customHeight="1" x14ac:dyDescent="0.25">
      <c r="A108" s="6" t="s">
        <v>347</v>
      </c>
      <c r="B108" s="6" t="s">
        <v>160</v>
      </c>
      <c r="C108" s="6">
        <v>1</v>
      </c>
      <c r="D108" s="6" t="s">
        <v>161</v>
      </c>
      <c r="E108" s="6" t="s">
        <v>162</v>
      </c>
      <c r="F108" s="7">
        <v>42782.687395833331</v>
      </c>
      <c r="G108" s="7">
        <v>42789.502581018518</v>
      </c>
      <c r="H108" s="7"/>
      <c r="I108" s="7"/>
      <c r="M108" s="6" t="s">
        <v>163</v>
      </c>
      <c r="N108" s="9">
        <v>6</v>
      </c>
      <c r="O108" s="9">
        <v>0</v>
      </c>
      <c r="P108" s="9">
        <v>6</v>
      </c>
    </row>
    <row r="109" spans="1:16" ht="15" customHeight="1" x14ac:dyDescent="0.25">
      <c r="A109" s="6" t="s">
        <v>348</v>
      </c>
      <c r="B109" s="6" t="s">
        <v>160</v>
      </c>
      <c r="C109" s="6">
        <v>1</v>
      </c>
      <c r="D109" s="6" t="s">
        <v>161</v>
      </c>
      <c r="E109" s="6" t="s">
        <v>202</v>
      </c>
      <c r="F109" s="7">
        <v>42782.691712962966</v>
      </c>
      <c r="G109" s="7">
        <v>42789.50472222222</v>
      </c>
      <c r="H109" s="7"/>
      <c r="I109" s="7"/>
      <c r="M109" s="6" t="s">
        <v>163</v>
      </c>
      <c r="N109" s="9">
        <v>6</v>
      </c>
      <c r="O109" s="9">
        <v>0</v>
      </c>
      <c r="P109" s="9">
        <v>6</v>
      </c>
    </row>
    <row r="110" spans="1:16" ht="15" customHeight="1" x14ac:dyDescent="0.25">
      <c r="A110" s="6" t="s">
        <v>349</v>
      </c>
      <c r="B110" s="6" t="s">
        <v>160</v>
      </c>
      <c r="C110" s="6">
        <v>1</v>
      </c>
      <c r="D110" s="6" t="s">
        <v>161</v>
      </c>
      <c r="E110" s="6" t="s">
        <v>350</v>
      </c>
      <c r="F110" s="7">
        <v>42781.428437499999</v>
      </c>
      <c r="G110" s="7">
        <v>42789.562754629631</v>
      </c>
      <c r="H110" s="7"/>
      <c r="I110" s="7"/>
      <c r="M110" s="6" t="s">
        <v>163</v>
      </c>
      <c r="N110" s="9">
        <v>7</v>
      </c>
      <c r="O110" s="9">
        <v>0</v>
      </c>
      <c r="P110" s="9">
        <v>7</v>
      </c>
    </row>
    <row r="111" spans="1:16" ht="15" customHeight="1" x14ac:dyDescent="0.25">
      <c r="A111" s="6" t="s">
        <v>351</v>
      </c>
      <c r="B111" s="6" t="s">
        <v>160</v>
      </c>
      <c r="C111" s="6">
        <v>1</v>
      </c>
      <c r="D111" s="6" t="s">
        <v>161</v>
      </c>
      <c r="E111" s="6" t="s">
        <v>352</v>
      </c>
      <c r="F111" s="7">
        <v>42781.538287037038</v>
      </c>
      <c r="G111" s="7">
        <v>42789.592523148145</v>
      </c>
      <c r="H111" s="7"/>
      <c r="I111" s="7"/>
      <c r="M111" s="6" t="s">
        <v>163</v>
      </c>
      <c r="N111" s="9">
        <v>7</v>
      </c>
      <c r="O111" s="9">
        <v>0</v>
      </c>
      <c r="P111" s="9">
        <v>7</v>
      </c>
    </row>
    <row r="112" spans="1:16" ht="15" customHeight="1" x14ac:dyDescent="0.25">
      <c r="A112" s="6" t="s">
        <v>353</v>
      </c>
      <c r="B112" s="6" t="s">
        <v>160</v>
      </c>
      <c r="C112" s="6">
        <v>1</v>
      </c>
      <c r="D112" s="6" t="s">
        <v>161</v>
      </c>
      <c r="E112" s="6" t="s">
        <v>354</v>
      </c>
      <c r="F112" s="7">
        <v>42781.617337962962</v>
      </c>
      <c r="G112" s="7">
        <v>42789.631053240744</v>
      </c>
      <c r="H112" s="7"/>
      <c r="I112" s="7"/>
      <c r="M112" s="6" t="s">
        <v>163</v>
      </c>
      <c r="N112" s="9">
        <v>7</v>
      </c>
      <c r="O112" s="9">
        <v>0</v>
      </c>
      <c r="P112" s="9">
        <v>7</v>
      </c>
    </row>
    <row r="113" spans="1:16" ht="15" customHeight="1" x14ac:dyDescent="0.25">
      <c r="A113" s="6" t="s">
        <v>355</v>
      </c>
      <c r="B113" s="6" t="s">
        <v>160</v>
      </c>
      <c r="C113" s="6">
        <v>1</v>
      </c>
      <c r="D113" s="6" t="s">
        <v>161</v>
      </c>
      <c r="E113" s="6" t="s">
        <v>356</v>
      </c>
      <c r="F113" s="7">
        <v>42782.641203703701</v>
      </c>
      <c r="G113" s="7">
        <v>42790.642199074071</v>
      </c>
      <c r="H113" s="7"/>
      <c r="I113" s="7"/>
      <c r="M113" s="6" t="s">
        <v>163</v>
      </c>
      <c r="N113" s="9">
        <v>7</v>
      </c>
      <c r="O113" s="9">
        <v>0</v>
      </c>
      <c r="P113" s="9">
        <v>7</v>
      </c>
    </row>
    <row r="114" spans="1:16" ht="15" customHeight="1" x14ac:dyDescent="0.25">
      <c r="A114" s="6" t="s">
        <v>357</v>
      </c>
      <c r="B114" s="6" t="s">
        <v>160</v>
      </c>
      <c r="C114" s="6">
        <v>1</v>
      </c>
      <c r="D114" s="6" t="s">
        <v>161</v>
      </c>
      <c r="E114" s="6" t="s">
        <v>358</v>
      </c>
      <c r="F114" s="7">
        <v>42783.503912037035</v>
      </c>
      <c r="G114" s="7">
        <v>42790.658229166664</v>
      </c>
      <c r="H114" s="7"/>
      <c r="I114" s="7"/>
      <c r="M114" s="6" t="s">
        <v>163</v>
      </c>
      <c r="N114" s="9">
        <v>6</v>
      </c>
      <c r="O114" s="9">
        <v>0</v>
      </c>
      <c r="P114" s="9">
        <v>6</v>
      </c>
    </row>
    <row r="115" spans="1:16" ht="15" customHeight="1" x14ac:dyDescent="0.25">
      <c r="A115" s="6" t="s">
        <v>359</v>
      </c>
      <c r="B115" s="6" t="s">
        <v>160</v>
      </c>
      <c r="C115" s="6">
        <v>1</v>
      </c>
      <c r="D115" s="6" t="s">
        <v>161</v>
      </c>
      <c r="E115" s="6" t="s">
        <v>360</v>
      </c>
      <c r="F115" s="7">
        <v>42782.677303240744</v>
      </c>
      <c r="G115" s="7">
        <v>42793.310520833336</v>
      </c>
      <c r="H115" s="7"/>
      <c r="I115" s="7"/>
      <c r="M115" s="6" t="s">
        <v>163</v>
      </c>
      <c r="N115" s="9">
        <v>8</v>
      </c>
      <c r="O115" s="9">
        <v>0</v>
      </c>
      <c r="P115" s="9">
        <v>8</v>
      </c>
    </row>
    <row r="116" spans="1:16" ht="15" customHeight="1" x14ac:dyDescent="0.25">
      <c r="A116" s="6" t="s">
        <v>361</v>
      </c>
      <c r="B116" s="6" t="s">
        <v>160</v>
      </c>
      <c r="C116" s="6">
        <v>1</v>
      </c>
      <c r="D116" s="6" t="s">
        <v>161</v>
      </c>
      <c r="E116" s="6" t="s">
        <v>362</v>
      </c>
      <c r="F116" s="7">
        <v>42783.417592592596</v>
      </c>
      <c r="G116" s="7">
        <v>42793.460127314815</v>
      </c>
      <c r="H116" s="7"/>
      <c r="I116" s="7"/>
      <c r="M116" s="6" t="s">
        <v>163</v>
      </c>
      <c r="N116" s="9">
        <v>7</v>
      </c>
      <c r="O116" s="9">
        <v>0</v>
      </c>
      <c r="P116" s="9">
        <v>7</v>
      </c>
    </row>
    <row r="117" spans="1:16" ht="15" customHeight="1" x14ac:dyDescent="0.25">
      <c r="A117" s="6" t="s">
        <v>363</v>
      </c>
      <c r="B117" s="6" t="s">
        <v>160</v>
      </c>
      <c r="C117" s="6">
        <v>1</v>
      </c>
      <c r="D117" s="6" t="s">
        <v>161</v>
      </c>
      <c r="E117" s="6" t="s">
        <v>364</v>
      </c>
      <c r="F117" s="7">
        <v>42783.598599537036</v>
      </c>
      <c r="G117" s="7">
        <v>42793.462071759262</v>
      </c>
      <c r="H117" s="7"/>
      <c r="I117" s="7"/>
      <c r="M117" s="6" t="s">
        <v>163</v>
      </c>
      <c r="N117" s="9">
        <v>7</v>
      </c>
      <c r="O117" s="9">
        <v>0</v>
      </c>
      <c r="P117" s="9">
        <v>7</v>
      </c>
    </row>
    <row r="118" spans="1:16" ht="15" customHeight="1" x14ac:dyDescent="0.25">
      <c r="A118" s="6" t="s">
        <v>365</v>
      </c>
      <c r="B118" s="6" t="s">
        <v>160</v>
      </c>
      <c r="C118" s="6">
        <v>1</v>
      </c>
      <c r="D118" s="6" t="s">
        <v>161</v>
      </c>
      <c r="E118" s="6" t="s">
        <v>366</v>
      </c>
      <c r="F118" s="7">
        <v>42783.576874999999</v>
      </c>
      <c r="G118" s="7">
        <v>42793.507615740738</v>
      </c>
      <c r="H118" s="7"/>
      <c r="I118" s="7"/>
      <c r="M118" s="6" t="s">
        <v>163</v>
      </c>
      <c r="N118" s="9">
        <v>7</v>
      </c>
      <c r="O118" s="9">
        <v>0</v>
      </c>
      <c r="P118" s="9">
        <v>7</v>
      </c>
    </row>
    <row r="119" spans="1:16" ht="15" customHeight="1" x14ac:dyDescent="0.25">
      <c r="A119" s="6" t="s">
        <v>367</v>
      </c>
      <c r="B119" s="6" t="s">
        <v>160</v>
      </c>
      <c r="C119" s="6">
        <v>1</v>
      </c>
      <c r="D119" s="6" t="s">
        <v>161</v>
      </c>
      <c r="E119" s="6" t="s">
        <v>368</v>
      </c>
      <c r="F119" s="7">
        <v>42787.584386574075</v>
      </c>
      <c r="G119" s="7">
        <v>42793.558703703704</v>
      </c>
      <c r="H119" s="7"/>
      <c r="I119" s="7"/>
      <c r="M119" s="6" t="s">
        <v>163</v>
      </c>
      <c r="N119" s="9">
        <v>5</v>
      </c>
      <c r="O119" s="9">
        <v>0</v>
      </c>
      <c r="P119" s="9">
        <v>5</v>
      </c>
    </row>
    <row r="120" spans="1:16" ht="15" customHeight="1" x14ac:dyDescent="0.25">
      <c r="A120" s="6" t="s">
        <v>369</v>
      </c>
      <c r="B120" s="6" t="s">
        <v>160</v>
      </c>
      <c r="C120" s="6">
        <v>1</v>
      </c>
      <c r="D120" s="6" t="s">
        <v>161</v>
      </c>
      <c r="E120" s="6" t="s">
        <v>370</v>
      </c>
      <c r="F120" s="7">
        <v>42787.653831018521</v>
      </c>
      <c r="G120" s="7">
        <v>42793.59479166667</v>
      </c>
      <c r="H120" s="7"/>
      <c r="I120" s="7"/>
      <c r="M120" s="6" t="s">
        <v>163</v>
      </c>
      <c r="N120" s="9">
        <v>5</v>
      </c>
      <c r="O120" s="9">
        <v>0</v>
      </c>
      <c r="P120" s="9">
        <v>5</v>
      </c>
    </row>
    <row r="121" spans="1:16" ht="15" customHeight="1" x14ac:dyDescent="0.25">
      <c r="A121" s="6" t="s">
        <v>371</v>
      </c>
      <c r="B121" s="6" t="s">
        <v>160</v>
      </c>
      <c r="C121" s="6">
        <v>1</v>
      </c>
      <c r="D121" s="6" t="s">
        <v>161</v>
      </c>
      <c r="E121" s="6" t="s">
        <v>372</v>
      </c>
      <c r="F121" s="7">
        <v>42787.617094907408</v>
      </c>
      <c r="G121" s="7">
        <v>42793.599675925929</v>
      </c>
      <c r="H121" s="7"/>
      <c r="I121" s="7"/>
      <c r="M121" s="6" t="s">
        <v>163</v>
      </c>
      <c r="N121" s="9">
        <v>5</v>
      </c>
      <c r="O121" s="9">
        <v>0</v>
      </c>
      <c r="P121" s="9">
        <v>5</v>
      </c>
    </row>
    <row r="122" spans="1:16" ht="15" customHeight="1" x14ac:dyDescent="0.25">
      <c r="A122" s="6" t="s">
        <v>373</v>
      </c>
      <c r="B122" s="6" t="s">
        <v>160</v>
      </c>
      <c r="C122" s="6">
        <v>1</v>
      </c>
      <c r="D122" s="6" t="s">
        <v>161</v>
      </c>
      <c r="E122" s="6" t="s">
        <v>374</v>
      </c>
      <c r="F122" s="7">
        <v>42787.684305555558</v>
      </c>
      <c r="G122" s="7">
        <v>42795.566122685188</v>
      </c>
      <c r="H122" s="7"/>
      <c r="I122" s="7"/>
      <c r="M122" s="6" t="s">
        <v>163</v>
      </c>
      <c r="N122" s="9">
        <v>7</v>
      </c>
      <c r="O122" s="9">
        <v>0</v>
      </c>
      <c r="P122" s="9">
        <v>7</v>
      </c>
    </row>
    <row r="123" spans="1:16" ht="15" customHeight="1" x14ac:dyDescent="0.25">
      <c r="A123" s="6" t="s">
        <v>375</v>
      </c>
      <c r="B123" s="6" t="s">
        <v>160</v>
      </c>
      <c r="C123" s="6">
        <v>1</v>
      </c>
      <c r="D123" s="6" t="s">
        <v>161</v>
      </c>
      <c r="E123" s="6" t="s">
        <v>192</v>
      </c>
      <c r="F123" s="7">
        <v>42787.690636574072</v>
      </c>
      <c r="G123" s="7">
        <v>42795.578912037039</v>
      </c>
      <c r="H123" s="7"/>
      <c r="I123" s="7"/>
      <c r="M123" s="6" t="s">
        <v>163</v>
      </c>
      <c r="N123" s="9">
        <v>7</v>
      </c>
      <c r="O123" s="9">
        <v>0</v>
      </c>
      <c r="P123" s="9">
        <v>7</v>
      </c>
    </row>
    <row r="124" spans="1:16" ht="15" customHeight="1" x14ac:dyDescent="0.25">
      <c r="A124" s="6" t="s">
        <v>376</v>
      </c>
      <c r="B124" s="6" t="s">
        <v>160</v>
      </c>
      <c r="C124" s="6">
        <v>1</v>
      </c>
      <c r="D124" s="6" t="s">
        <v>161</v>
      </c>
      <c r="E124" s="6" t="s">
        <v>377</v>
      </c>
      <c r="F124" s="7">
        <v>42787.635706018518</v>
      </c>
      <c r="G124" s="7">
        <v>42795.583923611113</v>
      </c>
      <c r="H124" s="7"/>
      <c r="I124" s="7"/>
      <c r="M124" s="6" t="s">
        <v>163</v>
      </c>
      <c r="N124" s="9">
        <v>7</v>
      </c>
      <c r="O124" s="9">
        <v>0</v>
      </c>
      <c r="P124" s="9">
        <v>7</v>
      </c>
    </row>
    <row r="125" spans="1:16" ht="15" customHeight="1" x14ac:dyDescent="0.25">
      <c r="A125" s="6" t="s">
        <v>378</v>
      </c>
      <c r="B125" s="6" t="s">
        <v>160</v>
      </c>
      <c r="C125" s="6">
        <v>1</v>
      </c>
      <c r="D125" s="6" t="s">
        <v>161</v>
      </c>
      <c r="E125" s="6" t="s">
        <v>379</v>
      </c>
      <c r="F125" s="7">
        <v>42789.434421296297</v>
      </c>
      <c r="G125" s="7">
        <v>42795.611701388887</v>
      </c>
      <c r="H125" s="7"/>
      <c r="I125" s="7"/>
      <c r="M125" s="6" t="s">
        <v>163</v>
      </c>
      <c r="N125" s="9">
        <v>5</v>
      </c>
      <c r="O125" s="9">
        <v>0</v>
      </c>
      <c r="P125" s="9">
        <v>5</v>
      </c>
    </row>
    <row r="126" spans="1:16" ht="15" customHeight="1" x14ac:dyDescent="0.25">
      <c r="A126" s="6" t="s">
        <v>380</v>
      </c>
      <c r="B126" s="6" t="s">
        <v>160</v>
      </c>
      <c r="C126" s="6">
        <v>1</v>
      </c>
      <c r="D126" s="6" t="s">
        <v>161</v>
      </c>
      <c r="E126" s="6" t="s">
        <v>381</v>
      </c>
      <c r="F126" s="7">
        <v>42789.375428240739</v>
      </c>
      <c r="G126" s="7">
        <v>42795.634409722225</v>
      </c>
      <c r="H126" s="7"/>
      <c r="I126" s="7"/>
      <c r="M126" s="6" t="s">
        <v>163</v>
      </c>
      <c r="N126" s="9">
        <v>5</v>
      </c>
      <c r="O126" s="9">
        <v>0</v>
      </c>
      <c r="P126" s="9">
        <v>5</v>
      </c>
    </row>
    <row r="127" spans="1:16" ht="15" customHeight="1" x14ac:dyDescent="0.25">
      <c r="A127" s="6" t="s">
        <v>382</v>
      </c>
      <c r="B127" s="6" t="s">
        <v>160</v>
      </c>
      <c r="C127" s="6">
        <v>1</v>
      </c>
      <c r="D127" s="6" t="s">
        <v>161</v>
      </c>
      <c r="E127" s="6" t="s">
        <v>235</v>
      </c>
      <c r="F127" s="7">
        <v>42789.391030092593</v>
      </c>
      <c r="G127" s="7">
        <v>42795.645115740743</v>
      </c>
      <c r="H127" s="7"/>
      <c r="I127" s="7"/>
      <c r="M127" s="6" t="s">
        <v>163</v>
      </c>
      <c r="N127" s="9">
        <v>5</v>
      </c>
      <c r="O127" s="9">
        <v>0</v>
      </c>
      <c r="P127" s="9">
        <v>5</v>
      </c>
    </row>
    <row r="128" spans="1:16" ht="15" customHeight="1" x14ac:dyDescent="0.25">
      <c r="A128" s="6" t="s">
        <v>383</v>
      </c>
      <c r="B128" s="6" t="s">
        <v>160</v>
      </c>
      <c r="C128" s="6">
        <v>1</v>
      </c>
      <c r="D128" s="6" t="s">
        <v>161</v>
      </c>
      <c r="E128" s="6" t="s">
        <v>262</v>
      </c>
      <c r="F128" s="7">
        <v>42789.362835648149</v>
      </c>
      <c r="G128" s="7">
        <v>42797.339675925927</v>
      </c>
      <c r="H128" s="7"/>
      <c r="I128" s="7"/>
      <c r="M128" s="6" t="s">
        <v>163</v>
      </c>
      <c r="N128" s="9">
        <v>7</v>
      </c>
      <c r="O128" s="9">
        <v>0</v>
      </c>
      <c r="P128" s="9">
        <v>7</v>
      </c>
    </row>
    <row r="129" spans="1:16" ht="15" customHeight="1" x14ac:dyDescent="0.25">
      <c r="A129" s="6" t="s">
        <v>384</v>
      </c>
      <c r="B129" s="6" t="s">
        <v>160</v>
      </c>
      <c r="C129" s="6">
        <v>1</v>
      </c>
      <c r="D129" s="6" t="s">
        <v>161</v>
      </c>
      <c r="E129" s="6" t="s">
        <v>253</v>
      </c>
      <c r="F129" s="7">
        <v>42789.443344907406</v>
      </c>
      <c r="G129" s="7">
        <v>42797.351134259261</v>
      </c>
      <c r="H129" s="7"/>
      <c r="I129" s="7"/>
      <c r="M129" s="6" t="s">
        <v>163</v>
      </c>
      <c r="N129" s="9">
        <v>7</v>
      </c>
      <c r="O129" s="9">
        <v>0</v>
      </c>
      <c r="P129" s="9">
        <v>7</v>
      </c>
    </row>
    <row r="130" spans="1:16" ht="15" customHeight="1" x14ac:dyDescent="0.25">
      <c r="A130" s="6" t="s">
        <v>385</v>
      </c>
      <c r="B130" s="6" t="s">
        <v>160</v>
      </c>
      <c r="C130" s="6">
        <v>1</v>
      </c>
      <c r="D130" s="6" t="s">
        <v>161</v>
      </c>
      <c r="E130" s="6" t="s">
        <v>304</v>
      </c>
      <c r="F130" s="7">
        <v>42790.648888888885</v>
      </c>
      <c r="G130" s="7">
        <v>42797.360208333332</v>
      </c>
      <c r="H130" s="7"/>
      <c r="I130" s="7"/>
      <c r="M130" s="6" t="s">
        <v>163</v>
      </c>
      <c r="N130" s="9">
        <v>6</v>
      </c>
      <c r="O130" s="9">
        <v>0</v>
      </c>
      <c r="P130" s="9">
        <v>6</v>
      </c>
    </row>
    <row r="131" spans="1:16" ht="15" customHeight="1" x14ac:dyDescent="0.25">
      <c r="A131" s="6" t="s">
        <v>386</v>
      </c>
      <c r="B131" s="6" t="s">
        <v>160</v>
      </c>
      <c r="C131" s="6">
        <v>1</v>
      </c>
      <c r="D131" s="6" t="s">
        <v>161</v>
      </c>
      <c r="E131" s="6" t="s">
        <v>387</v>
      </c>
      <c r="F131" s="7">
        <v>42793.507256944446</v>
      </c>
      <c r="G131" s="7">
        <v>42797.403749999998</v>
      </c>
      <c r="H131" s="7"/>
      <c r="I131" s="7"/>
      <c r="M131" s="6" t="s">
        <v>163</v>
      </c>
      <c r="N131" s="9">
        <v>5</v>
      </c>
      <c r="O131" s="9">
        <v>0</v>
      </c>
      <c r="P131" s="9">
        <v>5</v>
      </c>
    </row>
    <row r="132" spans="1:16" ht="15" customHeight="1" x14ac:dyDescent="0.25">
      <c r="A132" s="6" t="s">
        <v>388</v>
      </c>
      <c r="B132" s="6" t="s">
        <v>160</v>
      </c>
      <c r="C132" s="6">
        <v>1</v>
      </c>
      <c r="D132" s="6" t="s">
        <v>161</v>
      </c>
      <c r="E132" s="6" t="s">
        <v>389</v>
      </c>
      <c r="F132" s="7">
        <v>42793.610902777778</v>
      </c>
      <c r="G132" s="7">
        <v>42797.414537037039</v>
      </c>
      <c r="H132" s="7"/>
      <c r="I132" s="7"/>
      <c r="M132" s="6" t="s">
        <v>163</v>
      </c>
      <c r="N132" s="9">
        <v>5</v>
      </c>
      <c r="O132" s="9">
        <v>0</v>
      </c>
      <c r="P132" s="9">
        <v>5</v>
      </c>
    </row>
    <row r="133" spans="1:16" ht="15" customHeight="1" x14ac:dyDescent="0.25">
      <c r="A133" s="6" t="s">
        <v>390</v>
      </c>
      <c r="B133" s="6" t="s">
        <v>160</v>
      </c>
      <c r="C133" s="6">
        <v>1</v>
      </c>
      <c r="D133" s="6" t="s">
        <v>161</v>
      </c>
      <c r="E133" s="6" t="s">
        <v>391</v>
      </c>
      <c r="F133" s="7">
        <v>42794.634791666664</v>
      </c>
      <c r="G133" s="7">
        <v>42797.695729166669</v>
      </c>
      <c r="H133" s="7"/>
      <c r="I133" s="7"/>
      <c r="M133" s="6" t="s">
        <v>163</v>
      </c>
      <c r="N133" s="9">
        <v>4</v>
      </c>
      <c r="O133" s="9">
        <v>0</v>
      </c>
      <c r="P133" s="9">
        <v>4</v>
      </c>
    </row>
    <row r="134" spans="1:16" ht="15" customHeight="1" x14ac:dyDescent="0.25">
      <c r="A134" s="6" t="s">
        <v>392</v>
      </c>
      <c r="B134" s="6" t="s">
        <v>160</v>
      </c>
      <c r="C134" s="6">
        <v>1</v>
      </c>
      <c r="D134" s="6" t="s">
        <v>161</v>
      </c>
      <c r="E134" s="6" t="s">
        <v>393</v>
      </c>
      <c r="F134" s="7">
        <v>42795.461215277777</v>
      </c>
      <c r="G134" s="7">
        <v>42800.646053240744</v>
      </c>
      <c r="H134" s="7"/>
      <c r="I134" s="7"/>
      <c r="M134" s="6" t="s">
        <v>163</v>
      </c>
      <c r="N134" s="9">
        <v>4</v>
      </c>
      <c r="O134" s="9">
        <v>0</v>
      </c>
      <c r="P134" s="9">
        <v>4</v>
      </c>
    </row>
    <row r="135" spans="1:16" ht="15" customHeight="1" x14ac:dyDescent="0.25">
      <c r="A135" s="6" t="s">
        <v>394</v>
      </c>
      <c r="B135" s="6" t="s">
        <v>160</v>
      </c>
      <c r="C135" s="6">
        <v>1</v>
      </c>
      <c r="D135" s="6" t="s">
        <v>161</v>
      </c>
      <c r="E135" s="6" t="s">
        <v>395</v>
      </c>
      <c r="F135" s="7">
        <v>42795.466863425929</v>
      </c>
      <c r="G135" s="7">
        <v>42800.653692129628</v>
      </c>
      <c r="H135" s="7"/>
      <c r="I135" s="7"/>
      <c r="M135" s="6" t="s">
        <v>163</v>
      </c>
      <c r="N135" s="9">
        <v>4</v>
      </c>
      <c r="O135" s="9">
        <v>0</v>
      </c>
      <c r="P135" s="9">
        <v>4</v>
      </c>
    </row>
    <row r="136" spans="1:16" ht="15" customHeight="1" x14ac:dyDescent="0.25">
      <c r="A136" s="6" t="s">
        <v>396</v>
      </c>
      <c r="B136" s="6" t="s">
        <v>160</v>
      </c>
      <c r="C136" s="6">
        <v>1</v>
      </c>
      <c r="D136" s="6" t="s">
        <v>161</v>
      </c>
      <c r="E136" s="6" t="s">
        <v>397</v>
      </c>
      <c r="F136" s="7">
        <v>42795.489004629628</v>
      </c>
      <c r="G136" s="7">
        <v>42801.375636574077</v>
      </c>
      <c r="H136" s="7"/>
      <c r="I136" s="7"/>
      <c r="M136" s="6" t="s">
        <v>163</v>
      </c>
      <c r="N136" s="9">
        <v>5</v>
      </c>
      <c r="O136" s="9">
        <v>0</v>
      </c>
      <c r="P136" s="9">
        <v>5</v>
      </c>
    </row>
    <row r="137" spans="1:16" ht="15" customHeight="1" x14ac:dyDescent="0.25">
      <c r="A137" s="6" t="s">
        <v>398</v>
      </c>
      <c r="B137" s="6" t="s">
        <v>160</v>
      </c>
      <c r="C137" s="6">
        <v>1</v>
      </c>
      <c r="D137" s="6" t="s">
        <v>161</v>
      </c>
      <c r="E137" s="6" t="s">
        <v>196</v>
      </c>
      <c r="F137" s="7">
        <v>42795.49019675926</v>
      </c>
      <c r="G137" s="7">
        <v>42801.559745370374</v>
      </c>
      <c r="H137" s="7"/>
      <c r="I137" s="7"/>
      <c r="M137" s="6" t="s">
        <v>163</v>
      </c>
      <c r="N137" s="9">
        <v>5</v>
      </c>
      <c r="O137" s="9">
        <v>0</v>
      </c>
      <c r="P137" s="9">
        <v>5</v>
      </c>
    </row>
    <row r="138" spans="1:16" ht="15" customHeight="1" x14ac:dyDescent="0.25">
      <c r="A138" s="6" t="s">
        <v>399</v>
      </c>
      <c r="B138" s="6" t="s">
        <v>160</v>
      </c>
      <c r="C138" s="6">
        <v>1</v>
      </c>
      <c r="D138" s="6" t="s">
        <v>161</v>
      </c>
      <c r="E138" s="6" t="s">
        <v>400</v>
      </c>
      <c r="F138" s="7">
        <v>42795.491956018515</v>
      </c>
      <c r="G138" s="7">
        <v>42801.56627314815</v>
      </c>
      <c r="H138" s="7"/>
      <c r="I138" s="7"/>
      <c r="M138" s="6" t="s">
        <v>163</v>
      </c>
      <c r="N138" s="9">
        <v>5</v>
      </c>
      <c r="O138" s="9">
        <v>0</v>
      </c>
      <c r="P138" s="9">
        <v>5</v>
      </c>
    </row>
    <row r="139" spans="1:16" ht="15" customHeight="1" x14ac:dyDescent="0.25">
      <c r="A139" s="6" t="s">
        <v>401</v>
      </c>
      <c r="B139" s="6" t="s">
        <v>160</v>
      </c>
      <c r="C139" s="6">
        <v>1</v>
      </c>
      <c r="D139" s="6" t="s">
        <v>161</v>
      </c>
      <c r="E139" s="6" t="s">
        <v>402</v>
      </c>
      <c r="F139" s="7">
        <v>42795.565115740741</v>
      </c>
      <c r="G139" s="7">
        <v>42802.540185185186</v>
      </c>
      <c r="H139" s="7"/>
      <c r="I139" s="7"/>
      <c r="M139" s="6" t="s">
        <v>163</v>
      </c>
      <c r="N139" s="9">
        <v>6</v>
      </c>
      <c r="O139" s="9">
        <v>0</v>
      </c>
      <c r="P139" s="9">
        <v>6</v>
      </c>
    </row>
    <row r="140" spans="1:16" ht="15" customHeight="1" x14ac:dyDescent="0.25">
      <c r="A140" s="6" t="s">
        <v>403</v>
      </c>
      <c r="B140" s="6" t="s">
        <v>160</v>
      </c>
      <c r="C140" s="6">
        <v>1</v>
      </c>
      <c r="D140" s="6" t="s">
        <v>161</v>
      </c>
      <c r="E140" s="6" t="s">
        <v>404</v>
      </c>
      <c r="F140" s="7">
        <v>42795.614537037036</v>
      </c>
      <c r="G140" s="7">
        <v>42802.583483796298</v>
      </c>
      <c r="H140" s="7"/>
      <c r="I140" s="7"/>
      <c r="M140" s="6" t="s">
        <v>163</v>
      </c>
      <c r="N140" s="9">
        <v>6</v>
      </c>
      <c r="O140" s="9">
        <v>0</v>
      </c>
      <c r="P140" s="9">
        <v>6</v>
      </c>
    </row>
    <row r="141" spans="1:16" ht="15" customHeight="1" x14ac:dyDescent="0.25">
      <c r="A141" s="6" t="s">
        <v>405</v>
      </c>
      <c r="B141" s="6" t="s">
        <v>160</v>
      </c>
      <c r="C141" s="6">
        <v>1</v>
      </c>
      <c r="D141" s="6" t="s">
        <v>161</v>
      </c>
      <c r="E141" s="6" t="s">
        <v>192</v>
      </c>
      <c r="F141" s="7">
        <v>42795.577986111108</v>
      </c>
      <c r="G141" s="7">
        <v>42802.601597222223</v>
      </c>
      <c r="H141" s="7"/>
      <c r="I141" s="7"/>
      <c r="M141" s="6" t="s">
        <v>163</v>
      </c>
      <c r="N141" s="9">
        <v>6</v>
      </c>
      <c r="O141" s="9">
        <v>0</v>
      </c>
      <c r="P141" s="9">
        <v>6</v>
      </c>
    </row>
    <row r="142" spans="1:16" ht="15" customHeight="1" x14ac:dyDescent="0.25">
      <c r="A142" s="6" t="s">
        <v>406</v>
      </c>
      <c r="B142" s="6" t="s">
        <v>160</v>
      </c>
      <c r="C142" s="6">
        <v>1</v>
      </c>
      <c r="D142" s="6" t="s">
        <v>161</v>
      </c>
      <c r="E142" s="6" t="s">
        <v>407</v>
      </c>
      <c r="F142" s="7">
        <v>42795.572800925926</v>
      </c>
      <c r="G142" s="7">
        <v>42802.605810185189</v>
      </c>
      <c r="H142" s="7"/>
      <c r="I142" s="7"/>
      <c r="M142" s="6" t="s">
        <v>163</v>
      </c>
      <c r="N142" s="9">
        <v>6</v>
      </c>
      <c r="O142" s="9">
        <v>0</v>
      </c>
      <c r="P142" s="9">
        <v>6</v>
      </c>
    </row>
    <row r="143" spans="1:16" ht="15" customHeight="1" x14ac:dyDescent="0.25">
      <c r="A143" s="6" t="s">
        <v>408</v>
      </c>
      <c r="B143" s="6" t="s">
        <v>160</v>
      </c>
      <c r="C143" s="6">
        <v>1</v>
      </c>
      <c r="D143" s="6" t="s">
        <v>161</v>
      </c>
      <c r="E143" s="6" t="s">
        <v>343</v>
      </c>
      <c r="F143" s="7">
        <v>42795.575972222221</v>
      </c>
      <c r="G143" s="7">
        <v>42802.615104166667</v>
      </c>
      <c r="H143" s="7"/>
      <c r="I143" s="7"/>
      <c r="M143" s="6" t="s">
        <v>163</v>
      </c>
      <c r="N143" s="9">
        <v>6</v>
      </c>
      <c r="O143" s="9">
        <v>0</v>
      </c>
      <c r="P143" s="9">
        <v>6</v>
      </c>
    </row>
    <row r="144" spans="1:16" ht="15" customHeight="1" x14ac:dyDescent="0.25">
      <c r="A144" s="6" t="s">
        <v>409</v>
      </c>
      <c r="B144" s="6" t="s">
        <v>160</v>
      </c>
      <c r="C144" s="6">
        <v>1</v>
      </c>
      <c r="D144" s="6" t="s">
        <v>161</v>
      </c>
      <c r="E144" s="6" t="s">
        <v>293</v>
      </c>
      <c r="F144" s="7">
        <v>42795.569004629629</v>
      </c>
      <c r="G144" s="7">
        <v>42802.641840277778</v>
      </c>
      <c r="H144" s="7"/>
      <c r="I144" s="7"/>
      <c r="M144" s="6" t="s">
        <v>163</v>
      </c>
      <c r="N144" s="9">
        <v>6</v>
      </c>
      <c r="O144" s="9">
        <v>0</v>
      </c>
      <c r="P144" s="9">
        <v>6</v>
      </c>
    </row>
    <row r="145" spans="1:16" ht="15" customHeight="1" x14ac:dyDescent="0.25">
      <c r="A145" s="6" t="s">
        <v>410</v>
      </c>
      <c r="B145" s="6" t="s">
        <v>160</v>
      </c>
      <c r="C145" s="6">
        <v>1</v>
      </c>
      <c r="D145" s="6" t="s">
        <v>161</v>
      </c>
      <c r="E145" s="6" t="s">
        <v>411</v>
      </c>
      <c r="F145" s="7">
        <v>42796.446319444447</v>
      </c>
      <c r="G145" s="7">
        <v>42802.644560185188</v>
      </c>
      <c r="H145" s="7"/>
      <c r="I145" s="7"/>
      <c r="M145" s="6" t="s">
        <v>163</v>
      </c>
      <c r="N145" s="9">
        <v>5</v>
      </c>
      <c r="O145" s="9">
        <v>0</v>
      </c>
      <c r="P145" s="9">
        <v>5</v>
      </c>
    </row>
    <row r="146" spans="1:16" ht="15" customHeight="1" x14ac:dyDescent="0.25">
      <c r="A146" s="6" t="s">
        <v>412</v>
      </c>
      <c r="B146" s="6" t="s">
        <v>160</v>
      </c>
      <c r="C146" s="6">
        <v>1</v>
      </c>
      <c r="D146" s="6" t="s">
        <v>161</v>
      </c>
      <c r="E146" s="6" t="s">
        <v>413</v>
      </c>
      <c r="F146" s="7">
        <v>42796.450578703705</v>
      </c>
      <c r="G146" s="7">
        <v>42802.656550925924</v>
      </c>
      <c r="H146" s="7"/>
      <c r="I146" s="7"/>
      <c r="M146" s="6" t="s">
        <v>163</v>
      </c>
      <c r="N146" s="9">
        <v>5</v>
      </c>
      <c r="O146" s="9">
        <v>0</v>
      </c>
      <c r="P146" s="9">
        <v>5</v>
      </c>
    </row>
    <row r="147" spans="1:16" ht="15" customHeight="1" x14ac:dyDescent="0.25">
      <c r="A147" s="6" t="s">
        <v>414</v>
      </c>
      <c r="B147" s="6" t="s">
        <v>160</v>
      </c>
      <c r="C147" s="6">
        <v>1</v>
      </c>
      <c r="D147" s="6" t="s">
        <v>161</v>
      </c>
      <c r="E147" s="6" t="s">
        <v>415</v>
      </c>
      <c r="F147" s="7">
        <v>42796.453888888886</v>
      </c>
      <c r="G147" s="7">
        <v>42802.666365740741</v>
      </c>
      <c r="H147" s="7"/>
      <c r="I147" s="7"/>
      <c r="M147" s="6" t="s">
        <v>163</v>
      </c>
      <c r="N147" s="9">
        <v>5</v>
      </c>
      <c r="O147" s="9">
        <v>0</v>
      </c>
      <c r="P147" s="9">
        <v>5</v>
      </c>
    </row>
    <row r="148" spans="1:16" ht="15" customHeight="1" x14ac:dyDescent="0.25">
      <c r="A148" s="6" t="s">
        <v>416</v>
      </c>
      <c r="B148" s="6" t="s">
        <v>160</v>
      </c>
      <c r="C148" s="6">
        <v>1</v>
      </c>
      <c r="D148" s="6" t="s">
        <v>161</v>
      </c>
      <c r="E148" s="6" t="s">
        <v>304</v>
      </c>
      <c r="F148" s="7">
        <v>42796.461215277777</v>
      </c>
      <c r="G148" s="7">
        <v>42802.697534722225</v>
      </c>
      <c r="H148" s="7"/>
      <c r="I148" s="7"/>
      <c r="M148" s="6" t="s">
        <v>163</v>
      </c>
      <c r="N148" s="9">
        <v>5</v>
      </c>
      <c r="O148" s="9">
        <v>0</v>
      </c>
      <c r="P148" s="9">
        <v>5</v>
      </c>
    </row>
    <row r="149" spans="1:16" ht="15" customHeight="1" x14ac:dyDescent="0.25">
      <c r="A149" s="6" t="s">
        <v>417</v>
      </c>
      <c r="B149" s="6" t="s">
        <v>160</v>
      </c>
      <c r="C149" s="6">
        <v>1</v>
      </c>
      <c r="D149" s="6" t="s">
        <v>161</v>
      </c>
      <c r="E149" s="6" t="s">
        <v>204</v>
      </c>
      <c r="F149" s="7">
        <v>42796.670659722222</v>
      </c>
      <c r="G149" s="7">
        <v>42803.393842592595</v>
      </c>
      <c r="H149" s="7"/>
      <c r="I149" s="7"/>
      <c r="M149" s="6" t="s">
        <v>163</v>
      </c>
      <c r="N149" s="9">
        <v>6</v>
      </c>
      <c r="O149" s="9">
        <v>0</v>
      </c>
      <c r="P149" s="9">
        <v>6</v>
      </c>
    </row>
    <row r="150" spans="1:16" ht="15" customHeight="1" x14ac:dyDescent="0.25">
      <c r="A150" s="6" t="s">
        <v>418</v>
      </c>
      <c r="B150" s="6" t="s">
        <v>160</v>
      </c>
      <c r="C150" s="6">
        <v>1</v>
      </c>
      <c r="D150" s="6" t="s">
        <v>161</v>
      </c>
      <c r="E150" s="6" t="s">
        <v>190</v>
      </c>
      <c r="F150" s="7">
        <v>42796.672812500001</v>
      </c>
      <c r="G150" s="7">
        <v>42803.401203703703</v>
      </c>
      <c r="H150" s="7"/>
      <c r="I150" s="7"/>
      <c r="M150" s="6" t="s">
        <v>163</v>
      </c>
      <c r="N150" s="9">
        <v>6</v>
      </c>
      <c r="O150" s="9">
        <v>0</v>
      </c>
      <c r="P150" s="9">
        <v>6</v>
      </c>
    </row>
    <row r="151" spans="1:16" ht="15" customHeight="1" x14ac:dyDescent="0.25">
      <c r="A151" s="6" t="s">
        <v>419</v>
      </c>
      <c r="B151" s="6" t="s">
        <v>160</v>
      </c>
      <c r="C151" s="6">
        <v>1</v>
      </c>
      <c r="D151" s="6" t="s">
        <v>161</v>
      </c>
      <c r="E151" s="6" t="s">
        <v>352</v>
      </c>
      <c r="F151" s="7">
        <v>42796.675937499997</v>
      </c>
      <c r="G151" s="7">
        <v>42804.346493055556</v>
      </c>
      <c r="H151" s="7"/>
      <c r="I151" s="7"/>
      <c r="M151" s="6" t="s">
        <v>163</v>
      </c>
      <c r="N151" s="9">
        <v>7</v>
      </c>
      <c r="O151" s="9">
        <v>0</v>
      </c>
      <c r="P151" s="9">
        <v>7</v>
      </c>
    </row>
    <row r="152" spans="1:16" ht="15" customHeight="1" x14ac:dyDescent="0.25">
      <c r="A152" s="6" t="s">
        <v>420</v>
      </c>
      <c r="B152" s="6" t="s">
        <v>160</v>
      </c>
      <c r="C152" s="6">
        <v>1</v>
      </c>
      <c r="D152" s="6" t="s">
        <v>161</v>
      </c>
      <c r="E152" s="6" t="s">
        <v>188</v>
      </c>
      <c r="F152" s="7">
        <v>42797.437337962961</v>
      </c>
      <c r="G152" s="7">
        <v>42804.362592592595</v>
      </c>
      <c r="H152" s="7"/>
      <c r="I152" s="7"/>
      <c r="M152" s="6" t="s">
        <v>163</v>
      </c>
      <c r="N152" s="9">
        <v>6</v>
      </c>
      <c r="O152" s="9">
        <v>0</v>
      </c>
      <c r="P152" s="9">
        <v>6</v>
      </c>
    </row>
    <row r="153" spans="1:16" ht="15" customHeight="1" x14ac:dyDescent="0.25">
      <c r="A153" s="6" t="s">
        <v>421</v>
      </c>
      <c r="B153" s="6" t="s">
        <v>160</v>
      </c>
      <c r="C153" s="6">
        <v>1</v>
      </c>
      <c r="D153" s="6" t="s">
        <v>161</v>
      </c>
      <c r="E153" s="6" t="s">
        <v>422</v>
      </c>
      <c r="F153" s="7">
        <v>42797.513993055552</v>
      </c>
      <c r="G153" s="7">
        <v>42804.37222222222</v>
      </c>
      <c r="H153" s="7"/>
      <c r="I153" s="7"/>
      <c r="M153" s="6" t="s">
        <v>163</v>
      </c>
      <c r="N153" s="9">
        <v>6</v>
      </c>
      <c r="O153" s="9">
        <v>0</v>
      </c>
      <c r="P153" s="9">
        <v>6</v>
      </c>
    </row>
    <row r="154" spans="1:16" ht="15" customHeight="1" x14ac:dyDescent="0.25">
      <c r="A154" s="6" t="s">
        <v>423</v>
      </c>
      <c r="B154" s="6" t="s">
        <v>160</v>
      </c>
      <c r="C154" s="6">
        <v>1</v>
      </c>
      <c r="D154" s="6" t="s">
        <v>161</v>
      </c>
      <c r="E154" s="6" t="s">
        <v>192</v>
      </c>
      <c r="F154" s="7">
        <v>42797.505856481483</v>
      </c>
      <c r="G154" s="7">
        <v>42804.377476851849</v>
      </c>
      <c r="H154" s="7"/>
      <c r="I154" s="7"/>
      <c r="M154" s="6" t="s">
        <v>163</v>
      </c>
      <c r="N154" s="9">
        <v>6</v>
      </c>
      <c r="O154" s="9">
        <v>0</v>
      </c>
      <c r="P154" s="9">
        <v>6</v>
      </c>
    </row>
    <row r="155" spans="1:16" ht="15" customHeight="1" x14ac:dyDescent="0.25">
      <c r="A155" s="6" t="s">
        <v>424</v>
      </c>
      <c r="B155" s="6" t="s">
        <v>160</v>
      </c>
      <c r="C155" s="6">
        <v>1</v>
      </c>
      <c r="D155" s="6" t="s">
        <v>161</v>
      </c>
      <c r="E155" s="6" t="s">
        <v>194</v>
      </c>
      <c r="F155" s="7">
        <v>42802.417280092595</v>
      </c>
      <c r="G155" s="7">
        <v>42809.424571759257</v>
      </c>
      <c r="H155" s="7"/>
      <c r="I155" s="7"/>
      <c r="M155" s="6" t="s">
        <v>163</v>
      </c>
      <c r="N155" s="9">
        <v>6</v>
      </c>
      <c r="O155" s="9">
        <v>0</v>
      </c>
      <c r="P155" s="9">
        <v>6</v>
      </c>
    </row>
    <row r="156" spans="1:16" ht="15" customHeight="1" x14ac:dyDescent="0.25">
      <c r="A156" s="6" t="s">
        <v>425</v>
      </c>
      <c r="B156" s="6" t="s">
        <v>160</v>
      </c>
      <c r="C156" s="6">
        <v>1</v>
      </c>
      <c r="D156" s="6" t="s">
        <v>161</v>
      </c>
      <c r="E156" s="6" t="s">
        <v>227</v>
      </c>
      <c r="F156" s="7">
        <v>42801.512986111113</v>
      </c>
      <c r="G156" s="7">
        <v>42809.47451388889</v>
      </c>
      <c r="H156" s="7"/>
      <c r="I156" s="7"/>
      <c r="M156" s="6" t="s">
        <v>163</v>
      </c>
      <c r="N156" s="9">
        <v>7</v>
      </c>
      <c r="O156" s="9">
        <v>0</v>
      </c>
      <c r="P156" s="9">
        <v>7</v>
      </c>
    </row>
    <row r="157" spans="1:16" ht="15" customHeight="1" x14ac:dyDescent="0.25">
      <c r="A157" s="6" t="s">
        <v>426</v>
      </c>
      <c r="B157" s="6" t="s">
        <v>160</v>
      </c>
      <c r="C157" s="6">
        <v>1</v>
      </c>
      <c r="D157" s="6" t="s">
        <v>161</v>
      </c>
      <c r="E157" s="6" t="s">
        <v>427</v>
      </c>
      <c r="F157" s="7">
        <v>42801.508981481478</v>
      </c>
      <c r="G157" s="7">
        <v>42809.479050925926</v>
      </c>
      <c r="H157" s="7"/>
      <c r="I157" s="7"/>
      <c r="M157" s="6" t="s">
        <v>163</v>
      </c>
      <c r="N157" s="9">
        <v>7</v>
      </c>
      <c r="O157" s="9">
        <v>0</v>
      </c>
      <c r="P157" s="9">
        <v>7</v>
      </c>
    </row>
    <row r="158" spans="1:16" ht="15" customHeight="1" x14ac:dyDescent="0.25">
      <c r="A158" s="6" t="s">
        <v>428</v>
      </c>
      <c r="B158" s="6" t="s">
        <v>160</v>
      </c>
      <c r="C158" s="6">
        <v>1</v>
      </c>
      <c r="D158" s="6" t="s">
        <v>161</v>
      </c>
      <c r="E158" s="6" t="s">
        <v>167</v>
      </c>
      <c r="F158" s="7">
        <v>42802.423078703701</v>
      </c>
      <c r="G158" s="7">
        <v>42810.432314814818</v>
      </c>
      <c r="H158" s="7"/>
      <c r="I158" s="7"/>
      <c r="M158" s="6" t="s">
        <v>163</v>
      </c>
      <c r="N158" s="9">
        <v>7</v>
      </c>
      <c r="O158" s="9">
        <v>0</v>
      </c>
      <c r="P158" s="9">
        <v>7</v>
      </c>
    </row>
    <row r="159" spans="1:16" ht="15" customHeight="1" x14ac:dyDescent="0.25">
      <c r="A159" s="6" t="s">
        <v>429</v>
      </c>
      <c r="B159" s="6" t="s">
        <v>160</v>
      </c>
      <c r="C159" s="6">
        <v>1</v>
      </c>
      <c r="D159" s="6" t="s">
        <v>161</v>
      </c>
      <c r="E159" s="6" t="s">
        <v>430</v>
      </c>
      <c r="F159" s="7">
        <v>42804.616886574076</v>
      </c>
      <c r="G159" s="7">
        <v>42811.612557870372</v>
      </c>
      <c r="H159" s="7"/>
      <c r="I159" s="7"/>
      <c r="M159" s="6" t="s">
        <v>163</v>
      </c>
      <c r="N159" s="9">
        <v>6</v>
      </c>
      <c r="O159" s="9">
        <v>0</v>
      </c>
      <c r="P159" s="9">
        <v>6</v>
      </c>
    </row>
    <row r="160" spans="1:16" ht="15" customHeight="1" x14ac:dyDescent="0.25">
      <c r="A160" s="6" t="s">
        <v>431</v>
      </c>
      <c r="B160" s="6" t="s">
        <v>160</v>
      </c>
      <c r="C160" s="6">
        <v>1</v>
      </c>
      <c r="D160" s="6" t="s">
        <v>161</v>
      </c>
      <c r="E160" s="6" t="s">
        <v>432</v>
      </c>
      <c r="F160" s="7">
        <v>42804.615127314813</v>
      </c>
      <c r="G160" s="7">
        <v>42815.656805555554</v>
      </c>
      <c r="H160" s="7"/>
      <c r="I160" s="7"/>
      <c r="M160" s="6" t="s">
        <v>163</v>
      </c>
      <c r="N160" s="9">
        <v>8</v>
      </c>
      <c r="O160" s="9">
        <v>0</v>
      </c>
      <c r="P160" s="9">
        <v>8</v>
      </c>
    </row>
    <row r="161" spans="1:16" ht="15" customHeight="1" x14ac:dyDescent="0.25">
      <c r="A161" s="6" t="s">
        <v>433</v>
      </c>
      <c r="B161" s="6" t="s">
        <v>160</v>
      </c>
      <c r="C161" s="6">
        <v>1</v>
      </c>
      <c r="D161" s="6" t="s">
        <v>161</v>
      </c>
      <c r="E161" s="6" t="s">
        <v>192</v>
      </c>
      <c r="F161" s="7">
        <v>42804.605358796296</v>
      </c>
      <c r="G161" s="7">
        <v>42815.66064814815</v>
      </c>
      <c r="H161" s="7"/>
      <c r="I161" s="7"/>
      <c r="M161" s="6" t="s">
        <v>163</v>
      </c>
      <c r="N161" s="9">
        <v>8</v>
      </c>
      <c r="O161" s="9">
        <v>0</v>
      </c>
      <c r="P161" s="9">
        <v>8</v>
      </c>
    </row>
    <row r="162" spans="1:16" ht="15" customHeight="1" x14ac:dyDescent="0.25">
      <c r="A162" s="6" t="s">
        <v>434</v>
      </c>
      <c r="B162" s="6" t="s">
        <v>160</v>
      </c>
      <c r="C162" s="6">
        <v>1</v>
      </c>
      <c r="D162" s="6" t="s">
        <v>161</v>
      </c>
      <c r="E162" s="6" t="s">
        <v>188</v>
      </c>
      <c r="F162" s="7">
        <v>42807.399814814817</v>
      </c>
      <c r="G162" s="7">
        <v>42817.466516203705</v>
      </c>
      <c r="H162" s="7"/>
      <c r="I162" s="7"/>
      <c r="M162" s="6" t="s">
        <v>163</v>
      </c>
      <c r="N162" s="9">
        <v>9</v>
      </c>
      <c r="O162" s="9">
        <v>0</v>
      </c>
      <c r="P162" s="9">
        <v>9</v>
      </c>
    </row>
    <row r="163" spans="1:16" ht="15" customHeight="1" x14ac:dyDescent="0.25">
      <c r="A163" s="6" t="s">
        <v>435</v>
      </c>
      <c r="B163" s="6" t="s">
        <v>160</v>
      </c>
      <c r="C163" s="6">
        <v>1</v>
      </c>
      <c r="D163" s="6" t="s">
        <v>161</v>
      </c>
      <c r="E163" s="6" t="s">
        <v>343</v>
      </c>
      <c r="F163" s="7">
        <v>42810.704907407409</v>
      </c>
      <c r="G163" s="7">
        <v>42818.359201388892</v>
      </c>
      <c r="H163" s="7"/>
      <c r="I163" s="7"/>
      <c r="M163" s="6" t="s">
        <v>163</v>
      </c>
      <c r="N163" s="9">
        <v>7</v>
      </c>
      <c r="O163" s="9">
        <v>0</v>
      </c>
      <c r="P163" s="9">
        <v>7</v>
      </c>
    </row>
    <row r="164" spans="1:16" ht="15" customHeight="1" x14ac:dyDescent="0.25">
      <c r="A164" s="6" t="s">
        <v>436</v>
      </c>
      <c r="B164" s="6" t="s">
        <v>160</v>
      </c>
      <c r="C164" s="6">
        <v>1</v>
      </c>
      <c r="D164" s="6" t="s">
        <v>161</v>
      </c>
      <c r="E164" s="6" t="s">
        <v>285</v>
      </c>
      <c r="F164" s="7">
        <v>42811.484733796293</v>
      </c>
      <c r="G164" s="7">
        <v>42818.365856481483</v>
      </c>
      <c r="H164" s="7"/>
      <c r="I164" s="7"/>
      <c r="M164" s="6" t="s">
        <v>163</v>
      </c>
      <c r="N164" s="9">
        <v>6</v>
      </c>
      <c r="O164" s="9">
        <v>0</v>
      </c>
      <c r="P164" s="9">
        <v>6</v>
      </c>
    </row>
    <row r="165" spans="1:16" ht="15" customHeight="1" x14ac:dyDescent="0.25">
      <c r="A165" s="6" t="s">
        <v>437</v>
      </c>
      <c r="B165" s="6" t="s">
        <v>160</v>
      </c>
      <c r="C165" s="6">
        <v>1</v>
      </c>
      <c r="D165" s="6" t="s">
        <v>161</v>
      </c>
      <c r="E165" s="6" t="s">
        <v>438</v>
      </c>
      <c r="F165" s="7">
        <v>42808.492731481485</v>
      </c>
      <c r="G165" s="7">
        <v>42818.541539351849</v>
      </c>
      <c r="H165" s="7"/>
      <c r="I165" s="7"/>
      <c r="M165" s="6" t="s">
        <v>163</v>
      </c>
      <c r="N165" s="9">
        <v>9</v>
      </c>
      <c r="O165" s="9">
        <v>0</v>
      </c>
      <c r="P165" s="9">
        <v>9</v>
      </c>
    </row>
    <row r="166" spans="1:16" ht="15" customHeight="1" x14ac:dyDescent="0.25">
      <c r="A166" s="6" t="s">
        <v>439</v>
      </c>
      <c r="B166" s="6" t="s">
        <v>160</v>
      </c>
      <c r="C166" s="6">
        <v>1</v>
      </c>
      <c r="D166" s="6" t="s">
        <v>161</v>
      </c>
      <c r="E166" s="6" t="s">
        <v>440</v>
      </c>
      <c r="F166" s="7">
        <v>42808.563391203701</v>
      </c>
      <c r="G166" s="7">
        <v>42818.597546296296</v>
      </c>
      <c r="H166" s="7"/>
      <c r="I166" s="7"/>
      <c r="M166" s="6" t="s">
        <v>163</v>
      </c>
      <c r="N166" s="9">
        <v>9</v>
      </c>
      <c r="O166" s="9">
        <v>0</v>
      </c>
      <c r="P166" s="9">
        <v>9</v>
      </c>
    </row>
    <row r="167" spans="1:16" ht="15" customHeight="1" x14ac:dyDescent="0.25">
      <c r="A167" s="6" t="s">
        <v>441</v>
      </c>
      <c r="B167" s="6" t="s">
        <v>160</v>
      </c>
      <c r="C167" s="6">
        <v>1</v>
      </c>
      <c r="D167" s="6" t="s">
        <v>161</v>
      </c>
      <c r="E167" s="6" t="s">
        <v>442</v>
      </c>
      <c r="F167" s="7">
        <v>42808.513969907406</v>
      </c>
      <c r="G167" s="7">
        <v>42818.59952546296</v>
      </c>
      <c r="H167" s="7"/>
      <c r="I167" s="7"/>
      <c r="M167" s="6" t="s">
        <v>163</v>
      </c>
      <c r="N167" s="9">
        <v>9</v>
      </c>
      <c r="O167" s="9">
        <v>0</v>
      </c>
      <c r="P167" s="9">
        <v>9</v>
      </c>
    </row>
    <row r="168" spans="1:16" ht="15" customHeight="1" x14ac:dyDescent="0.25">
      <c r="A168" s="6" t="s">
        <v>443</v>
      </c>
      <c r="B168" s="6" t="s">
        <v>160</v>
      </c>
      <c r="C168" s="6">
        <v>1</v>
      </c>
      <c r="D168" s="6" t="s">
        <v>161</v>
      </c>
      <c r="E168" s="6" t="s">
        <v>444</v>
      </c>
      <c r="F168" s="7">
        <v>42808.516979166663</v>
      </c>
      <c r="G168" s="7">
        <v>42818.606504629628</v>
      </c>
      <c r="H168" s="7"/>
      <c r="I168" s="7"/>
      <c r="M168" s="6" t="s">
        <v>163</v>
      </c>
      <c r="N168" s="9">
        <v>9</v>
      </c>
      <c r="O168" s="9">
        <v>0</v>
      </c>
      <c r="P168" s="9">
        <v>9</v>
      </c>
    </row>
    <row r="169" spans="1:16" ht="15" customHeight="1" x14ac:dyDescent="0.25">
      <c r="A169" s="6" t="s">
        <v>445</v>
      </c>
      <c r="B169" s="6" t="s">
        <v>160</v>
      </c>
      <c r="C169" s="6">
        <v>1</v>
      </c>
      <c r="D169" s="6" t="s">
        <v>161</v>
      </c>
      <c r="E169" s="6" t="s">
        <v>446</v>
      </c>
      <c r="F169" s="7">
        <v>42808.518634259257</v>
      </c>
      <c r="G169" s="7">
        <v>42818.609918981485</v>
      </c>
      <c r="H169" s="7"/>
      <c r="I169" s="7"/>
      <c r="M169" s="6" t="s">
        <v>163</v>
      </c>
      <c r="N169" s="9">
        <v>9</v>
      </c>
      <c r="O169" s="9">
        <v>0</v>
      </c>
      <c r="P169" s="9">
        <v>9</v>
      </c>
    </row>
    <row r="170" spans="1:16" ht="15" customHeight="1" x14ac:dyDescent="0.25">
      <c r="A170" s="6" t="s">
        <v>447</v>
      </c>
      <c r="B170" s="6" t="s">
        <v>160</v>
      </c>
      <c r="C170" s="6">
        <v>1</v>
      </c>
      <c r="D170" s="6" t="s">
        <v>161</v>
      </c>
      <c r="E170" s="6" t="s">
        <v>204</v>
      </c>
      <c r="F170" s="7">
        <v>42811.696805555555</v>
      </c>
      <c r="G170" s="7">
        <v>42822.629629629628</v>
      </c>
      <c r="H170" s="7"/>
      <c r="I170" s="7"/>
      <c r="M170" s="6" t="s">
        <v>163</v>
      </c>
      <c r="N170" s="9">
        <v>8</v>
      </c>
      <c r="O170" s="9">
        <v>0</v>
      </c>
      <c r="P170" s="9">
        <v>8</v>
      </c>
    </row>
    <row r="171" spans="1:16" ht="15" customHeight="1" x14ac:dyDescent="0.25">
      <c r="A171" s="6" t="s">
        <v>448</v>
      </c>
      <c r="B171" s="6" t="s">
        <v>160</v>
      </c>
      <c r="C171" s="6">
        <v>1</v>
      </c>
      <c r="D171" s="6" t="s">
        <v>161</v>
      </c>
      <c r="E171" s="6" t="s">
        <v>449</v>
      </c>
      <c r="F171" s="7">
        <v>42811.501076388886</v>
      </c>
      <c r="G171" s="7">
        <v>42822.636678240742</v>
      </c>
      <c r="H171" s="7"/>
      <c r="I171" s="7"/>
      <c r="M171" s="6" t="s">
        <v>163</v>
      </c>
      <c r="N171" s="9">
        <v>8</v>
      </c>
      <c r="O171" s="9">
        <v>0</v>
      </c>
      <c r="P171" s="9">
        <v>8</v>
      </c>
    </row>
    <row r="172" spans="1:16" ht="15" customHeight="1" x14ac:dyDescent="0.25">
      <c r="A172" s="6" t="s">
        <v>450</v>
      </c>
      <c r="B172" s="6" t="s">
        <v>160</v>
      </c>
      <c r="C172" s="6">
        <v>1</v>
      </c>
      <c r="D172" s="6" t="s">
        <v>161</v>
      </c>
      <c r="E172" s="6" t="s">
        <v>451</v>
      </c>
      <c r="F172" s="7">
        <v>42811.534120370372</v>
      </c>
      <c r="G172" s="7">
        <v>42822.642129629632</v>
      </c>
      <c r="H172" s="7"/>
      <c r="I172" s="7"/>
      <c r="M172" s="6" t="s">
        <v>163</v>
      </c>
      <c r="N172" s="9">
        <v>8</v>
      </c>
      <c r="O172" s="9">
        <v>0</v>
      </c>
      <c r="P172" s="9">
        <v>8</v>
      </c>
    </row>
    <row r="173" spans="1:16" ht="15" customHeight="1" x14ac:dyDescent="0.25">
      <c r="A173" s="6" t="s">
        <v>452</v>
      </c>
      <c r="B173" s="6" t="s">
        <v>160</v>
      </c>
      <c r="C173" s="6">
        <v>1</v>
      </c>
      <c r="D173" s="6" t="s">
        <v>161</v>
      </c>
      <c r="E173" s="6" t="s">
        <v>453</v>
      </c>
      <c r="F173" s="7">
        <v>42814.538842592592</v>
      </c>
      <c r="G173" s="7">
        <v>42822.663657407407</v>
      </c>
      <c r="H173" s="7"/>
      <c r="I173" s="7"/>
      <c r="M173" s="6" t="s">
        <v>163</v>
      </c>
      <c r="N173" s="9">
        <v>7</v>
      </c>
      <c r="O173" s="9">
        <v>0</v>
      </c>
      <c r="P173" s="9">
        <v>7</v>
      </c>
    </row>
    <row r="174" spans="1:16" ht="15" customHeight="1" x14ac:dyDescent="0.25">
      <c r="A174" s="6" t="s">
        <v>454</v>
      </c>
      <c r="B174" s="6" t="s">
        <v>160</v>
      </c>
      <c r="C174" s="6">
        <v>1</v>
      </c>
      <c r="D174" s="6" t="s">
        <v>161</v>
      </c>
      <c r="E174" s="6" t="s">
        <v>455</v>
      </c>
      <c r="F174" s="7">
        <v>42815.448437500003</v>
      </c>
      <c r="G174" s="7">
        <v>42822.668252314812</v>
      </c>
      <c r="H174" s="7"/>
      <c r="I174" s="7"/>
      <c r="M174" s="6" t="s">
        <v>163</v>
      </c>
      <c r="N174" s="9">
        <v>6</v>
      </c>
      <c r="O174" s="9">
        <v>0</v>
      </c>
      <c r="P174" s="9">
        <v>6</v>
      </c>
    </row>
    <row r="175" spans="1:16" ht="15" customHeight="1" x14ac:dyDescent="0.25">
      <c r="A175" s="6" t="s">
        <v>456</v>
      </c>
      <c r="B175" s="6" t="s">
        <v>160</v>
      </c>
      <c r="C175" s="6">
        <v>1</v>
      </c>
      <c r="D175" s="6" t="s">
        <v>161</v>
      </c>
      <c r="E175" s="6" t="s">
        <v>457</v>
      </c>
      <c r="F175" s="7">
        <v>42816.391585648147</v>
      </c>
      <c r="G175" s="7">
        <v>42823.612013888887</v>
      </c>
      <c r="H175" s="7"/>
      <c r="I175" s="7"/>
      <c r="M175" s="6" t="s">
        <v>163</v>
      </c>
      <c r="N175" s="9">
        <v>6</v>
      </c>
      <c r="O175" s="9">
        <v>0</v>
      </c>
      <c r="P175" s="9">
        <v>6</v>
      </c>
    </row>
    <row r="176" spans="1:16" ht="15" customHeight="1" x14ac:dyDescent="0.25">
      <c r="A176" s="6" t="s">
        <v>458</v>
      </c>
      <c r="B176" s="6" t="s">
        <v>160</v>
      </c>
      <c r="C176" s="6">
        <v>1</v>
      </c>
      <c r="D176" s="6" t="s">
        <v>161</v>
      </c>
      <c r="E176" s="6" t="s">
        <v>459</v>
      </c>
      <c r="F176" s="7">
        <v>42816.675069444442</v>
      </c>
      <c r="G176" s="7">
        <v>42823.657187500001</v>
      </c>
      <c r="H176" s="7"/>
      <c r="I176" s="7"/>
      <c r="M176" s="6" t="s">
        <v>163</v>
      </c>
      <c r="N176" s="9">
        <v>6</v>
      </c>
      <c r="O176" s="9">
        <v>0</v>
      </c>
      <c r="P176" s="9">
        <v>6</v>
      </c>
    </row>
    <row r="177" spans="1:16" ht="15" customHeight="1" x14ac:dyDescent="0.25">
      <c r="A177" s="6" t="s">
        <v>460</v>
      </c>
      <c r="B177" s="6" t="s">
        <v>160</v>
      </c>
      <c r="C177" s="6">
        <v>1</v>
      </c>
      <c r="D177" s="6" t="s">
        <v>161</v>
      </c>
      <c r="E177" s="6" t="s">
        <v>461</v>
      </c>
      <c r="F177" s="7">
        <v>42818.66443287037</v>
      </c>
      <c r="G177" s="7">
        <v>42823.682870370372</v>
      </c>
      <c r="H177" s="7"/>
      <c r="I177" s="7"/>
      <c r="M177" s="6" t="s">
        <v>163</v>
      </c>
      <c r="N177" s="9">
        <v>4</v>
      </c>
      <c r="O177" s="9">
        <v>0</v>
      </c>
      <c r="P177" s="9">
        <v>4</v>
      </c>
    </row>
    <row r="178" spans="1:16" ht="15" customHeight="1" x14ac:dyDescent="0.25">
      <c r="A178" s="6" t="s">
        <v>462</v>
      </c>
      <c r="B178" s="6" t="s">
        <v>160</v>
      </c>
      <c r="C178" s="6">
        <v>1</v>
      </c>
      <c r="D178" s="6" t="s">
        <v>161</v>
      </c>
      <c r="E178" s="6" t="s">
        <v>310</v>
      </c>
      <c r="F178" s="7">
        <v>42817.497256944444</v>
      </c>
      <c r="G178" s="7">
        <v>42823.685717592591</v>
      </c>
      <c r="H178" s="7"/>
      <c r="I178" s="7"/>
      <c r="M178" s="6" t="s">
        <v>163</v>
      </c>
      <c r="N178" s="9">
        <v>5</v>
      </c>
      <c r="O178" s="9">
        <v>0</v>
      </c>
      <c r="P178" s="9">
        <v>5</v>
      </c>
    </row>
    <row r="179" spans="1:16" ht="15" customHeight="1" x14ac:dyDescent="0.25">
      <c r="A179" s="6" t="s">
        <v>463</v>
      </c>
      <c r="B179" s="6" t="s">
        <v>160</v>
      </c>
      <c r="C179" s="6">
        <v>1</v>
      </c>
      <c r="D179" s="6" t="s">
        <v>161</v>
      </c>
      <c r="E179" s="6" t="s">
        <v>464</v>
      </c>
      <c r="F179" s="7">
        <v>42822.455243055556</v>
      </c>
      <c r="G179" s="7">
        <v>42831.628958333335</v>
      </c>
      <c r="H179" s="7"/>
      <c r="I179" s="7"/>
      <c r="M179" s="6" t="s">
        <v>163</v>
      </c>
      <c r="N179" s="9">
        <v>8</v>
      </c>
      <c r="O179" s="9">
        <v>0</v>
      </c>
      <c r="P179" s="9">
        <v>8</v>
      </c>
    </row>
    <row r="180" spans="1:16" ht="15" customHeight="1" x14ac:dyDescent="0.25">
      <c r="A180" s="6" t="s">
        <v>465</v>
      </c>
      <c r="B180" s="6" t="s">
        <v>160</v>
      </c>
      <c r="C180" s="6">
        <v>1</v>
      </c>
      <c r="D180" s="6" t="s">
        <v>161</v>
      </c>
      <c r="E180" s="6" t="s">
        <v>461</v>
      </c>
      <c r="F180" s="7">
        <v>42823.38045138889</v>
      </c>
      <c r="G180" s="7">
        <v>42832.556921296295</v>
      </c>
      <c r="H180" s="7"/>
      <c r="I180" s="7"/>
      <c r="M180" s="6" t="s">
        <v>163</v>
      </c>
      <c r="N180" s="9">
        <v>8</v>
      </c>
      <c r="O180" s="9">
        <v>0</v>
      </c>
      <c r="P180" s="9">
        <v>8</v>
      </c>
    </row>
    <row r="181" spans="1:16" ht="15" customHeight="1" x14ac:dyDescent="0.25">
      <c r="A181" s="6" t="s">
        <v>466</v>
      </c>
      <c r="B181" s="6" t="s">
        <v>160</v>
      </c>
      <c r="C181" s="6">
        <v>1</v>
      </c>
      <c r="D181" s="6" t="s">
        <v>161</v>
      </c>
      <c r="E181" s="6" t="s">
        <v>253</v>
      </c>
      <c r="F181" s="7">
        <v>42822.59002314815</v>
      </c>
      <c r="G181" s="7">
        <v>42832.560555555552</v>
      </c>
      <c r="H181" s="7"/>
      <c r="I181" s="7"/>
      <c r="M181" s="6" t="s">
        <v>163</v>
      </c>
      <c r="N181" s="9">
        <v>9</v>
      </c>
      <c r="O181" s="9">
        <v>0</v>
      </c>
      <c r="P181" s="9">
        <v>9</v>
      </c>
    </row>
    <row r="182" spans="1:16" ht="15" customHeight="1" x14ac:dyDescent="0.25">
      <c r="A182" s="6" t="s">
        <v>467</v>
      </c>
      <c r="B182" s="6" t="s">
        <v>160</v>
      </c>
      <c r="C182" s="6">
        <v>1</v>
      </c>
      <c r="D182" s="6" t="s">
        <v>161</v>
      </c>
      <c r="E182" s="6" t="s">
        <v>468</v>
      </c>
      <c r="F182" s="7">
        <v>42823.399236111109</v>
      </c>
      <c r="G182" s="7">
        <v>42832.564409722225</v>
      </c>
      <c r="H182" s="7"/>
      <c r="I182" s="7"/>
      <c r="M182" s="6" t="s">
        <v>163</v>
      </c>
      <c r="N182" s="9">
        <v>8</v>
      </c>
      <c r="O182" s="9">
        <v>0</v>
      </c>
      <c r="P182" s="9">
        <v>8</v>
      </c>
    </row>
    <row r="183" spans="1:16" ht="15" customHeight="1" x14ac:dyDescent="0.25">
      <c r="A183" s="6" t="s">
        <v>469</v>
      </c>
      <c r="B183" s="6" t="s">
        <v>160</v>
      </c>
      <c r="C183" s="6">
        <v>1</v>
      </c>
      <c r="D183" s="6" t="s">
        <v>161</v>
      </c>
      <c r="E183" s="6" t="s">
        <v>196</v>
      </c>
      <c r="F183" s="7">
        <v>42823.410902777781</v>
      </c>
      <c r="G183" s="7">
        <v>42832.566932870373</v>
      </c>
      <c r="H183" s="7"/>
      <c r="I183" s="7"/>
      <c r="M183" s="6" t="s">
        <v>163</v>
      </c>
      <c r="N183" s="9">
        <v>8</v>
      </c>
      <c r="O183" s="9">
        <v>0</v>
      </c>
      <c r="P183" s="9">
        <v>8</v>
      </c>
    </row>
    <row r="184" spans="1:16" ht="15" customHeight="1" x14ac:dyDescent="0.25">
      <c r="A184" s="6" t="s">
        <v>470</v>
      </c>
      <c r="B184" s="6" t="s">
        <v>160</v>
      </c>
      <c r="C184" s="6">
        <v>1</v>
      </c>
      <c r="D184" s="6" t="s">
        <v>161</v>
      </c>
      <c r="E184" s="6" t="s">
        <v>227</v>
      </c>
      <c r="F184" s="7">
        <v>42823.412662037037</v>
      </c>
      <c r="G184" s="7">
        <v>42832.571342592593</v>
      </c>
      <c r="H184" s="7"/>
      <c r="I184" s="7"/>
      <c r="M184" s="6" t="s">
        <v>163</v>
      </c>
      <c r="N184" s="9">
        <v>8</v>
      </c>
      <c r="O184" s="9">
        <v>0</v>
      </c>
      <c r="P184" s="9">
        <v>8</v>
      </c>
    </row>
    <row r="185" spans="1:16" ht="15" customHeight="1" x14ac:dyDescent="0.25">
      <c r="A185" s="6" t="s">
        <v>471</v>
      </c>
      <c r="B185" s="6" t="s">
        <v>160</v>
      </c>
      <c r="C185" s="6">
        <v>1</v>
      </c>
      <c r="D185" s="6" t="s">
        <v>161</v>
      </c>
      <c r="E185" s="6" t="s">
        <v>472</v>
      </c>
      <c r="F185" s="7">
        <v>42823.372256944444</v>
      </c>
      <c r="G185" s="7">
        <v>42832.581458333334</v>
      </c>
      <c r="H185" s="7"/>
      <c r="I185" s="7"/>
      <c r="M185" s="6" t="s">
        <v>163</v>
      </c>
      <c r="N185" s="9">
        <v>8</v>
      </c>
      <c r="O185" s="9">
        <v>0</v>
      </c>
      <c r="P185" s="9">
        <v>8</v>
      </c>
    </row>
    <row r="186" spans="1:16" ht="15" customHeight="1" x14ac:dyDescent="0.25">
      <c r="A186" s="6" t="s">
        <v>473</v>
      </c>
      <c r="B186" s="6" t="s">
        <v>160</v>
      </c>
      <c r="C186" s="6">
        <v>1</v>
      </c>
      <c r="D186" s="6" t="s">
        <v>161</v>
      </c>
      <c r="E186" s="6" t="s">
        <v>474</v>
      </c>
      <c r="F186" s="7">
        <v>42823.414155092592</v>
      </c>
      <c r="G186" s="7">
        <v>42832.592858796299</v>
      </c>
      <c r="H186" s="7"/>
      <c r="I186" s="7"/>
      <c r="M186" s="6" t="s">
        <v>163</v>
      </c>
      <c r="N186" s="9">
        <v>8</v>
      </c>
      <c r="O186" s="9">
        <v>0</v>
      </c>
      <c r="P186" s="9">
        <v>8</v>
      </c>
    </row>
    <row r="187" spans="1:16" ht="15" customHeight="1" x14ac:dyDescent="0.25">
      <c r="A187" s="6" t="s">
        <v>475</v>
      </c>
      <c r="B187" s="6" t="s">
        <v>160</v>
      </c>
      <c r="C187" s="6">
        <v>1</v>
      </c>
      <c r="D187" s="6" t="s">
        <v>161</v>
      </c>
      <c r="E187" s="6" t="s">
        <v>476</v>
      </c>
      <c r="F187" s="7">
        <v>42823.670474537037</v>
      </c>
      <c r="G187" s="7">
        <v>42835.712800925925</v>
      </c>
      <c r="H187" s="7"/>
      <c r="I187" s="7"/>
      <c r="M187" s="6" t="s">
        <v>163</v>
      </c>
      <c r="N187" s="9">
        <v>9</v>
      </c>
      <c r="O187" s="9">
        <v>0</v>
      </c>
      <c r="P187" s="9">
        <v>9</v>
      </c>
    </row>
    <row r="188" spans="1:16" ht="15" customHeight="1" x14ac:dyDescent="0.25">
      <c r="A188" s="6" t="s">
        <v>477</v>
      </c>
      <c r="B188" s="6" t="s">
        <v>160</v>
      </c>
      <c r="C188" s="6">
        <v>1</v>
      </c>
      <c r="D188" s="6" t="s">
        <v>161</v>
      </c>
      <c r="E188" s="6" t="s">
        <v>192</v>
      </c>
      <c r="F188" s="7">
        <v>42824.41375</v>
      </c>
      <c r="G188" s="7">
        <v>42836.421238425923</v>
      </c>
      <c r="H188" s="7"/>
      <c r="I188" s="7"/>
      <c r="M188" s="6" t="s">
        <v>163</v>
      </c>
      <c r="N188" s="9">
        <v>9</v>
      </c>
      <c r="O188" s="9">
        <v>0</v>
      </c>
      <c r="P188" s="9">
        <v>9</v>
      </c>
    </row>
    <row r="189" spans="1:16" ht="15" customHeight="1" x14ac:dyDescent="0.25">
      <c r="A189" s="6" t="s">
        <v>478</v>
      </c>
      <c r="B189" s="6" t="s">
        <v>160</v>
      </c>
      <c r="C189" s="6">
        <v>1</v>
      </c>
      <c r="D189" s="6" t="s">
        <v>161</v>
      </c>
      <c r="E189" s="6" t="s">
        <v>312</v>
      </c>
      <c r="F189" s="7">
        <v>42824.428749999999</v>
      </c>
      <c r="G189" s="7">
        <v>42836.434270833335</v>
      </c>
      <c r="H189" s="7"/>
      <c r="I189" s="7"/>
      <c r="M189" s="6" t="s">
        <v>163</v>
      </c>
      <c r="N189" s="9">
        <v>9</v>
      </c>
      <c r="O189" s="9">
        <v>0</v>
      </c>
      <c r="P189" s="9">
        <v>9</v>
      </c>
    </row>
    <row r="190" spans="1:16" ht="15" customHeight="1" x14ac:dyDescent="0.25">
      <c r="A190" s="6" t="s">
        <v>479</v>
      </c>
      <c r="B190" s="6" t="s">
        <v>160</v>
      </c>
      <c r="C190" s="6">
        <v>1</v>
      </c>
      <c r="D190" s="6" t="s">
        <v>161</v>
      </c>
      <c r="E190" s="6" t="s">
        <v>389</v>
      </c>
      <c r="F190" s="7">
        <v>42824.459386574075</v>
      </c>
      <c r="G190" s="7">
        <v>42836.639687499999</v>
      </c>
      <c r="H190" s="7"/>
      <c r="I190" s="7"/>
      <c r="M190" s="6" t="s">
        <v>163</v>
      </c>
      <c r="N190" s="9">
        <v>9</v>
      </c>
      <c r="O190" s="9">
        <v>0</v>
      </c>
      <c r="P190" s="9">
        <v>9</v>
      </c>
    </row>
    <row r="191" spans="1:16" ht="15" customHeight="1" x14ac:dyDescent="0.25">
      <c r="A191" s="6" t="s">
        <v>480</v>
      </c>
      <c r="B191" s="6" t="s">
        <v>160</v>
      </c>
      <c r="C191" s="6">
        <v>1</v>
      </c>
      <c r="D191" s="6" t="s">
        <v>161</v>
      </c>
      <c r="E191" s="6" t="s">
        <v>481</v>
      </c>
      <c r="F191" s="7">
        <v>42824.455092592594</v>
      </c>
      <c r="G191" s="7">
        <v>42836.698645833334</v>
      </c>
      <c r="H191" s="7"/>
      <c r="I191" s="7"/>
      <c r="M191" s="6" t="s">
        <v>163</v>
      </c>
      <c r="N191" s="9">
        <v>9</v>
      </c>
      <c r="O191" s="9">
        <v>0</v>
      </c>
      <c r="P191" s="9">
        <v>9</v>
      </c>
    </row>
    <row r="192" spans="1:16" ht="15" customHeight="1" x14ac:dyDescent="0.25">
      <c r="A192" s="6" t="s">
        <v>482</v>
      </c>
      <c r="B192" s="6" t="s">
        <v>160</v>
      </c>
      <c r="C192" s="6">
        <v>1</v>
      </c>
      <c r="D192" s="6" t="s">
        <v>161</v>
      </c>
      <c r="E192" s="6" t="s">
        <v>483</v>
      </c>
      <c r="F192" s="7">
        <v>42824.45239583333</v>
      </c>
      <c r="G192" s="7">
        <v>42836.712094907409</v>
      </c>
      <c r="H192" s="7"/>
      <c r="I192" s="7"/>
      <c r="M192" s="6" t="s">
        <v>163</v>
      </c>
      <c r="N192" s="9">
        <v>9</v>
      </c>
      <c r="O192" s="9">
        <v>0</v>
      </c>
      <c r="P192" s="9">
        <v>9</v>
      </c>
    </row>
    <row r="193" spans="1:16" ht="15" customHeight="1" x14ac:dyDescent="0.25">
      <c r="A193" s="6" t="s">
        <v>484</v>
      </c>
      <c r="B193" s="6" t="s">
        <v>160</v>
      </c>
      <c r="C193" s="6">
        <v>1</v>
      </c>
      <c r="D193" s="6" t="s">
        <v>161</v>
      </c>
      <c r="E193" s="6" t="s">
        <v>485</v>
      </c>
      <c r="F193" s="7">
        <v>42829.485486111109</v>
      </c>
      <c r="G193" s="7">
        <v>42837.469675925924</v>
      </c>
      <c r="H193" s="7"/>
      <c r="I193" s="7"/>
      <c r="M193" s="6" t="s">
        <v>163</v>
      </c>
      <c r="N193" s="9">
        <v>7</v>
      </c>
      <c r="O193" s="9">
        <v>0</v>
      </c>
      <c r="P193" s="9">
        <v>7</v>
      </c>
    </row>
    <row r="194" spans="1:16" ht="15" customHeight="1" x14ac:dyDescent="0.25">
      <c r="A194" s="6" t="s">
        <v>486</v>
      </c>
      <c r="B194" s="6" t="s">
        <v>160</v>
      </c>
      <c r="C194" s="6">
        <v>1</v>
      </c>
      <c r="D194" s="6" t="s">
        <v>161</v>
      </c>
      <c r="E194" s="6" t="s">
        <v>167</v>
      </c>
      <c r="F194" s="7">
        <v>42829.47283564815</v>
      </c>
      <c r="G194" s="7">
        <v>42838.543611111112</v>
      </c>
      <c r="H194" s="7"/>
      <c r="I194" s="7"/>
      <c r="M194" s="6" t="s">
        <v>163</v>
      </c>
      <c r="N194" s="9">
        <v>8</v>
      </c>
      <c r="O194" s="9">
        <v>0</v>
      </c>
      <c r="P194" s="9">
        <v>8</v>
      </c>
    </row>
    <row r="195" spans="1:16" ht="15" customHeight="1" x14ac:dyDescent="0.25">
      <c r="A195" s="6" t="s">
        <v>487</v>
      </c>
      <c r="B195" s="6" t="s">
        <v>160</v>
      </c>
      <c r="C195" s="6">
        <v>1</v>
      </c>
      <c r="D195" s="6" t="s">
        <v>161</v>
      </c>
      <c r="E195" s="6" t="s">
        <v>188</v>
      </c>
      <c r="F195" s="7">
        <v>42829.489502314813</v>
      </c>
      <c r="G195" s="7">
        <v>42838.549791666665</v>
      </c>
      <c r="H195" s="7"/>
      <c r="I195" s="7"/>
      <c r="M195" s="6" t="s">
        <v>163</v>
      </c>
      <c r="N195" s="9">
        <v>8</v>
      </c>
      <c r="O195" s="9">
        <v>0</v>
      </c>
      <c r="P195" s="9">
        <v>8</v>
      </c>
    </row>
    <row r="196" spans="1:16" ht="15" customHeight="1" x14ac:dyDescent="0.25">
      <c r="A196" s="6" t="s">
        <v>488</v>
      </c>
      <c r="B196" s="6" t="s">
        <v>160</v>
      </c>
      <c r="C196" s="6">
        <v>1</v>
      </c>
      <c r="D196" s="6" t="s">
        <v>161</v>
      </c>
      <c r="E196" s="6" t="s">
        <v>489</v>
      </c>
      <c r="F196" s="7">
        <v>42830.376562500001</v>
      </c>
      <c r="G196" s="7">
        <v>42838.554409722223</v>
      </c>
      <c r="H196" s="7"/>
      <c r="I196" s="7"/>
      <c r="M196" s="6" t="s">
        <v>163</v>
      </c>
      <c r="N196" s="9">
        <v>7</v>
      </c>
      <c r="O196" s="9">
        <v>0</v>
      </c>
      <c r="P196" s="9">
        <v>7</v>
      </c>
    </row>
    <row r="197" spans="1:16" ht="15" customHeight="1" x14ac:dyDescent="0.25">
      <c r="A197" s="6" t="s">
        <v>490</v>
      </c>
      <c r="B197" s="6" t="s">
        <v>160</v>
      </c>
      <c r="C197" s="6">
        <v>1</v>
      </c>
      <c r="D197" s="6" t="s">
        <v>161</v>
      </c>
      <c r="E197" s="6" t="s">
        <v>318</v>
      </c>
      <c r="F197" s="7">
        <v>42830.452118055553</v>
      </c>
      <c r="G197" s="7">
        <v>42838.589745370373</v>
      </c>
      <c r="H197" s="7"/>
      <c r="I197" s="7"/>
      <c r="M197" s="6" t="s">
        <v>163</v>
      </c>
      <c r="N197" s="9">
        <v>7</v>
      </c>
      <c r="O197" s="9">
        <v>0</v>
      </c>
      <c r="P197" s="9">
        <v>7</v>
      </c>
    </row>
    <row r="198" spans="1:16" ht="15" customHeight="1" x14ac:dyDescent="0.25">
      <c r="A198" s="6" t="s">
        <v>491</v>
      </c>
      <c r="B198" s="6" t="s">
        <v>160</v>
      </c>
      <c r="C198" s="6">
        <v>1</v>
      </c>
      <c r="D198" s="6" t="s">
        <v>161</v>
      </c>
      <c r="E198" s="6" t="s">
        <v>492</v>
      </c>
      <c r="F198" s="7">
        <v>42830.381782407407</v>
      </c>
      <c r="G198" s="7">
        <v>42838.646689814814</v>
      </c>
      <c r="H198" s="7"/>
      <c r="I198" s="7"/>
      <c r="M198" s="6" t="s">
        <v>163</v>
      </c>
      <c r="N198" s="9">
        <v>7</v>
      </c>
      <c r="O198" s="9">
        <v>0</v>
      </c>
      <c r="P198" s="9">
        <v>7</v>
      </c>
    </row>
    <row r="199" spans="1:16" ht="15" customHeight="1" x14ac:dyDescent="0.25">
      <c r="A199" s="6" t="s">
        <v>493</v>
      </c>
      <c r="B199" s="6" t="s">
        <v>160</v>
      </c>
      <c r="C199" s="6">
        <v>1</v>
      </c>
      <c r="D199" s="6" t="s">
        <v>161</v>
      </c>
      <c r="E199" s="6" t="s">
        <v>235</v>
      </c>
      <c r="F199" s="7">
        <v>42830.524953703702</v>
      </c>
      <c r="G199" s="7">
        <v>42839.380104166667</v>
      </c>
      <c r="H199" s="7"/>
      <c r="I199" s="7"/>
      <c r="M199" s="6" t="s">
        <v>163</v>
      </c>
      <c r="N199" s="9">
        <v>8</v>
      </c>
      <c r="O199" s="9">
        <v>0</v>
      </c>
      <c r="P199" s="9">
        <v>8</v>
      </c>
    </row>
    <row r="200" spans="1:16" ht="15" customHeight="1" x14ac:dyDescent="0.25">
      <c r="A200" s="6" t="s">
        <v>494</v>
      </c>
      <c r="B200" s="6" t="s">
        <v>160</v>
      </c>
      <c r="C200" s="6">
        <v>1</v>
      </c>
      <c r="D200" s="6" t="s">
        <v>161</v>
      </c>
      <c r="E200" s="6" t="s">
        <v>495</v>
      </c>
      <c r="F200" s="7">
        <v>42830.663113425922</v>
      </c>
      <c r="G200" s="7">
        <v>42839.383263888885</v>
      </c>
      <c r="H200" s="7"/>
      <c r="I200" s="7"/>
      <c r="M200" s="6" t="s">
        <v>163</v>
      </c>
      <c r="N200" s="9">
        <v>8</v>
      </c>
      <c r="O200" s="9">
        <v>0</v>
      </c>
      <c r="P200" s="9">
        <v>8</v>
      </c>
    </row>
    <row r="201" spans="1:16" ht="15" customHeight="1" x14ac:dyDescent="0.25">
      <c r="A201" s="6" t="s">
        <v>496</v>
      </c>
      <c r="B201" s="6" t="s">
        <v>160</v>
      </c>
      <c r="C201" s="6">
        <v>1</v>
      </c>
      <c r="D201" s="6" t="s">
        <v>161</v>
      </c>
      <c r="E201" s="6" t="s">
        <v>497</v>
      </c>
      <c r="F201" s="7">
        <v>42832.504490740743</v>
      </c>
      <c r="G201" s="7">
        <v>42843.644733796296</v>
      </c>
      <c r="H201" s="7"/>
      <c r="I201" s="7"/>
      <c r="M201" s="6" t="s">
        <v>163</v>
      </c>
      <c r="N201" s="9">
        <v>8</v>
      </c>
      <c r="O201" s="9">
        <v>0</v>
      </c>
      <c r="P201" s="9">
        <v>8</v>
      </c>
    </row>
    <row r="202" spans="1:16" ht="15" customHeight="1" x14ac:dyDescent="0.25">
      <c r="A202" s="6" t="s">
        <v>498</v>
      </c>
      <c r="B202" s="6" t="s">
        <v>160</v>
      </c>
      <c r="C202" s="6">
        <v>1</v>
      </c>
      <c r="D202" s="6" t="s">
        <v>161</v>
      </c>
      <c r="E202" s="6" t="s">
        <v>188</v>
      </c>
      <c r="F202" s="7">
        <v>42835.57471064815</v>
      </c>
      <c r="G202" s="7">
        <v>42844.453541666669</v>
      </c>
      <c r="H202" s="7"/>
      <c r="I202" s="7"/>
      <c r="M202" s="6" t="s">
        <v>163</v>
      </c>
      <c r="N202" s="9">
        <v>8</v>
      </c>
      <c r="O202" s="9">
        <v>0</v>
      </c>
      <c r="P202" s="9">
        <v>8</v>
      </c>
    </row>
    <row r="203" spans="1:16" ht="15" customHeight="1" x14ac:dyDescent="0.25">
      <c r="A203" s="6" t="s">
        <v>499</v>
      </c>
      <c r="B203" s="6" t="s">
        <v>160</v>
      </c>
      <c r="C203" s="6">
        <v>1</v>
      </c>
      <c r="D203" s="6" t="s">
        <v>161</v>
      </c>
      <c r="E203" s="6" t="s">
        <v>312</v>
      </c>
      <c r="F203" s="7">
        <v>42836.539363425924</v>
      </c>
      <c r="G203" s="7">
        <v>42844.503333333334</v>
      </c>
      <c r="H203" s="7"/>
      <c r="I203" s="7"/>
      <c r="M203" s="6" t="s">
        <v>163</v>
      </c>
      <c r="N203" s="9">
        <v>7</v>
      </c>
      <c r="O203" s="9">
        <v>0</v>
      </c>
      <c r="P203" s="9">
        <v>7</v>
      </c>
    </row>
    <row r="204" spans="1:16" ht="15" customHeight="1" x14ac:dyDescent="0.25">
      <c r="A204" s="6" t="s">
        <v>500</v>
      </c>
      <c r="B204" s="6" t="s">
        <v>160</v>
      </c>
      <c r="C204" s="6">
        <v>1</v>
      </c>
      <c r="D204" s="6" t="s">
        <v>161</v>
      </c>
      <c r="E204" s="6" t="s">
        <v>501</v>
      </c>
      <c r="F204" s="7">
        <v>42836.535844907405</v>
      </c>
      <c r="G204" s="7">
        <v>42844.505266203705</v>
      </c>
      <c r="H204" s="7"/>
      <c r="I204" s="7"/>
      <c r="M204" s="6" t="s">
        <v>163</v>
      </c>
      <c r="N204" s="9">
        <v>7</v>
      </c>
      <c r="O204" s="9">
        <v>0</v>
      </c>
      <c r="P204" s="9">
        <v>7</v>
      </c>
    </row>
    <row r="205" spans="1:16" ht="15" customHeight="1" x14ac:dyDescent="0.25">
      <c r="A205" s="6" t="s">
        <v>502</v>
      </c>
      <c r="B205" s="6" t="s">
        <v>160</v>
      </c>
      <c r="C205" s="6">
        <v>1</v>
      </c>
      <c r="D205" s="6" t="s">
        <v>161</v>
      </c>
      <c r="E205" s="6" t="s">
        <v>188</v>
      </c>
      <c r="F205" s="7">
        <v>42836.489976851852</v>
      </c>
      <c r="G205" s="7">
        <v>42844.507303240738</v>
      </c>
      <c r="H205" s="7"/>
      <c r="I205" s="7"/>
      <c r="M205" s="6" t="s">
        <v>163</v>
      </c>
      <c r="N205" s="9">
        <v>7</v>
      </c>
      <c r="O205" s="9">
        <v>0</v>
      </c>
      <c r="P205" s="9">
        <v>7</v>
      </c>
    </row>
    <row r="206" spans="1:16" ht="15" customHeight="1" x14ac:dyDescent="0.25">
      <c r="A206" s="6" t="s">
        <v>503</v>
      </c>
      <c r="B206" s="6" t="s">
        <v>160</v>
      </c>
      <c r="C206" s="6">
        <v>1</v>
      </c>
      <c r="D206" s="6" t="s">
        <v>161</v>
      </c>
      <c r="E206" s="6" t="s">
        <v>381</v>
      </c>
      <c r="F206" s="7">
        <v>42836.503032407411</v>
      </c>
      <c r="G206" s="7">
        <v>42844.51458333333</v>
      </c>
      <c r="H206" s="7"/>
      <c r="I206" s="7"/>
      <c r="M206" s="6" t="s">
        <v>163</v>
      </c>
      <c r="N206" s="9">
        <v>7</v>
      </c>
      <c r="O206" s="9">
        <v>0</v>
      </c>
      <c r="P206" s="9">
        <v>7</v>
      </c>
    </row>
    <row r="207" spans="1:16" ht="15" customHeight="1" x14ac:dyDescent="0.25">
      <c r="A207" s="6" t="s">
        <v>504</v>
      </c>
      <c r="B207" s="6" t="s">
        <v>160</v>
      </c>
      <c r="C207" s="6">
        <v>1</v>
      </c>
      <c r="D207" s="6" t="s">
        <v>161</v>
      </c>
      <c r="E207" s="6" t="s">
        <v>505</v>
      </c>
      <c r="F207" s="7">
        <v>42836.527314814812</v>
      </c>
      <c r="G207" s="7">
        <v>42844.616539351853</v>
      </c>
      <c r="H207" s="7"/>
      <c r="I207" s="7"/>
      <c r="M207" s="6" t="s">
        <v>163</v>
      </c>
      <c r="N207" s="9">
        <v>7</v>
      </c>
      <c r="O207" s="9">
        <v>0</v>
      </c>
      <c r="P207" s="9">
        <v>7</v>
      </c>
    </row>
    <row r="208" spans="1:16" ht="15" customHeight="1" x14ac:dyDescent="0.25">
      <c r="A208" s="6" t="s">
        <v>506</v>
      </c>
      <c r="B208" s="6" t="s">
        <v>160</v>
      </c>
      <c r="C208" s="6">
        <v>1</v>
      </c>
      <c r="D208" s="6" t="s">
        <v>161</v>
      </c>
      <c r="E208" s="6" t="s">
        <v>507</v>
      </c>
      <c r="F208" s="7">
        <v>42836.520590277774</v>
      </c>
      <c r="G208" s="7">
        <v>42844.627754629626</v>
      </c>
      <c r="H208" s="7"/>
      <c r="I208" s="7"/>
      <c r="M208" s="6" t="s">
        <v>163</v>
      </c>
      <c r="N208" s="9">
        <v>7</v>
      </c>
      <c r="O208" s="9">
        <v>0</v>
      </c>
      <c r="P208" s="9">
        <v>7</v>
      </c>
    </row>
    <row r="209" spans="1:16" ht="15" customHeight="1" x14ac:dyDescent="0.25">
      <c r="A209" s="6" t="s">
        <v>508</v>
      </c>
      <c r="B209" s="6" t="s">
        <v>160</v>
      </c>
      <c r="C209" s="6">
        <v>1</v>
      </c>
      <c r="D209" s="6" t="s">
        <v>161</v>
      </c>
      <c r="E209" s="6" t="s">
        <v>453</v>
      </c>
      <c r="F209" s="7">
        <v>42838.412812499999</v>
      </c>
      <c r="G209" s="7">
        <v>42844.649074074077</v>
      </c>
      <c r="H209" s="7"/>
      <c r="I209" s="7"/>
      <c r="M209" s="6" t="s">
        <v>163</v>
      </c>
      <c r="N209" s="9">
        <v>5</v>
      </c>
      <c r="O209" s="9">
        <v>0</v>
      </c>
      <c r="P209" s="9">
        <v>5</v>
      </c>
    </row>
    <row r="210" spans="1:16" ht="15" customHeight="1" x14ac:dyDescent="0.25">
      <c r="A210" s="6" t="s">
        <v>509</v>
      </c>
      <c r="B210" s="6" t="s">
        <v>160</v>
      </c>
      <c r="C210" s="6">
        <v>1</v>
      </c>
      <c r="D210" s="6" t="s">
        <v>161</v>
      </c>
      <c r="E210" s="6" t="s">
        <v>453</v>
      </c>
      <c r="F210" s="7">
        <v>42838.41070601852</v>
      </c>
      <c r="G210" s="7">
        <v>42845.608113425929</v>
      </c>
      <c r="H210" s="7"/>
      <c r="I210" s="7"/>
      <c r="M210" s="6" t="s">
        <v>163</v>
      </c>
      <c r="N210" s="9">
        <v>6</v>
      </c>
      <c r="O210" s="9">
        <v>0</v>
      </c>
      <c r="P210" s="9">
        <v>6</v>
      </c>
    </row>
    <row r="211" spans="1:16" ht="15" customHeight="1" x14ac:dyDescent="0.25">
      <c r="A211" s="6" t="s">
        <v>510</v>
      </c>
      <c r="B211" s="6" t="s">
        <v>160</v>
      </c>
      <c r="C211" s="6">
        <v>1</v>
      </c>
      <c r="D211" s="6" t="s">
        <v>161</v>
      </c>
      <c r="E211" s="6" t="s">
        <v>511</v>
      </c>
      <c r="F211" s="7">
        <v>42838.552581018521</v>
      </c>
      <c r="G211" s="7">
        <v>42845.706793981481</v>
      </c>
      <c r="H211" s="7"/>
      <c r="I211" s="7"/>
      <c r="M211" s="6" t="s">
        <v>163</v>
      </c>
      <c r="N211" s="9">
        <v>6</v>
      </c>
      <c r="O211" s="9">
        <v>0</v>
      </c>
      <c r="P211" s="9">
        <v>6</v>
      </c>
    </row>
    <row r="212" spans="1:16" ht="15" customHeight="1" x14ac:dyDescent="0.25">
      <c r="A212" s="6" t="s">
        <v>512</v>
      </c>
      <c r="B212" s="6" t="s">
        <v>160</v>
      </c>
      <c r="C212" s="6">
        <v>1</v>
      </c>
      <c r="D212" s="6" t="s">
        <v>161</v>
      </c>
      <c r="E212" s="6" t="s">
        <v>513</v>
      </c>
      <c r="F212" s="7">
        <v>42838.600682870368</v>
      </c>
      <c r="G212" s="7">
        <v>42846.610254629632</v>
      </c>
      <c r="H212" s="7"/>
      <c r="I212" s="7"/>
      <c r="M212" s="6" t="s">
        <v>163</v>
      </c>
      <c r="N212" s="9">
        <v>7</v>
      </c>
      <c r="O212" s="9">
        <v>0</v>
      </c>
      <c r="P212" s="9">
        <v>7</v>
      </c>
    </row>
    <row r="213" spans="1:16" ht="15" customHeight="1" x14ac:dyDescent="0.25">
      <c r="A213" s="6" t="s">
        <v>514</v>
      </c>
      <c r="B213" s="6" t="s">
        <v>160</v>
      </c>
      <c r="C213" s="6">
        <v>1</v>
      </c>
      <c r="D213" s="6" t="s">
        <v>161</v>
      </c>
      <c r="E213" s="6" t="s">
        <v>188</v>
      </c>
      <c r="F213" s="7">
        <v>42839.564062500001</v>
      </c>
      <c r="G213" s="7">
        <v>42846.623240740744</v>
      </c>
      <c r="H213" s="7"/>
      <c r="I213" s="7"/>
      <c r="M213" s="6" t="s">
        <v>163</v>
      </c>
      <c r="N213" s="9">
        <v>6</v>
      </c>
      <c r="O213" s="9">
        <v>0</v>
      </c>
      <c r="P213" s="9">
        <v>6</v>
      </c>
    </row>
    <row r="214" spans="1:16" ht="15" customHeight="1" x14ac:dyDescent="0.25">
      <c r="A214" s="6" t="s">
        <v>515</v>
      </c>
      <c r="B214" s="6" t="s">
        <v>160</v>
      </c>
      <c r="C214" s="6">
        <v>1</v>
      </c>
      <c r="D214" s="6" t="s">
        <v>161</v>
      </c>
      <c r="E214" s="6" t="s">
        <v>516</v>
      </c>
      <c r="F214" s="7">
        <v>42842.42523148148</v>
      </c>
      <c r="G214" s="7">
        <v>42849.511273148149</v>
      </c>
      <c r="H214" s="7"/>
      <c r="I214" s="7"/>
      <c r="M214" s="6" t="s">
        <v>163</v>
      </c>
      <c r="N214" s="9">
        <v>6</v>
      </c>
      <c r="O214" s="9">
        <v>0</v>
      </c>
      <c r="P214" s="9">
        <v>6</v>
      </c>
    </row>
    <row r="215" spans="1:16" ht="15" customHeight="1" x14ac:dyDescent="0.25">
      <c r="A215" s="6" t="s">
        <v>517</v>
      </c>
      <c r="B215" s="6" t="s">
        <v>160</v>
      </c>
      <c r="C215" s="6">
        <v>1</v>
      </c>
      <c r="D215" s="6" t="s">
        <v>161</v>
      </c>
      <c r="E215" s="6" t="s">
        <v>518</v>
      </c>
      <c r="F215" s="7">
        <v>42842.430636574078</v>
      </c>
      <c r="G215" s="7">
        <v>42849.581458333334</v>
      </c>
      <c r="H215" s="7"/>
      <c r="I215" s="7"/>
      <c r="M215" s="6" t="s">
        <v>163</v>
      </c>
      <c r="N215" s="9">
        <v>6</v>
      </c>
      <c r="O215" s="9">
        <v>0</v>
      </c>
      <c r="P215" s="9">
        <v>6</v>
      </c>
    </row>
    <row r="216" spans="1:16" ht="15" customHeight="1" x14ac:dyDescent="0.25">
      <c r="A216" s="6" t="s">
        <v>519</v>
      </c>
      <c r="B216" s="6" t="s">
        <v>160</v>
      </c>
      <c r="C216" s="6">
        <v>1</v>
      </c>
      <c r="D216" s="6" t="s">
        <v>161</v>
      </c>
      <c r="E216" s="6" t="s">
        <v>453</v>
      </c>
      <c r="F216" s="7">
        <v>42842.436342592591</v>
      </c>
      <c r="G216" s="7">
        <v>42849.588171296295</v>
      </c>
      <c r="H216" s="7"/>
      <c r="I216" s="7"/>
      <c r="M216" s="6" t="s">
        <v>163</v>
      </c>
      <c r="N216" s="9">
        <v>6</v>
      </c>
      <c r="O216" s="9">
        <v>0</v>
      </c>
      <c r="P216" s="9">
        <v>6</v>
      </c>
    </row>
    <row r="217" spans="1:16" ht="15" customHeight="1" x14ac:dyDescent="0.25">
      <c r="A217" s="6" t="s">
        <v>520</v>
      </c>
      <c r="B217" s="6" t="s">
        <v>160</v>
      </c>
      <c r="C217" s="6">
        <v>1</v>
      </c>
      <c r="D217" s="6" t="s">
        <v>161</v>
      </c>
      <c r="E217" s="6" t="s">
        <v>521</v>
      </c>
      <c r="F217" s="7">
        <v>42842.518483796295</v>
      </c>
      <c r="G217" s="7">
        <v>42849.592581018522</v>
      </c>
      <c r="H217" s="7"/>
      <c r="I217" s="7"/>
      <c r="M217" s="6" t="s">
        <v>163</v>
      </c>
      <c r="N217" s="9">
        <v>6</v>
      </c>
      <c r="O217" s="9">
        <v>0</v>
      </c>
      <c r="P217" s="9">
        <v>6</v>
      </c>
    </row>
    <row r="218" spans="1:16" ht="15" customHeight="1" x14ac:dyDescent="0.25">
      <c r="A218" s="6" t="s">
        <v>522</v>
      </c>
      <c r="B218" s="6" t="s">
        <v>160</v>
      </c>
      <c r="C218" s="6">
        <v>1</v>
      </c>
      <c r="D218" s="6" t="s">
        <v>161</v>
      </c>
      <c r="E218" s="6" t="s">
        <v>523</v>
      </c>
      <c r="F218" s="7">
        <v>42842.662349537037</v>
      </c>
      <c r="G218" s="7">
        <v>42849.601331018515</v>
      </c>
      <c r="H218" s="7"/>
      <c r="I218" s="7"/>
      <c r="M218" s="6" t="s">
        <v>163</v>
      </c>
      <c r="N218" s="9">
        <v>6</v>
      </c>
      <c r="O218" s="9">
        <v>0</v>
      </c>
      <c r="P218" s="9">
        <v>6</v>
      </c>
    </row>
    <row r="219" spans="1:16" ht="15" customHeight="1" x14ac:dyDescent="0.25">
      <c r="A219" s="6" t="s">
        <v>524</v>
      </c>
      <c r="B219" s="6" t="s">
        <v>160</v>
      </c>
      <c r="C219" s="6">
        <v>1</v>
      </c>
      <c r="D219" s="6" t="s">
        <v>161</v>
      </c>
      <c r="E219" s="6" t="s">
        <v>260</v>
      </c>
      <c r="F219" s="7">
        <v>42842.517881944441</v>
      </c>
      <c r="G219" s="7">
        <v>42850.454085648147</v>
      </c>
      <c r="H219" s="7"/>
      <c r="I219" s="7"/>
      <c r="M219" s="6" t="s">
        <v>163</v>
      </c>
      <c r="N219" s="9">
        <v>7</v>
      </c>
      <c r="O219" s="9">
        <v>0</v>
      </c>
      <c r="P219" s="9">
        <v>7</v>
      </c>
    </row>
    <row r="220" spans="1:16" ht="15" customHeight="1" x14ac:dyDescent="0.25">
      <c r="A220" s="6" t="s">
        <v>525</v>
      </c>
      <c r="B220" s="6" t="s">
        <v>160</v>
      </c>
      <c r="C220" s="6">
        <v>1</v>
      </c>
      <c r="D220" s="6" t="s">
        <v>161</v>
      </c>
      <c r="E220" s="6" t="s">
        <v>526</v>
      </c>
      <c r="F220" s="7">
        <v>42842.52715277778</v>
      </c>
      <c r="G220" s="7">
        <v>42850.468009259261</v>
      </c>
      <c r="H220" s="7"/>
      <c r="I220" s="7"/>
      <c r="M220" s="6" t="s">
        <v>163</v>
      </c>
      <c r="N220" s="9">
        <v>7</v>
      </c>
      <c r="O220" s="9">
        <v>0</v>
      </c>
      <c r="P220" s="9">
        <v>7</v>
      </c>
    </row>
    <row r="221" spans="1:16" ht="15" customHeight="1" x14ac:dyDescent="0.25">
      <c r="A221" s="6" t="s">
        <v>527</v>
      </c>
      <c r="B221" s="6" t="s">
        <v>160</v>
      </c>
      <c r="C221" s="6">
        <v>1</v>
      </c>
      <c r="D221" s="6" t="s">
        <v>161</v>
      </c>
      <c r="E221" s="6" t="s">
        <v>528</v>
      </c>
      <c r="F221" s="7">
        <v>42842.533252314817</v>
      </c>
      <c r="G221" s="7">
        <v>42850.481481481482</v>
      </c>
      <c r="H221" s="7"/>
      <c r="I221" s="7"/>
      <c r="M221" s="6" t="s">
        <v>163</v>
      </c>
      <c r="N221" s="9">
        <v>7</v>
      </c>
      <c r="O221" s="9">
        <v>0</v>
      </c>
      <c r="P221" s="9">
        <v>7</v>
      </c>
    </row>
    <row r="222" spans="1:16" ht="15" customHeight="1" x14ac:dyDescent="0.25">
      <c r="A222" s="6" t="s">
        <v>529</v>
      </c>
      <c r="B222" s="6" t="s">
        <v>160</v>
      </c>
      <c r="C222" s="6">
        <v>1</v>
      </c>
      <c r="D222" s="6" t="s">
        <v>161</v>
      </c>
      <c r="E222" s="6" t="s">
        <v>530</v>
      </c>
      <c r="F222" s="7">
        <v>42842.566493055558</v>
      </c>
      <c r="G222" s="7">
        <v>42850.496111111112</v>
      </c>
      <c r="H222" s="7"/>
      <c r="I222" s="7"/>
      <c r="M222" s="6" t="s">
        <v>163</v>
      </c>
      <c r="N222" s="9">
        <v>7</v>
      </c>
      <c r="O222" s="9">
        <v>0</v>
      </c>
      <c r="P222" s="9">
        <v>7</v>
      </c>
    </row>
    <row r="223" spans="1:16" ht="15" customHeight="1" x14ac:dyDescent="0.25">
      <c r="A223" s="6" t="s">
        <v>531</v>
      </c>
      <c r="B223" s="6" t="s">
        <v>160</v>
      </c>
      <c r="C223" s="6">
        <v>1</v>
      </c>
      <c r="D223" s="6" t="s">
        <v>161</v>
      </c>
      <c r="E223" s="6" t="s">
        <v>532</v>
      </c>
      <c r="F223" s="7">
        <v>42842.531122685185</v>
      </c>
      <c r="G223" s="7">
        <v>42850.539398148147</v>
      </c>
      <c r="H223" s="7"/>
      <c r="I223" s="7"/>
      <c r="M223" s="6" t="s">
        <v>163</v>
      </c>
      <c r="N223" s="9">
        <v>7</v>
      </c>
      <c r="O223" s="9">
        <v>0</v>
      </c>
      <c r="P223" s="9">
        <v>7</v>
      </c>
    </row>
    <row r="224" spans="1:16" ht="15" customHeight="1" x14ac:dyDescent="0.25">
      <c r="A224" s="6" t="s">
        <v>533</v>
      </c>
      <c r="B224" s="6" t="s">
        <v>160</v>
      </c>
      <c r="C224" s="6">
        <v>1</v>
      </c>
      <c r="D224" s="6" t="s">
        <v>161</v>
      </c>
      <c r="E224" s="6" t="s">
        <v>352</v>
      </c>
      <c r="F224" s="7">
        <v>42843.468854166669</v>
      </c>
      <c r="G224" s="7">
        <v>42850.563993055555</v>
      </c>
      <c r="H224" s="7"/>
      <c r="I224" s="7"/>
      <c r="M224" s="6" t="s">
        <v>163</v>
      </c>
      <c r="N224" s="9">
        <v>6</v>
      </c>
      <c r="O224" s="9">
        <v>0</v>
      </c>
      <c r="P224" s="9">
        <v>6</v>
      </c>
    </row>
    <row r="225" spans="1:16" ht="15" customHeight="1" x14ac:dyDescent="0.25">
      <c r="A225" s="6" t="s">
        <v>534</v>
      </c>
      <c r="B225" s="6" t="s">
        <v>160</v>
      </c>
      <c r="C225" s="6">
        <v>1</v>
      </c>
      <c r="D225" s="6" t="s">
        <v>161</v>
      </c>
      <c r="E225" s="6" t="s">
        <v>535</v>
      </c>
      <c r="F225" s="7">
        <v>42795.459699074076</v>
      </c>
      <c r="G225" s="7">
        <v>42851.499710648146</v>
      </c>
      <c r="H225" s="7"/>
      <c r="I225" s="7"/>
      <c r="M225" s="6" t="s">
        <v>163</v>
      </c>
      <c r="N225" s="9">
        <v>41</v>
      </c>
      <c r="O225" s="9">
        <v>0</v>
      </c>
      <c r="P225" s="9">
        <v>41</v>
      </c>
    </row>
    <row r="226" spans="1:16" ht="15" customHeight="1" x14ac:dyDescent="0.25">
      <c r="A226" s="6" t="s">
        <v>536</v>
      </c>
      <c r="B226" s="6" t="s">
        <v>160</v>
      </c>
      <c r="C226" s="6">
        <v>1</v>
      </c>
      <c r="D226" s="6" t="s">
        <v>161</v>
      </c>
      <c r="E226" s="6" t="s">
        <v>535</v>
      </c>
      <c r="F226" s="7">
        <v>42850.595648148148</v>
      </c>
      <c r="G226" s="7">
        <v>42851.505254629628</v>
      </c>
      <c r="H226" s="7"/>
      <c r="I226" s="7"/>
      <c r="M226" s="6" t="s">
        <v>163</v>
      </c>
      <c r="N226" s="9">
        <v>2</v>
      </c>
      <c r="O226" s="9">
        <v>0</v>
      </c>
      <c r="P226" s="9">
        <v>2</v>
      </c>
    </row>
    <row r="227" spans="1:16" ht="15" customHeight="1" x14ac:dyDescent="0.25">
      <c r="A227" s="6" t="s">
        <v>537</v>
      </c>
      <c r="B227" s="6" t="s">
        <v>160</v>
      </c>
      <c r="C227" s="6">
        <v>1</v>
      </c>
      <c r="D227" s="6" t="s">
        <v>161</v>
      </c>
      <c r="E227" s="6" t="s">
        <v>535</v>
      </c>
      <c r="F227" s="7">
        <v>42850.619363425925</v>
      </c>
      <c r="G227" s="7">
        <v>42852.345682870371</v>
      </c>
      <c r="H227" s="7"/>
      <c r="I227" s="7"/>
      <c r="M227" s="6" t="s">
        <v>163</v>
      </c>
      <c r="N227" s="9">
        <v>3</v>
      </c>
      <c r="O227" s="9">
        <v>0</v>
      </c>
      <c r="P227" s="9">
        <v>3</v>
      </c>
    </row>
    <row r="228" spans="1:16" ht="15" customHeight="1" x14ac:dyDescent="0.25">
      <c r="A228" s="6" t="s">
        <v>538</v>
      </c>
      <c r="B228" s="6" t="s">
        <v>160</v>
      </c>
      <c r="C228" s="6">
        <v>1</v>
      </c>
      <c r="D228" s="6" t="s">
        <v>161</v>
      </c>
      <c r="E228" s="6" t="s">
        <v>535</v>
      </c>
      <c r="F228" s="7">
        <v>41487.395787037036</v>
      </c>
      <c r="G228" s="7">
        <v>42852.493460648147</v>
      </c>
      <c r="H228" s="7"/>
      <c r="I228" s="7"/>
      <c r="M228" s="6" t="s">
        <v>163</v>
      </c>
      <c r="N228" s="9">
        <v>976</v>
      </c>
      <c r="O228" s="9">
        <v>0</v>
      </c>
      <c r="P228" s="9">
        <v>976</v>
      </c>
    </row>
    <row r="229" spans="1:16" ht="15" customHeight="1" x14ac:dyDescent="0.25">
      <c r="A229" s="6" t="s">
        <v>539</v>
      </c>
      <c r="B229" s="6" t="s">
        <v>160</v>
      </c>
      <c r="C229" s="6">
        <v>1</v>
      </c>
      <c r="D229" s="6" t="s">
        <v>161</v>
      </c>
      <c r="E229" s="6" t="s">
        <v>540</v>
      </c>
      <c r="F229" s="7">
        <v>42845.649409722224</v>
      </c>
      <c r="G229" s="7">
        <v>42852.606122685182</v>
      </c>
      <c r="H229" s="7"/>
      <c r="I229" s="7"/>
      <c r="M229" s="6" t="s">
        <v>163</v>
      </c>
      <c r="N229" s="9">
        <v>6</v>
      </c>
      <c r="O229" s="9">
        <v>0</v>
      </c>
      <c r="P229" s="9">
        <v>6</v>
      </c>
    </row>
    <row r="230" spans="1:16" ht="15" customHeight="1" x14ac:dyDescent="0.25">
      <c r="A230" s="6" t="s">
        <v>541</v>
      </c>
      <c r="B230" s="6" t="s">
        <v>160</v>
      </c>
      <c r="C230" s="6">
        <v>1</v>
      </c>
      <c r="D230" s="6" t="s">
        <v>161</v>
      </c>
      <c r="E230" s="6" t="s">
        <v>190</v>
      </c>
      <c r="F230" s="7">
        <v>42846.467638888891</v>
      </c>
      <c r="G230" s="7">
        <v>42853.612847222219</v>
      </c>
      <c r="H230" s="7"/>
      <c r="I230" s="7"/>
      <c r="M230" s="6" t="s">
        <v>163</v>
      </c>
      <c r="N230" s="9">
        <v>6</v>
      </c>
      <c r="O230" s="9">
        <v>0</v>
      </c>
      <c r="P230" s="9">
        <v>6</v>
      </c>
    </row>
    <row r="231" spans="1:16" ht="15" customHeight="1" x14ac:dyDescent="0.25">
      <c r="A231" s="6" t="s">
        <v>542</v>
      </c>
      <c r="B231" s="6" t="s">
        <v>160</v>
      </c>
      <c r="C231" s="6">
        <v>1</v>
      </c>
      <c r="D231" s="6" t="s">
        <v>161</v>
      </c>
      <c r="E231" s="6" t="s">
        <v>543</v>
      </c>
      <c r="F231" s="7">
        <v>42846.471782407411</v>
      </c>
      <c r="G231" s="7">
        <v>42853.618414351855</v>
      </c>
      <c r="H231" s="7"/>
      <c r="I231" s="7"/>
      <c r="M231" s="6" t="s">
        <v>163</v>
      </c>
      <c r="N231" s="9">
        <v>6</v>
      </c>
      <c r="O231" s="9">
        <v>0</v>
      </c>
      <c r="P231" s="9">
        <v>6</v>
      </c>
    </row>
    <row r="232" spans="1:16" ht="15" customHeight="1" x14ac:dyDescent="0.25">
      <c r="A232" s="6" t="s">
        <v>544</v>
      </c>
      <c r="B232" s="6" t="s">
        <v>160</v>
      </c>
      <c r="C232" s="6">
        <v>1</v>
      </c>
      <c r="D232" s="6" t="s">
        <v>161</v>
      </c>
      <c r="E232" s="6" t="s">
        <v>535</v>
      </c>
      <c r="F232" s="7">
        <v>42853.481539351851</v>
      </c>
      <c r="G232" s="7">
        <v>42853.652141203704</v>
      </c>
      <c r="H232" s="7"/>
      <c r="I232" s="7"/>
      <c r="M232" s="6" t="s">
        <v>163</v>
      </c>
      <c r="N232" s="9">
        <v>1</v>
      </c>
      <c r="O232" s="9">
        <v>0</v>
      </c>
      <c r="P232" s="9">
        <v>1</v>
      </c>
    </row>
    <row r="233" spans="1:16" ht="15" customHeight="1" x14ac:dyDescent="0.25">
      <c r="A233" s="6" t="s">
        <v>545</v>
      </c>
      <c r="B233" s="6" t="s">
        <v>160</v>
      </c>
      <c r="C233" s="6">
        <v>1</v>
      </c>
      <c r="D233" s="6" t="s">
        <v>161</v>
      </c>
      <c r="E233" s="6" t="s">
        <v>546</v>
      </c>
      <c r="F233" s="7">
        <v>42846.517893518518</v>
      </c>
      <c r="G233" s="7">
        <v>42853.697118055556</v>
      </c>
      <c r="H233" s="7"/>
      <c r="I233" s="7"/>
      <c r="M233" s="6" t="s">
        <v>163</v>
      </c>
      <c r="N233" s="9">
        <v>6</v>
      </c>
      <c r="O233" s="9">
        <v>0</v>
      </c>
      <c r="P233" s="9">
        <v>6</v>
      </c>
    </row>
    <row r="234" spans="1:16" ht="15" customHeight="1" x14ac:dyDescent="0.25">
      <c r="A234" s="6" t="s">
        <v>547</v>
      </c>
      <c r="B234" s="6" t="s">
        <v>160</v>
      </c>
      <c r="C234" s="6">
        <v>1</v>
      </c>
      <c r="D234" s="6" t="s">
        <v>161</v>
      </c>
      <c r="E234" s="6" t="s">
        <v>285</v>
      </c>
      <c r="F234" s="7">
        <v>42849.576261574075</v>
      </c>
      <c r="G234" s="7">
        <v>42853.706875000003</v>
      </c>
      <c r="H234" s="7"/>
      <c r="I234" s="7"/>
      <c r="M234" s="6" t="s">
        <v>163</v>
      </c>
      <c r="N234" s="9">
        <v>5</v>
      </c>
      <c r="O234" s="9">
        <v>0</v>
      </c>
      <c r="P234" s="9">
        <v>5</v>
      </c>
    </row>
    <row r="235" spans="1:16" ht="15" customHeight="1" x14ac:dyDescent="0.25">
      <c r="A235" s="6" t="s">
        <v>548</v>
      </c>
      <c r="B235" s="6" t="s">
        <v>160</v>
      </c>
      <c r="C235" s="6">
        <v>1</v>
      </c>
      <c r="D235" s="6" t="s">
        <v>161</v>
      </c>
      <c r="E235" s="6" t="s">
        <v>192</v>
      </c>
      <c r="F235" s="7">
        <v>42849.67114583333</v>
      </c>
      <c r="G235" s="7">
        <v>42853.715312499997</v>
      </c>
      <c r="H235" s="7"/>
      <c r="I235" s="7"/>
      <c r="M235" s="6" t="s">
        <v>163</v>
      </c>
      <c r="N235" s="9">
        <v>5</v>
      </c>
      <c r="O235" s="9">
        <v>0</v>
      </c>
      <c r="P235" s="9">
        <v>5</v>
      </c>
    </row>
    <row r="236" spans="1:16" ht="15" customHeight="1" x14ac:dyDescent="0.25">
      <c r="A236" s="6" t="s">
        <v>549</v>
      </c>
      <c r="B236" s="6" t="s">
        <v>160</v>
      </c>
      <c r="C236" s="6">
        <v>1</v>
      </c>
      <c r="D236" s="6" t="s">
        <v>161</v>
      </c>
      <c r="E236" s="6" t="s">
        <v>550</v>
      </c>
      <c r="F236" s="7">
        <v>42850.499722222223</v>
      </c>
      <c r="G236" s="7">
        <v>42856.685833333337</v>
      </c>
      <c r="H236" s="7"/>
      <c r="I236" s="7"/>
      <c r="M236" s="6" t="s">
        <v>163</v>
      </c>
      <c r="N236" s="9">
        <v>5</v>
      </c>
      <c r="O236" s="9">
        <v>0</v>
      </c>
      <c r="P236" s="9">
        <v>5</v>
      </c>
    </row>
    <row r="237" spans="1:16" ht="15" customHeight="1" x14ac:dyDescent="0.25">
      <c r="A237" s="6" t="s">
        <v>551</v>
      </c>
      <c r="B237" s="6" t="s">
        <v>160</v>
      </c>
      <c r="C237" s="6">
        <v>1</v>
      </c>
      <c r="D237" s="6" t="s">
        <v>161</v>
      </c>
      <c r="E237" s="6" t="s">
        <v>552</v>
      </c>
      <c r="F237" s="7">
        <v>42850.544027777774</v>
      </c>
      <c r="G237" s="7">
        <v>42856.693298611113</v>
      </c>
      <c r="H237" s="7"/>
      <c r="I237" s="7"/>
      <c r="M237" s="6" t="s">
        <v>163</v>
      </c>
      <c r="N237" s="9">
        <v>5</v>
      </c>
      <c r="O237" s="9">
        <v>0</v>
      </c>
      <c r="P237" s="9">
        <v>5</v>
      </c>
    </row>
    <row r="238" spans="1:16" ht="15" customHeight="1" x14ac:dyDescent="0.25">
      <c r="A238" s="6" t="s">
        <v>553</v>
      </c>
      <c r="B238" s="6" t="s">
        <v>160</v>
      </c>
      <c r="C238" s="6">
        <v>1</v>
      </c>
      <c r="D238" s="6" t="s">
        <v>161</v>
      </c>
      <c r="E238" s="6" t="s">
        <v>554</v>
      </c>
      <c r="F238" s="7">
        <v>42851.574780092589</v>
      </c>
      <c r="G238" s="7">
        <v>42857.67527777778</v>
      </c>
      <c r="H238" s="7"/>
      <c r="I238" s="7"/>
      <c r="M238" s="6" t="s">
        <v>163</v>
      </c>
      <c r="N238" s="9">
        <v>5</v>
      </c>
      <c r="O238" s="9">
        <v>0</v>
      </c>
      <c r="P238" s="9">
        <v>5</v>
      </c>
    </row>
    <row r="239" spans="1:16" ht="15" customHeight="1" x14ac:dyDescent="0.25">
      <c r="A239" s="6" t="s">
        <v>555</v>
      </c>
      <c r="B239" s="6" t="s">
        <v>160</v>
      </c>
      <c r="C239" s="6">
        <v>1</v>
      </c>
      <c r="D239" s="6" t="s">
        <v>161</v>
      </c>
      <c r="E239" s="6" t="s">
        <v>556</v>
      </c>
      <c r="F239" s="7">
        <v>42851.67763888889</v>
      </c>
      <c r="G239" s="7">
        <v>42858.320208333331</v>
      </c>
      <c r="H239" s="7"/>
      <c r="I239" s="7"/>
      <c r="M239" s="6" t="s">
        <v>163</v>
      </c>
      <c r="N239" s="9">
        <v>6</v>
      </c>
      <c r="O239" s="9">
        <v>0</v>
      </c>
      <c r="P239" s="9">
        <v>6</v>
      </c>
    </row>
    <row r="240" spans="1:16" ht="15" customHeight="1" x14ac:dyDescent="0.25">
      <c r="A240" s="6" t="s">
        <v>557</v>
      </c>
      <c r="B240" s="6" t="s">
        <v>160</v>
      </c>
      <c r="C240" s="6">
        <v>1</v>
      </c>
      <c r="D240" s="6" t="s">
        <v>161</v>
      </c>
      <c r="E240" s="6" t="s">
        <v>204</v>
      </c>
      <c r="F240" s="7">
        <v>42851.576273148145</v>
      </c>
      <c r="G240" s="7">
        <v>42858.331261574072</v>
      </c>
      <c r="H240" s="7"/>
      <c r="I240" s="7"/>
      <c r="M240" s="6" t="s">
        <v>163</v>
      </c>
      <c r="N240" s="9">
        <v>6</v>
      </c>
      <c r="O240" s="9">
        <v>0</v>
      </c>
      <c r="P240" s="9">
        <v>6</v>
      </c>
    </row>
    <row r="241" spans="1:16" ht="15" customHeight="1" x14ac:dyDescent="0.25">
      <c r="A241" s="6" t="s">
        <v>558</v>
      </c>
      <c r="B241" s="6" t="s">
        <v>160</v>
      </c>
      <c r="C241" s="6">
        <v>1</v>
      </c>
      <c r="D241" s="6" t="s">
        <v>161</v>
      </c>
      <c r="E241" s="6" t="s">
        <v>343</v>
      </c>
      <c r="F241" s="7">
        <v>42852.536296296297</v>
      </c>
      <c r="G241" s="7">
        <v>42858.51635416667</v>
      </c>
      <c r="H241" s="7"/>
      <c r="I241" s="7"/>
      <c r="M241" s="6" t="s">
        <v>163</v>
      </c>
      <c r="N241" s="9">
        <v>5</v>
      </c>
      <c r="O241" s="9">
        <v>0</v>
      </c>
      <c r="P241" s="9">
        <v>5</v>
      </c>
    </row>
    <row r="242" spans="1:16" ht="15" customHeight="1" x14ac:dyDescent="0.25">
      <c r="A242" s="6" t="s">
        <v>559</v>
      </c>
      <c r="B242" s="6" t="s">
        <v>160</v>
      </c>
      <c r="C242" s="6">
        <v>1</v>
      </c>
      <c r="D242" s="6" t="s">
        <v>161</v>
      </c>
      <c r="E242" s="6" t="s">
        <v>560</v>
      </c>
      <c r="F242" s="7">
        <v>42853.637245370373</v>
      </c>
      <c r="G242" s="7">
        <v>42860.680532407408</v>
      </c>
      <c r="H242" s="7"/>
      <c r="I242" s="7"/>
      <c r="M242" s="6" t="s">
        <v>163</v>
      </c>
      <c r="N242" s="9">
        <v>6</v>
      </c>
      <c r="O242" s="9">
        <v>0</v>
      </c>
      <c r="P242" s="9">
        <v>6</v>
      </c>
    </row>
    <row r="243" spans="1:16" ht="15" customHeight="1" x14ac:dyDescent="0.25">
      <c r="A243" s="6" t="s">
        <v>561</v>
      </c>
      <c r="B243" s="6" t="s">
        <v>160</v>
      </c>
      <c r="C243" s="6">
        <v>1</v>
      </c>
      <c r="D243" s="6" t="s">
        <v>161</v>
      </c>
      <c r="E243" s="6" t="s">
        <v>225</v>
      </c>
      <c r="F243" s="7">
        <v>42856.66578703704</v>
      </c>
      <c r="G243" s="7">
        <v>42863.582442129627</v>
      </c>
      <c r="H243" s="7"/>
      <c r="I243" s="7"/>
      <c r="M243" s="6" t="s">
        <v>163</v>
      </c>
      <c r="N243" s="9">
        <v>6</v>
      </c>
      <c r="O243" s="9">
        <v>0</v>
      </c>
      <c r="P243" s="9">
        <v>6</v>
      </c>
    </row>
    <row r="244" spans="1:16" ht="15" customHeight="1" x14ac:dyDescent="0.25">
      <c r="A244" s="6" t="s">
        <v>562</v>
      </c>
      <c r="B244" s="6" t="s">
        <v>160</v>
      </c>
      <c r="C244" s="6">
        <v>1</v>
      </c>
      <c r="D244" s="6" t="s">
        <v>161</v>
      </c>
      <c r="E244" s="6" t="s">
        <v>162</v>
      </c>
      <c r="F244" s="7">
        <v>42856.653923611113</v>
      </c>
      <c r="G244" s="7">
        <v>42863.585115740738</v>
      </c>
      <c r="H244" s="7"/>
      <c r="I244" s="7"/>
      <c r="M244" s="6" t="s">
        <v>163</v>
      </c>
      <c r="N244" s="9">
        <v>6</v>
      </c>
      <c r="O244" s="9">
        <v>0</v>
      </c>
      <c r="P244" s="9">
        <v>6</v>
      </c>
    </row>
    <row r="245" spans="1:16" ht="15" customHeight="1" x14ac:dyDescent="0.25">
      <c r="A245" s="6" t="s">
        <v>563</v>
      </c>
      <c r="B245" s="6" t="s">
        <v>160</v>
      </c>
      <c r="C245" s="6">
        <v>1</v>
      </c>
      <c r="D245" s="6" t="s">
        <v>161</v>
      </c>
      <c r="E245" s="6" t="s">
        <v>564</v>
      </c>
      <c r="F245" s="7">
        <v>42857.452418981484</v>
      </c>
      <c r="G245" s="7">
        <v>42864.357025462959</v>
      </c>
      <c r="H245" s="7"/>
      <c r="I245" s="7"/>
      <c r="M245" s="6" t="s">
        <v>163</v>
      </c>
      <c r="N245" s="9">
        <v>6</v>
      </c>
      <c r="O245" s="9">
        <v>0</v>
      </c>
      <c r="P245" s="9">
        <v>6</v>
      </c>
    </row>
    <row r="246" spans="1:16" ht="15" customHeight="1" x14ac:dyDescent="0.25">
      <c r="A246" s="6" t="s">
        <v>565</v>
      </c>
      <c r="B246" s="6" t="s">
        <v>160</v>
      </c>
      <c r="C246" s="6">
        <v>1</v>
      </c>
      <c r="D246" s="6" t="s">
        <v>161</v>
      </c>
      <c r="E246" s="6" t="s">
        <v>188</v>
      </c>
      <c r="F246" s="7">
        <v>42856.647523148145</v>
      </c>
      <c r="G246" s="7">
        <v>42864.457962962966</v>
      </c>
      <c r="H246" s="7"/>
      <c r="I246" s="7"/>
      <c r="M246" s="6" t="s">
        <v>163</v>
      </c>
      <c r="N246" s="9">
        <v>7</v>
      </c>
      <c r="O246" s="9">
        <v>0</v>
      </c>
      <c r="P246" s="9">
        <v>7</v>
      </c>
    </row>
    <row r="247" spans="1:16" ht="15" customHeight="1" x14ac:dyDescent="0.25">
      <c r="A247" s="6" t="s">
        <v>566</v>
      </c>
      <c r="B247" s="6" t="s">
        <v>160</v>
      </c>
      <c r="C247" s="6">
        <v>1</v>
      </c>
      <c r="D247" s="6" t="s">
        <v>161</v>
      </c>
      <c r="E247" s="6" t="s">
        <v>567</v>
      </c>
      <c r="F247" s="7">
        <v>42857.560486111113</v>
      </c>
      <c r="G247" s="7">
        <v>42864.606111111112</v>
      </c>
      <c r="H247" s="7"/>
      <c r="I247" s="7"/>
      <c r="M247" s="6" t="s">
        <v>163</v>
      </c>
      <c r="N247" s="9">
        <v>6</v>
      </c>
      <c r="O247" s="9">
        <v>0</v>
      </c>
      <c r="P247" s="9">
        <v>6</v>
      </c>
    </row>
    <row r="248" spans="1:16" ht="15" customHeight="1" x14ac:dyDescent="0.25">
      <c r="A248" s="6" t="s">
        <v>568</v>
      </c>
      <c r="B248" s="6" t="s">
        <v>160</v>
      </c>
      <c r="C248" s="6">
        <v>1</v>
      </c>
      <c r="D248" s="6" t="s">
        <v>161</v>
      </c>
      <c r="E248" s="6" t="s">
        <v>535</v>
      </c>
      <c r="F248" s="7">
        <v>42857.569837962961</v>
      </c>
      <c r="G248" s="7">
        <v>42864.612187500003</v>
      </c>
      <c r="H248" s="7"/>
      <c r="I248" s="7"/>
      <c r="M248" s="6" t="s">
        <v>163</v>
      </c>
      <c r="N248" s="9">
        <v>6</v>
      </c>
      <c r="O248" s="9">
        <v>0</v>
      </c>
      <c r="P248" s="9">
        <v>6</v>
      </c>
    </row>
    <row r="249" spans="1:16" ht="15" customHeight="1" x14ac:dyDescent="0.25">
      <c r="A249" s="6" t="s">
        <v>569</v>
      </c>
      <c r="B249" s="6" t="s">
        <v>160</v>
      </c>
      <c r="C249" s="6">
        <v>1</v>
      </c>
      <c r="D249" s="6" t="s">
        <v>161</v>
      </c>
      <c r="E249" s="6" t="s">
        <v>570</v>
      </c>
      <c r="F249" s="7">
        <v>42857.451388888891</v>
      </c>
      <c r="G249" s="7">
        <v>42864.660763888889</v>
      </c>
      <c r="H249" s="7"/>
      <c r="I249" s="7"/>
      <c r="M249" s="6" t="s">
        <v>163</v>
      </c>
      <c r="N249" s="9">
        <v>6</v>
      </c>
      <c r="O249" s="9">
        <v>0</v>
      </c>
      <c r="P249" s="9">
        <v>6</v>
      </c>
    </row>
    <row r="250" spans="1:16" ht="15" customHeight="1" x14ac:dyDescent="0.25">
      <c r="A250" s="6" t="s">
        <v>571</v>
      </c>
      <c r="B250" s="6" t="s">
        <v>160</v>
      </c>
      <c r="C250" s="6">
        <v>1</v>
      </c>
      <c r="D250" s="6" t="s">
        <v>161</v>
      </c>
      <c r="E250" s="6" t="s">
        <v>285</v>
      </c>
      <c r="F250" s="7">
        <v>42857.435706018521</v>
      </c>
      <c r="G250" s="7">
        <v>42864.711631944447</v>
      </c>
      <c r="H250" s="7"/>
      <c r="I250" s="7"/>
      <c r="M250" s="6" t="s">
        <v>163</v>
      </c>
      <c r="N250" s="9">
        <v>6</v>
      </c>
      <c r="O250" s="9">
        <v>0</v>
      </c>
      <c r="P250" s="9">
        <v>6</v>
      </c>
    </row>
    <row r="251" spans="1:16" ht="15" customHeight="1" x14ac:dyDescent="0.25">
      <c r="A251" s="6" t="s">
        <v>572</v>
      </c>
      <c r="B251" s="6" t="s">
        <v>160</v>
      </c>
      <c r="C251" s="6">
        <v>1</v>
      </c>
      <c r="D251" s="6" t="s">
        <v>161</v>
      </c>
      <c r="E251" s="6" t="s">
        <v>573</v>
      </c>
      <c r="F251" s="7">
        <v>42857.606770833336</v>
      </c>
      <c r="G251" s="7">
        <v>42865.321597222224</v>
      </c>
      <c r="H251" s="7"/>
      <c r="I251" s="7"/>
      <c r="M251" s="6" t="s">
        <v>163</v>
      </c>
      <c r="N251" s="9">
        <v>7</v>
      </c>
      <c r="O251" s="9">
        <v>0</v>
      </c>
      <c r="P251" s="9">
        <v>7</v>
      </c>
    </row>
    <row r="252" spans="1:16" ht="15" customHeight="1" x14ac:dyDescent="0.25">
      <c r="A252" s="6" t="s">
        <v>574</v>
      </c>
      <c r="B252" s="6" t="s">
        <v>160</v>
      </c>
      <c r="C252" s="6">
        <v>1</v>
      </c>
      <c r="D252" s="6" t="s">
        <v>161</v>
      </c>
      <c r="E252" s="6" t="s">
        <v>188</v>
      </c>
      <c r="F252" s="7">
        <v>42858.393506944441</v>
      </c>
      <c r="G252" s="7">
        <v>42865.328680555554</v>
      </c>
      <c r="H252" s="7"/>
      <c r="I252" s="7"/>
      <c r="M252" s="6" t="s">
        <v>163</v>
      </c>
      <c r="N252" s="9">
        <v>6</v>
      </c>
      <c r="O252" s="9">
        <v>0</v>
      </c>
      <c r="P252" s="9">
        <v>6</v>
      </c>
    </row>
    <row r="253" spans="1:16" ht="15" customHeight="1" x14ac:dyDescent="0.25">
      <c r="A253" s="6" t="s">
        <v>575</v>
      </c>
      <c r="B253" s="6" t="s">
        <v>160</v>
      </c>
      <c r="C253" s="6">
        <v>1</v>
      </c>
      <c r="D253" s="6" t="s">
        <v>161</v>
      </c>
      <c r="E253" s="6" t="s">
        <v>196</v>
      </c>
      <c r="F253" s="7">
        <v>42858.655011574076</v>
      </c>
      <c r="G253" s="7">
        <v>42865.334166666667</v>
      </c>
      <c r="H253" s="7"/>
      <c r="I253" s="7"/>
      <c r="M253" s="6" t="s">
        <v>163</v>
      </c>
      <c r="N253" s="9">
        <v>6</v>
      </c>
      <c r="O253" s="9">
        <v>0</v>
      </c>
      <c r="P253" s="9">
        <v>6</v>
      </c>
    </row>
    <row r="254" spans="1:16" ht="15" customHeight="1" x14ac:dyDescent="0.25">
      <c r="A254" s="6" t="s">
        <v>576</v>
      </c>
      <c r="B254" s="6" t="s">
        <v>160</v>
      </c>
      <c r="C254" s="6">
        <v>1</v>
      </c>
      <c r="D254" s="6" t="s">
        <v>161</v>
      </c>
      <c r="E254" s="6" t="s">
        <v>577</v>
      </c>
      <c r="F254" s="7">
        <v>42857.622384259259</v>
      </c>
      <c r="G254" s="7">
        <v>42865.578865740739</v>
      </c>
      <c r="H254" s="7"/>
      <c r="I254" s="7"/>
      <c r="M254" s="6" t="s">
        <v>163</v>
      </c>
      <c r="N254" s="9">
        <v>7</v>
      </c>
      <c r="O254" s="9">
        <v>0</v>
      </c>
      <c r="P254" s="9">
        <v>7</v>
      </c>
    </row>
    <row r="255" spans="1:16" ht="15" customHeight="1" x14ac:dyDescent="0.25">
      <c r="A255" s="6" t="s">
        <v>578</v>
      </c>
      <c r="B255" s="6" t="s">
        <v>160</v>
      </c>
      <c r="C255" s="6">
        <v>1</v>
      </c>
      <c r="D255" s="6" t="s">
        <v>161</v>
      </c>
      <c r="E255" s="6" t="s">
        <v>579</v>
      </c>
      <c r="F255" s="7">
        <v>42858.489837962959</v>
      </c>
      <c r="G255" s="7">
        <v>42866.601076388892</v>
      </c>
      <c r="H255" s="7"/>
      <c r="I255" s="7"/>
      <c r="M255" s="6" t="s">
        <v>163</v>
      </c>
      <c r="N255" s="9">
        <v>7</v>
      </c>
      <c r="O255" s="9">
        <v>0</v>
      </c>
      <c r="P255" s="9">
        <v>7</v>
      </c>
    </row>
    <row r="256" spans="1:16" ht="15" customHeight="1" x14ac:dyDescent="0.25">
      <c r="A256" s="6" t="s">
        <v>580</v>
      </c>
      <c r="B256" s="6" t="s">
        <v>160</v>
      </c>
      <c r="C256" s="6">
        <v>1</v>
      </c>
      <c r="D256" s="6" t="s">
        <v>161</v>
      </c>
      <c r="E256" s="6" t="s">
        <v>229</v>
      </c>
      <c r="F256" s="7">
        <v>42859.406261574077</v>
      </c>
      <c r="G256" s="7">
        <v>42866.646898148145</v>
      </c>
      <c r="H256" s="7"/>
      <c r="I256" s="7"/>
      <c r="M256" s="6" t="s">
        <v>163</v>
      </c>
      <c r="N256" s="9">
        <v>6</v>
      </c>
      <c r="O256" s="9">
        <v>0</v>
      </c>
      <c r="P256" s="9">
        <v>6</v>
      </c>
    </row>
    <row r="257" spans="1:16" ht="15" customHeight="1" x14ac:dyDescent="0.25">
      <c r="A257" s="6" t="s">
        <v>581</v>
      </c>
      <c r="B257" s="6" t="s">
        <v>160</v>
      </c>
      <c r="C257" s="6">
        <v>1</v>
      </c>
      <c r="D257" s="6" t="s">
        <v>161</v>
      </c>
      <c r="E257" s="6" t="s">
        <v>582</v>
      </c>
      <c r="F257" s="7">
        <v>42858.646203703705</v>
      </c>
      <c r="G257" s="7">
        <v>42866.670706018522</v>
      </c>
      <c r="H257" s="7"/>
      <c r="I257" s="7"/>
      <c r="M257" s="6" t="s">
        <v>163</v>
      </c>
      <c r="N257" s="9">
        <v>7</v>
      </c>
      <c r="O257" s="9">
        <v>0</v>
      </c>
      <c r="P257" s="9">
        <v>7</v>
      </c>
    </row>
    <row r="258" spans="1:16" ht="15" customHeight="1" x14ac:dyDescent="0.25">
      <c r="A258" s="6" t="s">
        <v>583</v>
      </c>
      <c r="B258" s="6" t="s">
        <v>160</v>
      </c>
      <c r="C258" s="6">
        <v>1</v>
      </c>
      <c r="D258" s="6" t="s">
        <v>161</v>
      </c>
      <c r="E258" s="6" t="s">
        <v>162</v>
      </c>
      <c r="F258" s="7">
        <v>42859.388275462959</v>
      </c>
      <c r="G258" s="7">
        <v>42867.500590277778</v>
      </c>
      <c r="H258" s="7"/>
      <c r="I258" s="7"/>
      <c r="M258" s="6" t="s">
        <v>163</v>
      </c>
      <c r="N258" s="9">
        <v>7</v>
      </c>
      <c r="O258" s="9">
        <v>0</v>
      </c>
      <c r="P258" s="9">
        <v>7</v>
      </c>
    </row>
    <row r="259" spans="1:16" ht="15" customHeight="1" x14ac:dyDescent="0.25">
      <c r="A259" s="6" t="s">
        <v>584</v>
      </c>
      <c r="B259" s="6" t="s">
        <v>160</v>
      </c>
      <c r="C259" s="6">
        <v>1</v>
      </c>
      <c r="D259" s="6" t="s">
        <v>161</v>
      </c>
      <c r="E259" s="6" t="s">
        <v>585</v>
      </c>
      <c r="F259" s="7">
        <v>42858.65284722222</v>
      </c>
      <c r="G259" s="7">
        <v>42870.365289351852</v>
      </c>
      <c r="H259" s="7"/>
      <c r="I259" s="7"/>
      <c r="M259" s="6" t="s">
        <v>163</v>
      </c>
      <c r="N259" s="9">
        <v>9</v>
      </c>
      <c r="O259" s="9">
        <v>0</v>
      </c>
      <c r="P259" s="9">
        <v>9</v>
      </c>
    </row>
    <row r="260" spans="1:16" ht="15" customHeight="1" x14ac:dyDescent="0.25">
      <c r="A260" s="6" t="s">
        <v>586</v>
      </c>
      <c r="B260" s="6" t="s">
        <v>160</v>
      </c>
      <c r="C260" s="6">
        <v>1</v>
      </c>
      <c r="D260" s="6" t="s">
        <v>161</v>
      </c>
      <c r="E260" s="6" t="s">
        <v>587</v>
      </c>
      <c r="F260" s="7">
        <v>42859.40625</v>
      </c>
      <c r="G260" s="7">
        <v>42870.381990740738</v>
      </c>
      <c r="H260" s="7"/>
      <c r="I260" s="7"/>
      <c r="M260" s="6" t="s">
        <v>163</v>
      </c>
      <c r="N260" s="9">
        <v>8</v>
      </c>
      <c r="O260" s="9">
        <v>0</v>
      </c>
      <c r="P260" s="9">
        <v>8</v>
      </c>
    </row>
    <row r="261" spans="1:16" ht="15" customHeight="1" x14ac:dyDescent="0.25">
      <c r="A261" s="6" t="s">
        <v>588</v>
      </c>
      <c r="B261" s="6" t="s">
        <v>160</v>
      </c>
      <c r="C261" s="6">
        <v>1</v>
      </c>
      <c r="D261" s="6" t="s">
        <v>161</v>
      </c>
      <c r="E261" s="6" t="s">
        <v>589</v>
      </c>
      <c r="F261" s="7">
        <v>42859.408229166664</v>
      </c>
      <c r="G261" s="7">
        <v>42870.439328703702</v>
      </c>
      <c r="H261" s="7"/>
      <c r="I261" s="7"/>
      <c r="M261" s="6" t="s">
        <v>163</v>
      </c>
      <c r="N261" s="9">
        <v>8</v>
      </c>
      <c r="O261" s="9">
        <v>0</v>
      </c>
      <c r="P261" s="9">
        <v>8</v>
      </c>
    </row>
    <row r="262" spans="1:16" ht="15" customHeight="1" x14ac:dyDescent="0.25">
      <c r="A262" s="6" t="s">
        <v>590</v>
      </c>
      <c r="B262" s="6" t="s">
        <v>160</v>
      </c>
      <c r="C262" s="6">
        <v>1</v>
      </c>
      <c r="D262" s="6" t="s">
        <v>161</v>
      </c>
      <c r="E262" s="6" t="s">
        <v>591</v>
      </c>
      <c r="F262" s="7">
        <v>42859.609375</v>
      </c>
      <c r="G262" s="7">
        <v>42870.491898148146</v>
      </c>
      <c r="H262" s="7"/>
      <c r="I262" s="7"/>
      <c r="M262" s="6" t="s">
        <v>163</v>
      </c>
      <c r="N262" s="9">
        <v>8</v>
      </c>
      <c r="O262" s="9">
        <v>0</v>
      </c>
      <c r="P262" s="9">
        <v>8</v>
      </c>
    </row>
    <row r="263" spans="1:16" ht="15" customHeight="1" x14ac:dyDescent="0.25">
      <c r="A263" s="6" t="s">
        <v>592</v>
      </c>
      <c r="B263" s="6" t="s">
        <v>160</v>
      </c>
      <c r="C263" s="6">
        <v>1</v>
      </c>
      <c r="D263" s="6" t="s">
        <v>161</v>
      </c>
      <c r="E263" s="6" t="s">
        <v>174</v>
      </c>
      <c r="F263" s="7">
        <v>42859.623090277775</v>
      </c>
      <c r="G263" s="7">
        <v>42870.4999537037</v>
      </c>
      <c r="H263" s="7"/>
      <c r="I263" s="7"/>
      <c r="M263" s="6" t="s">
        <v>163</v>
      </c>
      <c r="N263" s="9">
        <v>8</v>
      </c>
      <c r="O263" s="9">
        <v>0</v>
      </c>
      <c r="P263" s="9">
        <v>8</v>
      </c>
    </row>
    <row r="264" spans="1:16" ht="15" customHeight="1" x14ac:dyDescent="0.25">
      <c r="A264" s="6" t="s">
        <v>593</v>
      </c>
      <c r="B264" s="6" t="s">
        <v>160</v>
      </c>
      <c r="C264" s="6">
        <v>1</v>
      </c>
      <c r="D264" s="6" t="s">
        <v>161</v>
      </c>
      <c r="E264" s="6" t="s">
        <v>312</v>
      </c>
      <c r="F264" s="7">
        <v>42859.617974537039</v>
      </c>
      <c r="G264" s="7">
        <v>42870.568495370368</v>
      </c>
      <c r="H264" s="7"/>
      <c r="I264" s="7"/>
      <c r="M264" s="6" t="s">
        <v>163</v>
      </c>
      <c r="N264" s="9">
        <v>8</v>
      </c>
      <c r="O264" s="9">
        <v>0</v>
      </c>
      <c r="P264" s="9">
        <v>8</v>
      </c>
    </row>
    <row r="265" spans="1:16" ht="15" customHeight="1" x14ac:dyDescent="0.25">
      <c r="A265" s="6" t="s">
        <v>594</v>
      </c>
      <c r="B265" s="6" t="s">
        <v>160</v>
      </c>
      <c r="C265" s="6">
        <v>1</v>
      </c>
      <c r="D265" s="6" t="s">
        <v>161</v>
      </c>
      <c r="E265" s="6" t="s">
        <v>174</v>
      </c>
      <c r="F265" s="7">
        <v>42859.626261574071</v>
      </c>
      <c r="G265" s="7">
        <v>42870.571747685186</v>
      </c>
      <c r="H265" s="7"/>
      <c r="I265" s="7"/>
      <c r="M265" s="6" t="s">
        <v>163</v>
      </c>
      <c r="N265" s="9">
        <v>8</v>
      </c>
      <c r="O265" s="9">
        <v>0</v>
      </c>
      <c r="P265" s="9">
        <v>8</v>
      </c>
    </row>
    <row r="266" spans="1:16" ht="15" customHeight="1" x14ac:dyDescent="0.25">
      <c r="A266" s="6" t="s">
        <v>595</v>
      </c>
      <c r="B266" s="6" t="s">
        <v>160</v>
      </c>
      <c r="C266" s="6">
        <v>1</v>
      </c>
      <c r="D266" s="6" t="s">
        <v>161</v>
      </c>
      <c r="E266" s="6" t="s">
        <v>596</v>
      </c>
      <c r="F266" s="7">
        <v>42859.652812499997</v>
      </c>
      <c r="G266" s="7">
        <v>42870.576782407406</v>
      </c>
      <c r="H266" s="7"/>
      <c r="I266" s="7"/>
      <c r="M266" s="6" t="s">
        <v>163</v>
      </c>
      <c r="N266" s="9">
        <v>8</v>
      </c>
      <c r="O266" s="9">
        <v>0</v>
      </c>
      <c r="P266" s="9">
        <v>8</v>
      </c>
    </row>
    <row r="267" spans="1:16" ht="15" customHeight="1" x14ac:dyDescent="0.25">
      <c r="A267" s="6" t="s">
        <v>597</v>
      </c>
      <c r="B267" s="6" t="s">
        <v>160</v>
      </c>
      <c r="C267" s="6">
        <v>1</v>
      </c>
      <c r="D267" s="6" t="s">
        <v>161</v>
      </c>
      <c r="E267" s="6" t="s">
        <v>235</v>
      </c>
      <c r="F267" s="7">
        <v>42859.666354166664</v>
      </c>
      <c r="G267" s="7">
        <v>42870.580057870371</v>
      </c>
      <c r="H267" s="7"/>
      <c r="I267" s="7"/>
      <c r="M267" s="6" t="s">
        <v>163</v>
      </c>
      <c r="N267" s="9">
        <v>8</v>
      </c>
      <c r="O267" s="9">
        <v>0</v>
      </c>
      <c r="P267" s="9">
        <v>8</v>
      </c>
    </row>
    <row r="268" spans="1:16" ht="15" customHeight="1" x14ac:dyDescent="0.25">
      <c r="A268" s="6" t="s">
        <v>598</v>
      </c>
      <c r="B268" s="6" t="s">
        <v>160</v>
      </c>
      <c r="C268" s="6">
        <v>1</v>
      </c>
      <c r="D268" s="6" t="s">
        <v>161</v>
      </c>
      <c r="E268" s="6" t="s">
        <v>599</v>
      </c>
      <c r="F268" s="7">
        <v>42859.616365740738</v>
      </c>
      <c r="G268" s="7">
        <v>42870.595405092594</v>
      </c>
      <c r="H268" s="7"/>
      <c r="I268" s="7"/>
      <c r="M268" s="6" t="s">
        <v>163</v>
      </c>
      <c r="N268" s="9">
        <v>8</v>
      </c>
      <c r="O268" s="9">
        <v>0</v>
      </c>
      <c r="P268" s="9">
        <v>8</v>
      </c>
    </row>
    <row r="269" spans="1:16" ht="15" customHeight="1" x14ac:dyDescent="0.25">
      <c r="A269" s="6" t="s">
        <v>600</v>
      </c>
      <c r="B269" s="6" t="s">
        <v>160</v>
      </c>
      <c r="C269" s="6">
        <v>1</v>
      </c>
      <c r="D269" s="6" t="s">
        <v>161</v>
      </c>
      <c r="E269" s="6" t="s">
        <v>601</v>
      </c>
      <c r="F269" s="7">
        <v>42859.668310185189</v>
      </c>
      <c r="G269" s="7">
        <v>42870.726666666669</v>
      </c>
      <c r="H269" s="7"/>
      <c r="I269" s="7"/>
      <c r="M269" s="6" t="s">
        <v>163</v>
      </c>
      <c r="N269" s="9">
        <v>8</v>
      </c>
      <c r="O269" s="9">
        <v>0</v>
      </c>
      <c r="P269" s="9">
        <v>8</v>
      </c>
    </row>
    <row r="270" spans="1:16" ht="15" customHeight="1" x14ac:dyDescent="0.25">
      <c r="A270" s="6" t="s">
        <v>602</v>
      </c>
      <c r="B270" s="6" t="s">
        <v>160</v>
      </c>
      <c r="C270" s="6">
        <v>1</v>
      </c>
      <c r="D270" s="6" t="s">
        <v>161</v>
      </c>
      <c r="E270" s="6" t="s">
        <v>603</v>
      </c>
      <c r="F270" s="7">
        <v>42859.671574074076</v>
      </c>
      <c r="G270" s="7">
        <v>42871.449247685188</v>
      </c>
      <c r="H270" s="7"/>
      <c r="I270" s="7"/>
      <c r="M270" s="6" t="s">
        <v>163</v>
      </c>
      <c r="N270" s="9">
        <v>9</v>
      </c>
      <c r="O270" s="9">
        <v>0</v>
      </c>
      <c r="P270" s="9">
        <v>9</v>
      </c>
    </row>
    <row r="271" spans="1:16" ht="15" customHeight="1" x14ac:dyDescent="0.25">
      <c r="A271" s="6" t="s">
        <v>604</v>
      </c>
      <c r="B271" s="6" t="s">
        <v>160</v>
      </c>
      <c r="C271" s="6">
        <v>1</v>
      </c>
      <c r="D271" s="6" t="s">
        <v>161</v>
      </c>
      <c r="E271" s="6" t="s">
        <v>247</v>
      </c>
      <c r="F271" s="7">
        <v>42859.676377314812</v>
      </c>
      <c r="G271" s="7">
        <v>42871.457187499997</v>
      </c>
      <c r="H271" s="7"/>
      <c r="I271" s="7"/>
      <c r="M271" s="6" t="s">
        <v>163</v>
      </c>
      <c r="N271" s="9">
        <v>9</v>
      </c>
      <c r="O271" s="9">
        <v>0</v>
      </c>
      <c r="P271" s="9">
        <v>9</v>
      </c>
    </row>
    <row r="272" spans="1:16" ht="15" customHeight="1" x14ac:dyDescent="0.25">
      <c r="A272" s="6" t="s">
        <v>605</v>
      </c>
      <c r="B272" s="6" t="s">
        <v>160</v>
      </c>
      <c r="C272" s="6">
        <v>1</v>
      </c>
      <c r="D272" s="6" t="s">
        <v>161</v>
      </c>
      <c r="E272" s="6" t="s">
        <v>606</v>
      </c>
      <c r="F272" s="7">
        <v>42859.678530092591</v>
      </c>
      <c r="G272" s="7">
        <v>42871.588414351849</v>
      </c>
      <c r="H272" s="7"/>
      <c r="I272" s="7"/>
      <c r="M272" s="6" t="s">
        <v>163</v>
      </c>
      <c r="N272" s="9">
        <v>9</v>
      </c>
      <c r="O272" s="9">
        <v>0</v>
      </c>
      <c r="P272" s="9">
        <v>9</v>
      </c>
    </row>
    <row r="273" spans="1:16" ht="15" customHeight="1" x14ac:dyDescent="0.25">
      <c r="A273" s="6" t="s">
        <v>607</v>
      </c>
      <c r="B273" s="6" t="s">
        <v>160</v>
      </c>
      <c r="C273" s="6">
        <v>1</v>
      </c>
      <c r="D273" s="6" t="s">
        <v>161</v>
      </c>
      <c r="E273" s="6" t="s">
        <v>608</v>
      </c>
      <c r="F273" s="7">
        <v>42863.393773148149</v>
      </c>
      <c r="G273" s="7">
        <v>42872.510405092595</v>
      </c>
      <c r="H273" s="7"/>
      <c r="I273" s="7"/>
      <c r="M273" s="6" t="s">
        <v>163</v>
      </c>
      <c r="N273" s="9">
        <v>8</v>
      </c>
      <c r="O273" s="9">
        <v>0</v>
      </c>
      <c r="P273" s="9">
        <v>8</v>
      </c>
    </row>
    <row r="274" spans="1:16" ht="15" customHeight="1" x14ac:dyDescent="0.25">
      <c r="A274" s="6" t="s">
        <v>609</v>
      </c>
      <c r="B274" s="6" t="s">
        <v>160</v>
      </c>
      <c r="C274" s="6">
        <v>1</v>
      </c>
      <c r="D274" s="6" t="s">
        <v>161</v>
      </c>
      <c r="E274" s="6" t="s">
        <v>310</v>
      </c>
      <c r="F274" s="7">
        <v>42863.408356481479</v>
      </c>
      <c r="G274" s="7">
        <v>42872.604155092595</v>
      </c>
      <c r="H274" s="7"/>
      <c r="I274" s="7"/>
      <c r="M274" s="6" t="s">
        <v>163</v>
      </c>
      <c r="N274" s="9">
        <v>8</v>
      </c>
      <c r="O274" s="9">
        <v>0</v>
      </c>
      <c r="P274" s="9">
        <v>8</v>
      </c>
    </row>
    <row r="275" spans="1:16" ht="15" customHeight="1" x14ac:dyDescent="0.25">
      <c r="A275" s="6" t="s">
        <v>610</v>
      </c>
      <c r="B275" s="6" t="s">
        <v>160</v>
      </c>
      <c r="C275" s="6">
        <v>1</v>
      </c>
      <c r="D275" s="6" t="s">
        <v>161</v>
      </c>
      <c r="E275" s="6" t="s">
        <v>611</v>
      </c>
      <c r="F275" s="7">
        <v>42863.421087962961</v>
      </c>
      <c r="G275" s="7">
        <v>42872.660995370374</v>
      </c>
      <c r="H275" s="7"/>
      <c r="I275" s="7"/>
      <c r="M275" s="6" t="s">
        <v>163</v>
      </c>
      <c r="N275" s="9">
        <v>8</v>
      </c>
      <c r="O275" s="9">
        <v>0</v>
      </c>
      <c r="P275" s="9">
        <v>8</v>
      </c>
    </row>
    <row r="276" spans="1:16" ht="15" customHeight="1" x14ac:dyDescent="0.25">
      <c r="A276" s="6" t="s">
        <v>612</v>
      </c>
      <c r="B276" s="6" t="s">
        <v>160</v>
      </c>
      <c r="C276" s="6">
        <v>1</v>
      </c>
      <c r="D276" s="6" t="s">
        <v>161</v>
      </c>
      <c r="E276" s="6" t="s">
        <v>264</v>
      </c>
      <c r="F276" s="7">
        <v>42864.477094907408</v>
      </c>
      <c r="G276" s="7">
        <v>42872.672453703701</v>
      </c>
      <c r="H276" s="7"/>
      <c r="I276" s="7"/>
      <c r="M276" s="6" t="s">
        <v>163</v>
      </c>
      <c r="N276" s="9">
        <v>7</v>
      </c>
      <c r="O276" s="9">
        <v>0</v>
      </c>
      <c r="P276" s="9">
        <v>7</v>
      </c>
    </row>
    <row r="277" spans="1:16" ht="15" customHeight="1" x14ac:dyDescent="0.25">
      <c r="A277" s="6" t="s">
        <v>613</v>
      </c>
      <c r="B277" s="6" t="s">
        <v>160</v>
      </c>
      <c r="C277" s="6">
        <v>1</v>
      </c>
      <c r="D277" s="6" t="s">
        <v>161</v>
      </c>
      <c r="E277" s="6" t="s">
        <v>614</v>
      </c>
      <c r="F277" s="7">
        <v>42864.479247685187</v>
      </c>
      <c r="G277" s="7">
        <v>42872.719976851855</v>
      </c>
      <c r="H277" s="7"/>
      <c r="I277" s="7"/>
      <c r="M277" s="6" t="s">
        <v>163</v>
      </c>
      <c r="N277" s="9">
        <v>7</v>
      </c>
      <c r="O277" s="9">
        <v>0</v>
      </c>
      <c r="P277" s="9">
        <v>7</v>
      </c>
    </row>
    <row r="278" spans="1:16" ht="15" customHeight="1" x14ac:dyDescent="0.25">
      <c r="A278" s="6" t="s">
        <v>615</v>
      </c>
      <c r="B278" s="6" t="s">
        <v>160</v>
      </c>
      <c r="C278" s="6">
        <v>1</v>
      </c>
      <c r="D278" s="6" t="s">
        <v>161</v>
      </c>
      <c r="E278" s="6" t="s">
        <v>616</v>
      </c>
      <c r="F278" s="7">
        <v>42863.412233796298</v>
      </c>
      <c r="G278" s="7">
        <v>42873.439143518517</v>
      </c>
      <c r="H278" s="7"/>
      <c r="I278" s="7"/>
      <c r="M278" s="6" t="s">
        <v>163</v>
      </c>
      <c r="N278" s="9">
        <v>9</v>
      </c>
      <c r="O278" s="9">
        <v>0</v>
      </c>
      <c r="P278" s="9">
        <v>9</v>
      </c>
    </row>
    <row r="279" spans="1:16" ht="15" customHeight="1" x14ac:dyDescent="0.25">
      <c r="A279" s="6" t="s">
        <v>617</v>
      </c>
      <c r="B279" s="6" t="s">
        <v>160</v>
      </c>
      <c r="C279" s="6">
        <v>1</v>
      </c>
      <c r="D279" s="6" t="s">
        <v>161</v>
      </c>
      <c r="E279" s="6" t="s">
        <v>285</v>
      </c>
      <c r="F279" s="7">
        <v>42867.428344907406</v>
      </c>
      <c r="G279" s="7">
        <v>42875.721655092595</v>
      </c>
      <c r="H279" s="7"/>
      <c r="I279" s="7"/>
      <c r="M279" s="6" t="s">
        <v>163</v>
      </c>
      <c r="N279" s="9">
        <v>6</v>
      </c>
      <c r="O279" s="9">
        <v>0</v>
      </c>
      <c r="P279" s="9">
        <v>6</v>
      </c>
    </row>
    <row r="280" spans="1:16" ht="15" customHeight="1" x14ac:dyDescent="0.25">
      <c r="A280" s="6" t="s">
        <v>618</v>
      </c>
      <c r="B280" s="6" t="s">
        <v>160</v>
      </c>
      <c r="C280" s="6">
        <v>1</v>
      </c>
      <c r="D280" s="6" t="s">
        <v>161</v>
      </c>
      <c r="E280" s="6" t="s">
        <v>619</v>
      </c>
      <c r="F280" s="7">
        <v>42865.591249999998</v>
      </c>
      <c r="G280" s="7">
        <v>42877.464039351849</v>
      </c>
      <c r="H280" s="7"/>
      <c r="I280" s="7"/>
      <c r="M280" s="6" t="s">
        <v>163</v>
      </c>
      <c r="N280" s="9">
        <v>9</v>
      </c>
      <c r="O280" s="9">
        <v>0</v>
      </c>
      <c r="P280" s="9">
        <v>9</v>
      </c>
    </row>
    <row r="281" spans="1:16" ht="15" customHeight="1" x14ac:dyDescent="0.25">
      <c r="A281" s="6" t="s">
        <v>620</v>
      </c>
      <c r="B281" s="6" t="s">
        <v>160</v>
      </c>
      <c r="C281" s="6">
        <v>1</v>
      </c>
      <c r="D281" s="6" t="s">
        <v>161</v>
      </c>
      <c r="E281" s="6" t="s">
        <v>621</v>
      </c>
      <c r="F281" s="7">
        <v>42865.668495370373</v>
      </c>
      <c r="G281" s="7">
        <v>42877.477870370371</v>
      </c>
      <c r="H281" s="7"/>
      <c r="I281" s="7"/>
      <c r="M281" s="6" t="s">
        <v>163</v>
      </c>
      <c r="N281" s="9">
        <v>9</v>
      </c>
      <c r="O281" s="9">
        <v>0</v>
      </c>
      <c r="P281" s="9">
        <v>9</v>
      </c>
    </row>
    <row r="282" spans="1:16" ht="15" customHeight="1" x14ac:dyDescent="0.25">
      <c r="A282" s="6" t="s">
        <v>622</v>
      </c>
      <c r="B282" s="6" t="s">
        <v>160</v>
      </c>
      <c r="C282" s="6">
        <v>1</v>
      </c>
      <c r="D282" s="6" t="s">
        <v>161</v>
      </c>
      <c r="E282" s="6" t="s">
        <v>623</v>
      </c>
      <c r="F282" s="7">
        <v>42865.663969907408</v>
      </c>
      <c r="G282" s="7">
        <v>42877.533252314817</v>
      </c>
      <c r="H282" s="7"/>
      <c r="I282" s="7"/>
      <c r="M282" s="6" t="s">
        <v>163</v>
      </c>
      <c r="N282" s="9">
        <v>9</v>
      </c>
      <c r="O282" s="9">
        <v>0</v>
      </c>
      <c r="P282" s="9">
        <v>9</v>
      </c>
    </row>
    <row r="283" spans="1:16" ht="15" customHeight="1" x14ac:dyDescent="0.25">
      <c r="A283" s="6" t="s">
        <v>624</v>
      </c>
      <c r="B283" s="6" t="s">
        <v>160</v>
      </c>
      <c r="C283" s="6">
        <v>1</v>
      </c>
      <c r="D283" s="6" t="s">
        <v>161</v>
      </c>
      <c r="E283" s="6" t="s">
        <v>206</v>
      </c>
      <c r="F283" s="7">
        <v>42865.665937500002</v>
      </c>
      <c r="G283" s="7">
        <v>42877.533425925925</v>
      </c>
      <c r="H283" s="7"/>
      <c r="I283" s="7"/>
      <c r="M283" s="6" t="s">
        <v>163</v>
      </c>
      <c r="N283" s="9">
        <v>9</v>
      </c>
      <c r="O283" s="9">
        <v>0</v>
      </c>
      <c r="P283" s="9">
        <v>9</v>
      </c>
    </row>
    <row r="284" spans="1:16" ht="15" customHeight="1" x14ac:dyDescent="0.25">
      <c r="A284" s="6" t="s">
        <v>625</v>
      </c>
      <c r="B284" s="6" t="s">
        <v>160</v>
      </c>
      <c r="C284" s="6">
        <v>1</v>
      </c>
      <c r="D284" s="6" t="s">
        <v>161</v>
      </c>
      <c r="E284" s="6" t="s">
        <v>570</v>
      </c>
      <c r="F284" s="7">
        <v>42866.457291666666</v>
      </c>
      <c r="G284" s="7">
        <v>42877.584224537037</v>
      </c>
      <c r="H284" s="7"/>
      <c r="I284" s="7"/>
      <c r="M284" s="6" t="s">
        <v>626</v>
      </c>
      <c r="N284" s="9">
        <v>8</v>
      </c>
      <c r="O284" s="9">
        <v>0</v>
      </c>
      <c r="P284" s="9">
        <v>8</v>
      </c>
    </row>
    <row r="285" spans="1:16" ht="15" customHeight="1" x14ac:dyDescent="0.25">
      <c r="A285" s="6" t="s">
        <v>627</v>
      </c>
      <c r="B285" s="6" t="s">
        <v>160</v>
      </c>
      <c r="C285" s="6">
        <v>1</v>
      </c>
      <c r="D285" s="6" t="s">
        <v>161</v>
      </c>
      <c r="E285" s="6" t="s">
        <v>192</v>
      </c>
      <c r="F285" s="7">
        <v>42866.649641203701</v>
      </c>
      <c r="G285" s="7">
        <v>42878.386122685188</v>
      </c>
      <c r="H285" s="7"/>
      <c r="I285" s="7"/>
      <c r="M285" s="6" t="s">
        <v>163</v>
      </c>
      <c r="N285" s="9">
        <v>9</v>
      </c>
      <c r="O285" s="9">
        <v>0</v>
      </c>
      <c r="P285" s="9">
        <v>9</v>
      </c>
    </row>
    <row r="286" spans="1:16" ht="15" customHeight="1" x14ac:dyDescent="0.25">
      <c r="A286" s="6" t="s">
        <v>628</v>
      </c>
      <c r="B286" s="6" t="s">
        <v>160</v>
      </c>
      <c r="C286" s="6">
        <v>1</v>
      </c>
      <c r="D286" s="6" t="s">
        <v>161</v>
      </c>
      <c r="E286" s="6" t="s">
        <v>339</v>
      </c>
      <c r="F286" s="7">
        <v>42866.51834490741</v>
      </c>
      <c r="G286" s="7">
        <v>42878.589872685188</v>
      </c>
      <c r="H286" s="7"/>
      <c r="I286" s="7"/>
      <c r="M286" s="6" t="s">
        <v>163</v>
      </c>
      <c r="N286" s="9">
        <v>9</v>
      </c>
      <c r="O286" s="9">
        <v>0</v>
      </c>
      <c r="P286" s="9">
        <v>9</v>
      </c>
    </row>
    <row r="287" spans="1:16" ht="15" customHeight="1" x14ac:dyDescent="0.25">
      <c r="A287" s="6" t="s">
        <v>629</v>
      </c>
      <c r="B287" s="6" t="s">
        <v>160</v>
      </c>
      <c r="C287" s="6">
        <v>1</v>
      </c>
      <c r="D287" s="6" t="s">
        <v>161</v>
      </c>
      <c r="E287" s="6" t="s">
        <v>235</v>
      </c>
      <c r="F287" s="7">
        <v>42866.646932870368</v>
      </c>
      <c r="G287" s="7">
        <v>42878.597013888888</v>
      </c>
      <c r="H287" s="7"/>
      <c r="I287" s="7"/>
      <c r="M287" s="6" t="s">
        <v>163</v>
      </c>
      <c r="N287" s="9">
        <v>9</v>
      </c>
      <c r="O287" s="9">
        <v>0</v>
      </c>
      <c r="P287" s="9">
        <v>9</v>
      </c>
    </row>
    <row r="288" spans="1:16" ht="15" customHeight="1" x14ac:dyDescent="0.25">
      <c r="A288" s="6" t="s">
        <v>630</v>
      </c>
      <c r="B288" s="6" t="s">
        <v>160</v>
      </c>
      <c r="C288" s="6">
        <v>1</v>
      </c>
      <c r="D288" s="6" t="s">
        <v>161</v>
      </c>
      <c r="E288" s="6" t="s">
        <v>631</v>
      </c>
      <c r="F288" s="7">
        <v>42866.511504629627</v>
      </c>
      <c r="G288" s="7">
        <v>42878.613217592596</v>
      </c>
      <c r="H288" s="7"/>
      <c r="I288" s="7"/>
      <c r="M288" s="6" t="s">
        <v>163</v>
      </c>
      <c r="N288" s="9">
        <v>9</v>
      </c>
      <c r="O288" s="9">
        <v>0</v>
      </c>
      <c r="P288" s="9">
        <v>9</v>
      </c>
    </row>
    <row r="289" spans="1:16" ht="15" customHeight="1" x14ac:dyDescent="0.25">
      <c r="A289" s="6" t="s">
        <v>632</v>
      </c>
      <c r="B289" s="6" t="s">
        <v>160</v>
      </c>
      <c r="C289" s="6">
        <v>1</v>
      </c>
      <c r="D289" s="6" t="s">
        <v>161</v>
      </c>
      <c r="E289" s="6" t="s">
        <v>633</v>
      </c>
      <c r="F289" s="7">
        <v>42867.671793981484</v>
      </c>
      <c r="G289" s="7">
        <v>42879.671631944446</v>
      </c>
      <c r="H289" s="7"/>
      <c r="I289" s="7"/>
      <c r="M289" s="6" t="s">
        <v>163</v>
      </c>
      <c r="N289" s="9">
        <v>9</v>
      </c>
      <c r="O289" s="9">
        <v>0</v>
      </c>
      <c r="P289" s="9">
        <v>9</v>
      </c>
    </row>
    <row r="290" spans="1:16" ht="15" customHeight="1" x14ac:dyDescent="0.25">
      <c r="A290" s="6" t="s">
        <v>634</v>
      </c>
      <c r="B290" s="6" t="s">
        <v>160</v>
      </c>
      <c r="C290" s="6">
        <v>1</v>
      </c>
      <c r="D290" s="6" t="s">
        <v>161</v>
      </c>
      <c r="E290" s="6" t="s">
        <v>582</v>
      </c>
      <c r="F290" s="7">
        <v>42870.606874999998</v>
      </c>
      <c r="G290" s="7">
        <v>42880.493495370371</v>
      </c>
      <c r="H290" s="7"/>
      <c r="I290" s="7"/>
      <c r="M290" s="6" t="s">
        <v>163</v>
      </c>
      <c r="N290" s="9">
        <v>9</v>
      </c>
      <c r="O290" s="9">
        <v>0</v>
      </c>
      <c r="P290" s="9">
        <v>9</v>
      </c>
    </row>
    <row r="291" spans="1:16" ht="15" customHeight="1" x14ac:dyDescent="0.25">
      <c r="A291" s="6" t="s">
        <v>635</v>
      </c>
      <c r="B291" s="6" t="s">
        <v>160</v>
      </c>
      <c r="C291" s="6">
        <v>1</v>
      </c>
      <c r="D291" s="6" t="s">
        <v>161</v>
      </c>
      <c r="E291" s="6" t="s">
        <v>636</v>
      </c>
      <c r="F291" s="7">
        <v>42870.645243055558</v>
      </c>
      <c r="G291" s="7">
        <v>42880.538854166669</v>
      </c>
      <c r="H291" s="7"/>
      <c r="I291" s="7"/>
      <c r="M291" s="6" t="s">
        <v>163</v>
      </c>
      <c r="N291" s="9">
        <v>9</v>
      </c>
      <c r="O291" s="9">
        <v>0</v>
      </c>
      <c r="P291" s="9">
        <v>9</v>
      </c>
    </row>
    <row r="292" spans="1:16" ht="15" customHeight="1" x14ac:dyDescent="0.25">
      <c r="A292" s="6" t="s">
        <v>637</v>
      </c>
      <c r="B292" s="6" t="s">
        <v>160</v>
      </c>
      <c r="C292" s="6">
        <v>1</v>
      </c>
      <c r="D292" s="6" t="s">
        <v>161</v>
      </c>
      <c r="E292" s="6" t="s">
        <v>192</v>
      </c>
      <c r="F292" s="7">
        <v>42870.640092592592</v>
      </c>
      <c r="G292" s="7">
        <v>42880.54415509259</v>
      </c>
      <c r="H292" s="7"/>
      <c r="I292" s="7"/>
      <c r="M292" s="6" t="s">
        <v>163</v>
      </c>
      <c r="N292" s="9">
        <v>9</v>
      </c>
      <c r="O292" s="9">
        <v>0</v>
      </c>
      <c r="P292" s="9">
        <v>9</v>
      </c>
    </row>
    <row r="293" spans="1:16" ht="15" customHeight="1" x14ac:dyDescent="0.25">
      <c r="A293" s="6" t="s">
        <v>638</v>
      </c>
      <c r="B293" s="6" t="s">
        <v>160</v>
      </c>
      <c r="C293" s="6">
        <v>1</v>
      </c>
      <c r="D293" s="6" t="s">
        <v>161</v>
      </c>
      <c r="E293" s="6" t="s">
        <v>639</v>
      </c>
      <c r="F293" s="7">
        <v>42871.445648148147</v>
      </c>
      <c r="G293" s="7">
        <v>42880.615266203706</v>
      </c>
      <c r="H293" s="7"/>
      <c r="I293" s="7"/>
      <c r="M293" s="6" t="s">
        <v>163</v>
      </c>
      <c r="N293" s="9">
        <v>8</v>
      </c>
      <c r="O293" s="9">
        <v>0</v>
      </c>
      <c r="P293" s="9">
        <v>8</v>
      </c>
    </row>
    <row r="294" spans="1:16" ht="15" customHeight="1" x14ac:dyDescent="0.25">
      <c r="A294" s="6" t="s">
        <v>640</v>
      </c>
      <c r="B294" s="6" t="s">
        <v>160</v>
      </c>
      <c r="C294" s="6">
        <v>1</v>
      </c>
      <c r="D294" s="6" t="s">
        <v>161</v>
      </c>
      <c r="E294" s="6" t="s">
        <v>641</v>
      </c>
      <c r="F294" s="7">
        <v>42872.357928240737</v>
      </c>
      <c r="G294" s="7">
        <v>42881.518587962964</v>
      </c>
      <c r="H294" s="7"/>
      <c r="I294" s="7"/>
      <c r="M294" s="6" t="s">
        <v>163</v>
      </c>
      <c r="N294" s="9">
        <v>8</v>
      </c>
      <c r="O294" s="9">
        <v>0</v>
      </c>
      <c r="P294" s="9">
        <v>8</v>
      </c>
    </row>
    <row r="295" spans="1:16" ht="15" customHeight="1" x14ac:dyDescent="0.25">
      <c r="A295" s="6" t="s">
        <v>642</v>
      </c>
      <c r="B295" s="6" t="s">
        <v>160</v>
      </c>
      <c r="C295" s="6">
        <v>1</v>
      </c>
      <c r="D295" s="6" t="s">
        <v>161</v>
      </c>
      <c r="E295" s="6" t="s">
        <v>643</v>
      </c>
      <c r="F295" s="7">
        <v>42871.451909722222</v>
      </c>
      <c r="G295" s="7">
        <v>42881.638749999998</v>
      </c>
      <c r="H295" s="7"/>
      <c r="I295" s="7"/>
      <c r="M295" s="6" t="s">
        <v>163</v>
      </c>
      <c r="N295" s="9">
        <v>9</v>
      </c>
      <c r="O295" s="9">
        <v>0</v>
      </c>
      <c r="P295" s="9">
        <v>9</v>
      </c>
    </row>
    <row r="296" spans="1:16" ht="15" customHeight="1" x14ac:dyDescent="0.25">
      <c r="A296" s="6" t="s">
        <v>644</v>
      </c>
      <c r="B296" s="6" t="s">
        <v>160</v>
      </c>
      <c r="C296" s="6">
        <v>1</v>
      </c>
      <c r="D296" s="6" t="s">
        <v>161</v>
      </c>
      <c r="E296" s="6" t="s">
        <v>645</v>
      </c>
      <c r="F296" s="7">
        <v>42871.670555555553</v>
      </c>
      <c r="G296" s="7">
        <v>42881.649212962962</v>
      </c>
      <c r="H296" s="7"/>
      <c r="I296" s="7"/>
      <c r="M296" s="6" t="s">
        <v>163</v>
      </c>
      <c r="N296" s="9">
        <v>9</v>
      </c>
      <c r="O296" s="9">
        <v>0</v>
      </c>
      <c r="P296" s="9">
        <v>9</v>
      </c>
    </row>
    <row r="297" spans="1:16" ht="15" customHeight="1" x14ac:dyDescent="0.25">
      <c r="A297" s="6" t="s">
        <v>646</v>
      </c>
      <c r="B297" s="6" t="s">
        <v>160</v>
      </c>
      <c r="C297" s="6">
        <v>1</v>
      </c>
      <c r="D297" s="6" t="s">
        <v>161</v>
      </c>
      <c r="E297" s="6" t="s">
        <v>293</v>
      </c>
      <c r="F297" s="7">
        <v>42872.382060185184</v>
      </c>
      <c r="G297" s="7">
        <v>42881.652870370373</v>
      </c>
      <c r="H297" s="7"/>
      <c r="I297" s="7"/>
      <c r="M297" s="6" t="s">
        <v>163</v>
      </c>
      <c r="N297" s="9">
        <v>8</v>
      </c>
      <c r="O297" s="9">
        <v>0</v>
      </c>
      <c r="P297" s="9">
        <v>8</v>
      </c>
    </row>
    <row r="298" spans="1:16" ht="15" customHeight="1" x14ac:dyDescent="0.25">
      <c r="A298" s="6" t="s">
        <v>647</v>
      </c>
      <c r="B298" s="6" t="s">
        <v>160</v>
      </c>
      <c r="C298" s="6">
        <v>1</v>
      </c>
      <c r="D298" s="6" t="s">
        <v>161</v>
      </c>
      <c r="E298" s="6" t="s">
        <v>648</v>
      </c>
      <c r="F298" s="7">
        <v>42871.669062499997</v>
      </c>
      <c r="G298" s="7">
        <v>42881.663715277777</v>
      </c>
      <c r="H298" s="7"/>
      <c r="I298" s="7"/>
      <c r="M298" s="6" t="s">
        <v>163</v>
      </c>
      <c r="N298" s="9">
        <v>9</v>
      </c>
      <c r="O298" s="9">
        <v>0</v>
      </c>
      <c r="P298" s="9">
        <v>9</v>
      </c>
    </row>
    <row r="299" spans="1:16" ht="15" customHeight="1" x14ac:dyDescent="0.25">
      <c r="A299" s="6" t="s">
        <v>649</v>
      </c>
      <c r="B299" s="6" t="s">
        <v>160</v>
      </c>
      <c r="C299" s="6">
        <v>1</v>
      </c>
      <c r="D299" s="6" t="s">
        <v>161</v>
      </c>
      <c r="E299" s="6" t="s">
        <v>162</v>
      </c>
      <c r="F299" s="7">
        <v>42872.542962962965</v>
      </c>
      <c r="G299" s="7">
        <v>42885.665891203702</v>
      </c>
      <c r="H299" s="7"/>
      <c r="I299" s="7"/>
      <c r="M299" s="6" t="s">
        <v>163</v>
      </c>
      <c r="N299" s="9">
        <v>10</v>
      </c>
      <c r="O299" s="9">
        <v>0</v>
      </c>
      <c r="P299" s="9">
        <v>10</v>
      </c>
    </row>
    <row r="300" spans="1:16" ht="15" customHeight="1" x14ac:dyDescent="0.25">
      <c r="A300" s="6" t="s">
        <v>650</v>
      </c>
      <c r="B300" s="6" t="s">
        <v>160</v>
      </c>
      <c r="C300" s="6">
        <v>1</v>
      </c>
      <c r="D300" s="6" t="s">
        <v>161</v>
      </c>
      <c r="E300" s="6" t="s">
        <v>249</v>
      </c>
      <c r="F300" s="7">
        <v>42877.562696759262</v>
      </c>
      <c r="G300" s="7">
        <v>42886.694039351853</v>
      </c>
      <c r="H300" s="7"/>
      <c r="I300" s="7"/>
      <c r="M300" s="6" t="s">
        <v>163</v>
      </c>
      <c r="N300" s="9">
        <v>8</v>
      </c>
      <c r="O300" s="9">
        <v>0</v>
      </c>
      <c r="P300" s="9">
        <v>8</v>
      </c>
    </row>
    <row r="301" spans="1:16" ht="15" customHeight="1" x14ac:dyDescent="0.25">
      <c r="A301" s="6" t="s">
        <v>651</v>
      </c>
      <c r="B301" s="6" t="s">
        <v>160</v>
      </c>
      <c r="C301" s="6">
        <v>1</v>
      </c>
      <c r="D301" s="6" t="s">
        <v>161</v>
      </c>
      <c r="E301" s="6" t="s">
        <v>162</v>
      </c>
      <c r="F301" s="7">
        <v>42873.640821759262</v>
      </c>
      <c r="G301" s="7">
        <v>42886.720300925925</v>
      </c>
      <c r="H301" s="7"/>
      <c r="I301" s="7"/>
      <c r="M301" s="6" t="s">
        <v>163</v>
      </c>
      <c r="N301" s="9">
        <v>10</v>
      </c>
      <c r="O301" s="9">
        <v>0</v>
      </c>
      <c r="P301" s="9">
        <v>10</v>
      </c>
    </row>
    <row r="302" spans="1:16" ht="15" customHeight="1" x14ac:dyDescent="0.25">
      <c r="N302" s="9"/>
    </row>
    <row r="303" spans="1:16" ht="15" customHeight="1" x14ac:dyDescent="0.25">
      <c r="N303" s="9"/>
    </row>
    <row r="304" spans="1:16" ht="15" customHeight="1" x14ac:dyDescent="0.25">
      <c r="N304" s="9"/>
    </row>
    <row r="305" spans="14:14" ht="15" customHeight="1" x14ac:dyDescent="0.25">
      <c r="N305" s="9"/>
    </row>
    <row r="306" spans="14:14" ht="15" customHeight="1" x14ac:dyDescent="0.25">
      <c r="N306" s="9"/>
    </row>
    <row r="307" spans="14:14" ht="15" customHeight="1" x14ac:dyDescent="0.25">
      <c r="N307" s="9"/>
    </row>
    <row r="308" spans="14:14" ht="15" customHeight="1" x14ac:dyDescent="0.25">
      <c r="N308" s="9"/>
    </row>
    <row r="309" spans="14:14" ht="15" customHeight="1" x14ac:dyDescent="0.25">
      <c r="N309" s="9"/>
    </row>
    <row r="310" spans="14:14" ht="15" customHeight="1" x14ac:dyDescent="0.25">
      <c r="N310" s="9"/>
    </row>
    <row r="311" spans="14:14" ht="15" customHeight="1" x14ac:dyDescent="0.25">
      <c r="N311" s="9"/>
    </row>
    <row r="312" spans="14:14" ht="15" customHeight="1" x14ac:dyDescent="0.25">
      <c r="N312" s="9"/>
    </row>
    <row r="313" spans="14:14" ht="15" customHeight="1" x14ac:dyDescent="0.25">
      <c r="N313" s="9"/>
    </row>
    <row r="314" spans="14:14" ht="15" customHeight="1" x14ac:dyDescent="0.25">
      <c r="N314" s="9"/>
    </row>
    <row r="315" spans="14:14" ht="15" customHeight="1" x14ac:dyDescent="0.25">
      <c r="N315" s="9"/>
    </row>
    <row r="316" spans="14:14" ht="15" customHeight="1" x14ac:dyDescent="0.25">
      <c r="N316" s="9"/>
    </row>
    <row r="317" spans="14:14" ht="15" customHeight="1" x14ac:dyDescent="0.25">
      <c r="N317" s="9"/>
    </row>
    <row r="318" spans="14:14" ht="15" customHeight="1" x14ac:dyDescent="0.25">
      <c r="N318" s="9"/>
    </row>
    <row r="319" spans="14:14" ht="15" customHeight="1" x14ac:dyDescent="0.25">
      <c r="N319" s="9"/>
    </row>
    <row r="320" spans="14:14" ht="15" customHeight="1" x14ac:dyDescent="0.25">
      <c r="N320" s="9"/>
    </row>
    <row r="321" spans="14:14" ht="15" customHeight="1" x14ac:dyDescent="0.25">
      <c r="N321" s="9"/>
    </row>
    <row r="322" spans="14:14" ht="15" customHeight="1" x14ac:dyDescent="0.25">
      <c r="N322" s="9"/>
    </row>
    <row r="323" spans="14:14" ht="15" customHeight="1" x14ac:dyDescent="0.25">
      <c r="N323" s="9"/>
    </row>
    <row r="324" spans="14:14" ht="15" customHeight="1" x14ac:dyDescent="0.25">
      <c r="N324" s="9"/>
    </row>
    <row r="325" spans="14:14" ht="15" customHeight="1" x14ac:dyDescent="0.25">
      <c r="N325" s="9"/>
    </row>
    <row r="326" spans="14:14" ht="15" customHeight="1" x14ac:dyDescent="0.25">
      <c r="N326" s="9"/>
    </row>
    <row r="327" spans="14:14" ht="15" customHeight="1" x14ac:dyDescent="0.25">
      <c r="N327" s="9"/>
    </row>
    <row r="328" spans="14:14" ht="15" customHeight="1" x14ac:dyDescent="0.25">
      <c r="N328" s="9"/>
    </row>
    <row r="329" spans="14:14" ht="15" customHeight="1" x14ac:dyDescent="0.25">
      <c r="N329" s="9"/>
    </row>
    <row r="330" spans="14:14" ht="15" customHeight="1" x14ac:dyDescent="0.25">
      <c r="N330" s="9"/>
    </row>
    <row r="331" spans="14:14" ht="15" customHeight="1" x14ac:dyDescent="0.25">
      <c r="N331" s="9"/>
    </row>
    <row r="332" spans="14:14" ht="15" customHeight="1" x14ac:dyDescent="0.25">
      <c r="N332" s="9"/>
    </row>
    <row r="333" spans="14:14" ht="15" customHeight="1" x14ac:dyDescent="0.25">
      <c r="N333" s="9"/>
    </row>
    <row r="334" spans="14:14" ht="15" customHeight="1" x14ac:dyDescent="0.25">
      <c r="N334" s="9"/>
    </row>
    <row r="335" spans="14:14" ht="15" customHeight="1" x14ac:dyDescent="0.25">
      <c r="N335" s="9"/>
    </row>
    <row r="336" spans="14:14" ht="15" customHeight="1" x14ac:dyDescent="0.25">
      <c r="N336" s="9"/>
    </row>
    <row r="337" spans="14:14" ht="15" customHeight="1" x14ac:dyDescent="0.25">
      <c r="N337" s="9"/>
    </row>
    <row r="338" spans="14:14" ht="15" customHeight="1" x14ac:dyDescent="0.25">
      <c r="N338" s="9"/>
    </row>
    <row r="339" spans="14:14" ht="15" customHeight="1" x14ac:dyDescent="0.25">
      <c r="N339" s="9"/>
    </row>
    <row r="340" spans="14:14" ht="15" customHeight="1" x14ac:dyDescent="0.25">
      <c r="N340" s="9"/>
    </row>
    <row r="341" spans="14:14" ht="15" customHeight="1" x14ac:dyDescent="0.25">
      <c r="N341" s="9"/>
    </row>
    <row r="342" spans="14:14" ht="15" customHeight="1" x14ac:dyDescent="0.25">
      <c r="N342" s="9"/>
    </row>
    <row r="343" spans="14:14" ht="15" customHeight="1" x14ac:dyDescent="0.25">
      <c r="N343" s="9"/>
    </row>
    <row r="344" spans="14:14" ht="15" customHeight="1" x14ac:dyDescent="0.25">
      <c r="N344" s="9"/>
    </row>
    <row r="345" spans="14:14" ht="15" customHeight="1" x14ac:dyDescent="0.25">
      <c r="N345" s="9"/>
    </row>
    <row r="346" spans="14:14" ht="15" customHeight="1" x14ac:dyDescent="0.25">
      <c r="N346" s="9"/>
    </row>
    <row r="347" spans="14:14" ht="15" customHeight="1" x14ac:dyDescent="0.25">
      <c r="N347" s="9"/>
    </row>
    <row r="348" spans="14:14" ht="15" customHeight="1" x14ac:dyDescent="0.25">
      <c r="N348" s="9"/>
    </row>
    <row r="349" spans="14:14" ht="15" customHeight="1" x14ac:dyDescent="0.25">
      <c r="N349" s="9"/>
    </row>
    <row r="350" spans="14:14" ht="15" customHeight="1" x14ac:dyDescent="0.25">
      <c r="N350" s="9"/>
    </row>
    <row r="351" spans="14:14" ht="15" customHeight="1" x14ac:dyDescent="0.25">
      <c r="N351" s="9"/>
    </row>
    <row r="352" spans="14:14" ht="15" customHeight="1" x14ac:dyDescent="0.25">
      <c r="N352" s="9"/>
    </row>
    <row r="353" spans="14:14" ht="15" customHeight="1" x14ac:dyDescent="0.25">
      <c r="N353" s="9"/>
    </row>
    <row r="354" spans="14:14" ht="15" customHeight="1" x14ac:dyDescent="0.25">
      <c r="N354" s="9"/>
    </row>
    <row r="355" spans="14:14" ht="15" customHeight="1" x14ac:dyDescent="0.25">
      <c r="N355" s="9"/>
    </row>
    <row r="356" spans="14:14" ht="15" customHeight="1" x14ac:dyDescent="0.25">
      <c r="N356" s="9"/>
    </row>
    <row r="357" spans="14:14" ht="15" customHeight="1" x14ac:dyDescent="0.25">
      <c r="N357" s="9"/>
    </row>
    <row r="358" spans="14:14" ht="15" customHeight="1" x14ac:dyDescent="0.25">
      <c r="N358" s="9"/>
    </row>
    <row r="359" spans="14:14" ht="15" customHeight="1" x14ac:dyDescent="0.25">
      <c r="N359" s="9"/>
    </row>
    <row r="360" spans="14:14" ht="15" customHeight="1" x14ac:dyDescent="0.25">
      <c r="N360" s="9"/>
    </row>
    <row r="361" spans="14:14" ht="15" customHeight="1" x14ac:dyDescent="0.25">
      <c r="N361" s="9"/>
    </row>
    <row r="362" spans="14:14" ht="15" customHeight="1" x14ac:dyDescent="0.25">
      <c r="N362" s="9"/>
    </row>
    <row r="363" spans="14:14" ht="15" customHeight="1" x14ac:dyDescent="0.25">
      <c r="N363" s="9"/>
    </row>
    <row r="364" spans="14:14" ht="15" customHeight="1" x14ac:dyDescent="0.25">
      <c r="N364" s="9"/>
    </row>
    <row r="365" spans="14:14" ht="15" customHeight="1" x14ac:dyDescent="0.25">
      <c r="N365" s="9"/>
    </row>
    <row r="366" spans="14:14" ht="15" customHeight="1" x14ac:dyDescent="0.25">
      <c r="N366" s="9"/>
    </row>
    <row r="367" spans="14:14" ht="15" customHeight="1" x14ac:dyDescent="0.25">
      <c r="N367" s="9"/>
    </row>
    <row r="368" spans="14:14" ht="15" customHeight="1" x14ac:dyDescent="0.25">
      <c r="N368" s="9"/>
    </row>
    <row r="369" spans="14:14" ht="15" customHeight="1" x14ac:dyDescent="0.25">
      <c r="N369" s="9"/>
    </row>
    <row r="370" spans="14:14" ht="15" customHeight="1" x14ac:dyDescent="0.25">
      <c r="N370" s="9"/>
    </row>
    <row r="371" spans="14:14" ht="15" customHeight="1" x14ac:dyDescent="0.25">
      <c r="N371" s="9"/>
    </row>
    <row r="372" spans="14:14" ht="15" customHeight="1" x14ac:dyDescent="0.25">
      <c r="N372" s="9"/>
    </row>
    <row r="373" spans="14:14" ht="15" customHeight="1" x14ac:dyDescent="0.25">
      <c r="N373" s="9"/>
    </row>
    <row r="374" spans="14:14" ht="15" customHeight="1" x14ac:dyDescent="0.25">
      <c r="N374" s="9"/>
    </row>
    <row r="375" spans="14:14" ht="15" customHeight="1" x14ac:dyDescent="0.25">
      <c r="N375" s="9"/>
    </row>
    <row r="376" spans="14:14" ht="15" customHeight="1" x14ac:dyDescent="0.25">
      <c r="N376" s="9"/>
    </row>
    <row r="377" spans="14:14" ht="15" customHeight="1" x14ac:dyDescent="0.25">
      <c r="N377" s="9"/>
    </row>
    <row r="378" spans="14:14" ht="15" customHeight="1" x14ac:dyDescent="0.25">
      <c r="N378" s="9"/>
    </row>
    <row r="379" spans="14:14" ht="15" customHeight="1" x14ac:dyDescent="0.25">
      <c r="N379" s="9"/>
    </row>
    <row r="380" spans="14:14" ht="15" customHeight="1" x14ac:dyDescent="0.25">
      <c r="N380" s="9"/>
    </row>
    <row r="381" spans="14:14" ht="15" customHeight="1" x14ac:dyDescent="0.25">
      <c r="N381" s="9"/>
    </row>
    <row r="382" spans="14:14" ht="15" customHeight="1" x14ac:dyDescent="0.25">
      <c r="N382" s="9"/>
    </row>
    <row r="383" spans="14:14" ht="15" customHeight="1" x14ac:dyDescent="0.25">
      <c r="N383" s="9"/>
    </row>
    <row r="384" spans="14:14" ht="15" customHeight="1" x14ac:dyDescent="0.25">
      <c r="N384" s="9"/>
    </row>
    <row r="385" spans="14:14" ht="15" customHeight="1" x14ac:dyDescent="0.25">
      <c r="N385" s="9"/>
    </row>
    <row r="386" spans="14:14" ht="15" customHeight="1" x14ac:dyDescent="0.25">
      <c r="N386" s="9"/>
    </row>
    <row r="387" spans="14:14" ht="15" customHeight="1" x14ac:dyDescent="0.25">
      <c r="N387" s="9"/>
    </row>
    <row r="388" spans="14:14" ht="15" customHeight="1" x14ac:dyDescent="0.25">
      <c r="N388" s="9"/>
    </row>
    <row r="389" spans="14:14" ht="15" customHeight="1" x14ac:dyDescent="0.25">
      <c r="N389" s="9"/>
    </row>
    <row r="390" spans="14:14" ht="15" customHeight="1" x14ac:dyDescent="0.25">
      <c r="N390" s="9"/>
    </row>
    <row r="391" spans="14:14" ht="15" customHeight="1" x14ac:dyDescent="0.25">
      <c r="N391" s="9"/>
    </row>
    <row r="392" spans="14:14" ht="15" customHeight="1" x14ac:dyDescent="0.25">
      <c r="N392" s="9"/>
    </row>
    <row r="393" spans="14:14" ht="15" customHeight="1" x14ac:dyDescent="0.25">
      <c r="N393" s="9"/>
    </row>
    <row r="394" spans="14:14" ht="15" customHeight="1" x14ac:dyDescent="0.25">
      <c r="N394" s="9"/>
    </row>
    <row r="395" spans="14:14" ht="15" customHeight="1" x14ac:dyDescent="0.25">
      <c r="N395" s="9"/>
    </row>
    <row r="396" spans="14:14" ht="15" customHeight="1" x14ac:dyDescent="0.25">
      <c r="N396" s="9"/>
    </row>
    <row r="397" spans="14:14" ht="15" customHeight="1" x14ac:dyDescent="0.25">
      <c r="N397" s="9"/>
    </row>
    <row r="398" spans="14:14" ht="15" customHeight="1" x14ac:dyDescent="0.25">
      <c r="N398" s="9"/>
    </row>
    <row r="399" spans="14:14" ht="15" customHeight="1" x14ac:dyDescent="0.25">
      <c r="N399" s="9"/>
    </row>
    <row r="400" spans="14:14" ht="15" customHeight="1" x14ac:dyDescent="0.25">
      <c r="N400" s="9"/>
    </row>
    <row r="401" spans="14:14" ht="15" customHeight="1" x14ac:dyDescent="0.25">
      <c r="N401" s="9"/>
    </row>
    <row r="402" spans="14:14" ht="15" customHeight="1" x14ac:dyDescent="0.25">
      <c r="N402" s="9"/>
    </row>
    <row r="403" spans="14:14" ht="15" customHeight="1" x14ac:dyDescent="0.25">
      <c r="N403" s="9"/>
    </row>
    <row r="404" spans="14:14" ht="15" customHeight="1" x14ac:dyDescent="0.25">
      <c r="N404" s="9"/>
    </row>
    <row r="405" spans="14:14" ht="15" customHeight="1" x14ac:dyDescent="0.25">
      <c r="N405" s="9"/>
    </row>
    <row r="406" spans="14:14" ht="15" customHeight="1" x14ac:dyDescent="0.25">
      <c r="N406" s="9"/>
    </row>
    <row r="407" spans="14:14" ht="15" customHeight="1" x14ac:dyDescent="0.25">
      <c r="N407" s="9"/>
    </row>
    <row r="408" spans="14:14" ht="15" customHeight="1" x14ac:dyDescent="0.25">
      <c r="N408" s="9"/>
    </row>
    <row r="409" spans="14:14" ht="15" customHeight="1" x14ac:dyDescent="0.25">
      <c r="N409" s="9"/>
    </row>
    <row r="410" spans="14:14" ht="15" customHeight="1" x14ac:dyDescent="0.25">
      <c r="N410" s="9"/>
    </row>
    <row r="411" spans="14:14" ht="15" customHeight="1" x14ac:dyDescent="0.25">
      <c r="N411" s="9"/>
    </row>
    <row r="412" spans="14:14" ht="15" customHeight="1" x14ac:dyDescent="0.25">
      <c r="N412" s="9"/>
    </row>
    <row r="413" spans="14:14" ht="15" customHeight="1" x14ac:dyDescent="0.25">
      <c r="N413" s="9"/>
    </row>
    <row r="414" spans="14:14" ht="15" customHeight="1" x14ac:dyDescent="0.25">
      <c r="N414" s="9"/>
    </row>
    <row r="415" spans="14:14" ht="15" customHeight="1" x14ac:dyDescent="0.25">
      <c r="N415" s="9"/>
    </row>
    <row r="416" spans="14:14" ht="15" customHeight="1" x14ac:dyDescent="0.25">
      <c r="N416" s="9"/>
    </row>
    <row r="417" spans="14:14" ht="15" customHeight="1" x14ac:dyDescent="0.25">
      <c r="N417" s="9"/>
    </row>
    <row r="418" spans="14:14" ht="15" customHeight="1" x14ac:dyDescent="0.25">
      <c r="N418" s="9"/>
    </row>
    <row r="419" spans="14:14" ht="15" customHeight="1" x14ac:dyDescent="0.25">
      <c r="N419" s="9"/>
    </row>
    <row r="420" spans="14:14" ht="15" customHeight="1" x14ac:dyDescent="0.25">
      <c r="N420" s="9"/>
    </row>
    <row r="421" spans="14:14" ht="15" customHeight="1" x14ac:dyDescent="0.25">
      <c r="N421" s="9"/>
    </row>
    <row r="422" spans="14:14" ht="15" customHeight="1" x14ac:dyDescent="0.25">
      <c r="N422" s="9"/>
    </row>
    <row r="423" spans="14:14" ht="15" customHeight="1" x14ac:dyDescent="0.25">
      <c r="N423" s="9"/>
    </row>
    <row r="424" spans="14:14" ht="15" customHeight="1" x14ac:dyDescent="0.25">
      <c r="N424" s="9"/>
    </row>
    <row r="425" spans="14:14" ht="15" customHeight="1" x14ac:dyDescent="0.25">
      <c r="N425" s="9"/>
    </row>
    <row r="426" spans="14:14" ht="15" customHeight="1" x14ac:dyDescent="0.25">
      <c r="N426" s="9"/>
    </row>
    <row r="427" spans="14:14" ht="15" customHeight="1" x14ac:dyDescent="0.25">
      <c r="N427" s="9"/>
    </row>
    <row r="428" spans="14:14" ht="15" customHeight="1" x14ac:dyDescent="0.25">
      <c r="N428" s="9"/>
    </row>
    <row r="429" spans="14:14" ht="15" customHeight="1" x14ac:dyDescent="0.25">
      <c r="N429" s="9"/>
    </row>
    <row r="430" spans="14:14" ht="15" customHeight="1" x14ac:dyDescent="0.25">
      <c r="N430" s="9"/>
    </row>
    <row r="431" spans="14:14" ht="15" customHeight="1" x14ac:dyDescent="0.25">
      <c r="N431" s="9"/>
    </row>
    <row r="432" spans="14:14" ht="15" customHeight="1" x14ac:dyDescent="0.25">
      <c r="N432" s="9"/>
    </row>
    <row r="433" spans="14:14" ht="15" customHeight="1" x14ac:dyDescent="0.25">
      <c r="N433" s="9"/>
    </row>
    <row r="434" spans="14:14" ht="15" customHeight="1" x14ac:dyDescent="0.25">
      <c r="N434" s="9"/>
    </row>
    <row r="435" spans="14:14" ht="15" customHeight="1" x14ac:dyDescent="0.25">
      <c r="N435" s="9"/>
    </row>
    <row r="436" spans="14:14" ht="15" customHeight="1" x14ac:dyDescent="0.25">
      <c r="N436" s="9"/>
    </row>
    <row r="437" spans="14:14" ht="15" customHeight="1" x14ac:dyDescent="0.25">
      <c r="N437" s="9"/>
    </row>
    <row r="438" spans="14:14" ht="15" customHeight="1" x14ac:dyDescent="0.25">
      <c r="N438" s="9"/>
    </row>
    <row r="439" spans="14:14" ht="15" customHeight="1" x14ac:dyDescent="0.25">
      <c r="N439" s="9"/>
    </row>
    <row r="440" spans="14:14" ht="15" customHeight="1" x14ac:dyDescent="0.25">
      <c r="N440" s="9"/>
    </row>
    <row r="441" spans="14:14" ht="15" customHeight="1" x14ac:dyDescent="0.25">
      <c r="N441" s="9"/>
    </row>
    <row r="442" spans="14:14" ht="15" customHeight="1" x14ac:dyDescent="0.25">
      <c r="N442" s="9"/>
    </row>
    <row r="443" spans="14:14" ht="15" customHeight="1" x14ac:dyDescent="0.25">
      <c r="N443" s="9"/>
    </row>
    <row r="444" spans="14:14" ht="15" customHeight="1" x14ac:dyDescent="0.25">
      <c r="N444" s="9"/>
    </row>
    <row r="445" spans="14:14" ht="15" customHeight="1" x14ac:dyDescent="0.25">
      <c r="N445" s="9"/>
    </row>
    <row r="446" spans="14:14" ht="15" customHeight="1" x14ac:dyDescent="0.25">
      <c r="N446" s="9"/>
    </row>
    <row r="447" spans="14:14" ht="15" customHeight="1" x14ac:dyDescent="0.25">
      <c r="N447" s="9"/>
    </row>
    <row r="448" spans="14:14" ht="15" customHeight="1" x14ac:dyDescent="0.25">
      <c r="N448" s="9"/>
    </row>
    <row r="449" spans="14:14" ht="15" customHeight="1" x14ac:dyDescent="0.25">
      <c r="N449" s="9"/>
    </row>
    <row r="450" spans="14:14" ht="15" customHeight="1" x14ac:dyDescent="0.25">
      <c r="N450" s="9"/>
    </row>
    <row r="451" spans="14:14" ht="15" customHeight="1" x14ac:dyDescent="0.25">
      <c r="N451" s="9"/>
    </row>
    <row r="452" spans="14:14" ht="15" customHeight="1" x14ac:dyDescent="0.25">
      <c r="N452" s="9"/>
    </row>
    <row r="453" spans="14:14" ht="15" customHeight="1" x14ac:dyDescent="0.25">
      <c r="N453" s="9"/>
    </row>
    <row r="454" spans="14:14" ht="15" customHeight="1" x14ac:dyDescent="0.25">
      <c r="N454" s="9"/>
    </row>
    <row r="455" spans="14:14" ht="15" customHeight="1" x14ac:dyDescent="0.25">
      <c r="N455" s="9"/>
    </row>
    <row r="456" spans="14:14" ht="15" customHeight="1" x14ac:dyDescent="0.25">
      <c r="N456" s="9"/>
    </row>
    <row r="457" spans="14:14" ht="15" customHeight="1" x14ac:dyDescent="0.25">
      <c r="N457" s="9"/>
    </row>
    <row r="458" spans="14:14" ht="15" customHeight="1" x14ac:dyDescent="0.25">
      <c r="N458" s="9"/>
    </row>
    <row r="459" spans="14:14" ht="15" customHeight="1" x14ac:dyDescent="0.25">
      <c r="N459" s="9"/>
    </row>
    <row r="460" spans="14:14" ht="15" customHeight="1" x14ac:dyDescent="0.25">
      <c r="N460" s="9"/>
    </row>
    <row r="461" spans="14:14" ht="15" customHeight="1" x14ac:dyDescent="0.25">
      <c r="N461" s="9"/>
    </row>
    <row r="462" spans="14:14" ht="15" customHeight="1" x14ac:dyDescent="0.25">
      <c r="N462" s="9"/>
    </row>
    <row r="463" spans="14:14" ht="15" customHeight="1" x14ac:dyDescent="0.25">
      <c r="N463" s="9"/>
    </row>
    <row r="464" spans="14:14" ht="15" customHeight="1" x14ac:dyDescent="0.25">
      <c r="N464" s="9"/>
    </row>
    <row r="465" spans="14:14" ht="15" customHeight="1" x14ac:dyDescent="0.25">
      <c r="N465" s="9"/>
    </row>
    <row r="466" spans="14:14" ht="15" customHeight="1" x14ac:dyDescent="0.25">
      <c r="N466" s="9"/>
    </row>
    <row r="467" spans="14:14" ht="15" customHeight="1" x14ac:dyDescent="0.25">
      <c r="N467" s="9"/>
    </row>
    <row r="468" spans="14:14" ht="15" customHeight="1" x14ac:dyDescent="0.25">
      <c r="N468" s="9"/>
    </row>
    <row r="469" spans="14:14" ht="15" customHeight="1" x14ac:dyDescent="0.25">
      <c r="N469" s="9"/>
    </row>
    <row r="470" spans="14:14" ht="15" customHeight="1" x14ac:dyDescent="0.25">
      <c r="N470" s="9"/>
    </row>
    <row r="471" spans="14:14" ht="15" customHeight="1" x14ac:dyDescent="0.25">
      <c r="N471" s="9"/>
    </row>
    <row r="472" spans="14:14" ht="15" customHeight="1" x14ac:dyDescent="0.25">
      <c r="N472" s="9"/>
    </row>
    <row r="473" spans="14:14" ht="15" customHeight="1" x14ac:dyDescent="0.25">
      <c r="N473" s="9"/>
    </row>
    <row r="474" spans="14:14" ht="15" customHeight="1" x14ac:dyDescent="0.25">
      <c r="N474" s="9"/>
    </row>
    <row r="475" spans="14:14" ht="15" customHeight="1" x14ac:dyDescent="0.25">
      <c r="N475" s="9"/>
    </row>
    <row r="476" spans="14:14" ht="15" customHeight="1" x14ac:dyDescent="0.25">
      <c r="N476" s="9"/>
    </row>
    <row r="477" spans="14:14" ht="15" customHeight="1" x14ac:dyDescent="0.25">
      <c r="N477" s="9"/>
    </row>
    <row r="478" spans="14:14" ht="15" customHeight="1" x14ac:dyDescent="0.25">
      <c r="N478" s="9"/>
    </row>
    <row r="479" spans="14:14" ht="15" customHeight="1" x14ac:dyDescent="0.25">
      <c r="N479" s="9"/>
    </row>
    <row r="480" spans="14:14" ht="15" customHeight="1" x14ac:dyDescent="0.25">
      <c r="N480" s="9"/>
    </row>
    <row r="481" spans="14:14" ht="15" customHeight="1" x14ac:dyDescent="0.25">
      <c r="N481" s="9"/>
    </row>
    <row r="482" spans="14:14" ht="15" customHeight="1" x14ac:dyDescent="0.25">
      <c r="N482" s="9"/>
    </row>
    <row r="483" spans="14:14" ht="15" customHeight="1" x14ac:dyDescent="0.25">
      <c r="N483" s="9"/>
    </row>
    <row r="484" spans="14:14" ht="15" customHeight="1" x14ac:dyDescent="0.25">
      <c r="N484" s="9"/>
    </row>
    <row r="485" spans="14:14" ht="15" customHeight="1" x14ac:dyDescent="0.25">
      <c r="N485" s="9"/>
    </row>
    <row r="486" spans="14:14" ht="15" customHeight="1" x14ac:dyDescent="0.25">
      <c r="N486" s="9"/>
    </row>
    <row r="487" spans="14:14" ht="15" customHeight="1" x14ac:dyDescent="0.25">
      <c r="N487" s="9"/>
    </row>
    <row r="488" spans="14:14" ht="15" customHeight="1" x14ac:dyDescent="0.25">
      <c r="N488" s="9"/>
    </row>
    <row r="489" spans="14:14" ht="15" customHeight="1" x14ac:dyDescent="0.25">
      <c r="N489" s="9"/>
    </row>
    <row r="490" spans="14:14" ht="15" customHeight="1" x14ac:dyDescent="0.25">
      <c r="N490" s="9"/>
    </row>
    <row r="491" spans="14:14" ht="15" customHeight="1" x14ac:dyDescent="0.25">
      <c r="N491" s="9"/>
    </row>
    <row r="492" spans="14:14" ht="15" customHeight="1" x14ac:dyDescent="0.25">
      <c r="N492" s="9"/>
    </row>
    <row r="493" spans="14:14" ht="15" customHeight="1" x14ac:dyDescent="0.25">
      <c r="N493" s="9"/>
    </row>
    <row r="494" spans="14:14" ht="15" customHeight="1" x14ac:dyDescent="0.25">
      <c r="N494" s="9"/>
    </row>
    <row r="495" spans="14:14" ht="15" customHeight="1" x14ac:dyDescent="0.25">
      <c r="N495" s="9"/>
    </row>
    <row r="496" spans="14:14" ht="15" customHeight="1" x14ac:dyDescent="0.25">
      <c r="N496" s="9"/>
    </row>
    <row r="497" spans="14:14" ht="15" customHeight="1" x14ac:dyDescent="0.25">
      <c r="N497" s="9"/>
    </row>
    <row r="498" spans="14:14" ht="15" customHeight="1" x14ac:dyDescent="0.25">
      <c r="N498" s="9"/>
    </row>
    <row r="499" spans="14:14" ht="15" customHeight="1" x14ac:dyDescent="0.25">
      <c r="N499" s="9"/>
    </row>
    <row r="500" spans="14:14" ht="15" customHeight="1" x14ac:dyDescent="0.25">
      <c r="N500" s="9"/>
    </row>
    <row r="501" spans="14:14" ht="15" customHeight="1" x14ac:dyDescent="0.25">
      <c r="N501" s="9"/>
    </row>
    <row r="502" spans="14:14" ht="15" customHeight="1" x14ac:dyDescent="0.25">
      <c r="N502" s="9"/>
    </row>
    <row r="503" spans="14:14" ht="15" customHeight="1" x14ac:dyDescent="0.25">
      <c r="N503" s="9"/>
    </row>
    <row r="504" spans="14:14" ht="15" customHeight="1" x14ac:dyDescent="0.25">
      <c r="N504" s="9"/>
    </row>
    <row r="505" spans="14:14" ht="15" customHeight="1" x14ac:dyDescent="0.25">
      <c r="N505" s="9"/>
    </row>
    <row r="506" spans="14:14" ht="15" customHeight="1" x14ac:dyDescent="0.25">
      <c r="N506" s="9"/>
    </row>
    <row r="507" spans="14:14" ht="15" customHeight="1" x14ac:dyDescent="0.25">
      <c r="N507" s="9"/>
    </row>
    <row r="508" spans="14:14" ht="15" customHeight="1" x14ac:dyDescent="0.25">
      <c r="N508" s="9"/>
    </row>
    <row r="509" spans="14:14" ht="15" customHeight="1" x14ac:dyDescent="0.25">
      <c r="N509" s="9"/>
    </row>
    <row r="510" spans="14:14" ht="15" customHeight="1" x14ac:dyDescent="0.25">
      <c r="N510" s="9"/>
    </row>
    <row r="511" spans="14:14" ht="15" customHeight="1" x14ac:dyDescent="0.25">
      <c r="N511" s="9"/>
    </row>
    <row r="512" spans="14:14" ht="15" customHeight="1" x14ac:dyDescent="0.25">
      <c r="N512" s="9"/>
    </row>
    <row r="513" spans="14:14" ht="15" customHeight="1" x14ac:dyDescent="0.25">
      <c r="N513" s="9"/>
    </row>
    <row r="514" spans="14:14" ht="15" customHeight="1" x14ac:dyDescent="0.25">
      <c r="N514" s="9"/>
    </row>
    <row r="515" spans="14:14" ht="15" customHeight="1" x14ac:dyDescent="0.25">
      <c r="N515" s="9"/>
    </row>
    <row r="516" spans="14:14" ht="15" customHeight="1" x14ac:dyDescent="0.25">
      <c r="N516" s="9"/>
    </row>
    <row r="517" spans="14:14" ht="15" customHeight="1" x14ac:dyDescent="0.25">
      <c r="N517" s="9"/>
    </row>
    <row r="518" spans="14:14" ht="15" customHeight="1" x14ac:dyDescent="0.25">
      <c r="N518" s="9"/>
    </row>
    <row r="519" spans="14:14" ht="15" customHeight="1" x14ac:dyDescent="0.25">
      <c r="N519" s="9"/>
    </row>
    <row r="520" spans="14:14" ht="15" customHeight="1" x14ac:dyDescent="0.25">
      <c r="N520" s="9"/>
    </row>
    <row r="521" spans="14:14" ht="15" customHeight="1" x14ac:dyDescent="0.25">
      <c r="N521" s="9"/>
    </row>
    <row r="522" spans="14:14" ht="15" customHeight="1" x14ac:dyDescent="0.25">
      <c r="N522" s="9"/>
    </row>
    <row r="523" spans="14:14" ht="15" customHeight="1" x14ac:dyDescent="0.25">
      <c r="N523" s="9"/>
    </row>
    <row r="524" spans="14:14" ht="15" customHeight="1" x14ac:dyDescent="0.25">
      <c r="N524" s="9"/>
    </row>
    <row r="525" spans="14:14" ht="15" customHeight="1" x14ac:dyDescent="0.25">
      <c r="N525" s="9"/>
    </row>
    <row r="526" spans="14:14" ht="15" customHeight="1" x14ac:dyDescent="0.25">
      <c r="N526" s="9"/>
    </row>
    <row r="527" spans="14:14" ht="15" customHeight="1" x14ac:dyDescent="0.25">
      <c r="N527" s="9"/>
    </row>
    <row r="528" spans="14:14" ht="15" customHeight="1" x14ac:dyDescent="0.25">
      <c r="N528" s="9"/>
    </row>
    <row r="529" spans="14:14" ht="15" customHeight="1" x14ac:dyDescent="0.25">
      <c r="N529" s="9"/>
    </row>
    <row r="530" spans="14:14" ht="15" customHeight="1" x14ac:dyDescent="0.25">
      <c r="N530" s="9"/>
    </row>
    <row r="531" spans="14:14" ht="15" customHeight="1" x14ac:dyDescent="0.25">
      <c r="N531" s="9"/>
    </row>
    <row r="532" spans="14:14" ht="15" customHeight="1" x14ac:dyDescent="0.25">
      <c r="N532" s="9"/>
    </row>
    <row r="533" spans="14:14" ht="15" customHeight="1" x14ac:dyDescent="0.25">
      <c r="N533" s="9"/>
    </row>
    <row r="534" spans="14:14" ht="15" customHeight="1" x14ac:dyDescent="0.25">
      <c r="N534" s="9"/>
    </row>
    <row r="535" spans="14:14" ht="15" customHeight="1" x14ac:dyDescent="0.25">
      <c r="N535" s="9"/>
    </row>
    <row r="536" spans="14:14" ht="15" customHeight="1" x14ac:dyDescent="0.25">
      <c r="N536" s="9"/>
    </row>
    <row r="537" spans="14:14" ht="15" customHeight="1" x14ac:dyDescent="0.25">
      <c r="N537" s="9"/>
    </row>
    <row r="538" spans="14:14" ht="15" customHeight="1" x14ac:dyDescent="0.25">
      <c r="N538" s="9"/>
    </row>
    <row r="539" spans="14:14" ht="15" customHeight="1" x14ac:dyDescent="0.25">
      <c r="N539" s="9"/>
    </row>
    <row r="540" spans="14:14" ht="15" customHeight="1" x14ac:dyDescent="0.25">
      <c r="N540" s="9"/>
    </row>
    <row r="541" spans="14:14" ht="15" customHeight="1" x14ac:dyDescent="0.25">
      <c r="N541" s="9"/>
    </row>
    <row r="542" spans="14:14" ht="15" customHeight="1" x14ac:dyDescent="0.25">
      <c r="N542" s="9"/>
    </row>
    <row r="543" spans="14:14" ht="15" customHeight="1" x14ac:dyDescent="0.25">
      <c r="N543" s="9"/>
    </row>
    <row r="544" spans="14:14" ht="15" customHeight="1" x14ac:dyDescent="0.25">
      <c r="N544" s="9"/>
    </row>
    <row r="545" spans="14:14" ht="15" customHeight="1" x14ac:dyDescent="0.25">
      <c r="N545" s="9"/>
    </row>
    <row r="546" spans="14:14" ht="15" customHeight="1" x14ac:dyDescent="0.25">
      <c r="N546" s="9"/>
    </row>
    <row r="547" spans="14:14" ht="15" customHeight="1" x14ac:dyDescent="0.25">
      <c r="N547" s="9"/>
    </row>
    <row r="548" spans="14:14" ht="15" customHeight="1" x14ac:dyDescent="0.25">
      <c r="N548" s="9"/>
    </row>
    <row r="549" spans="14:14" ht="15" customHeight="1" x14ac:dyDescent="0.25">
      <c r="N549" s="9"/>
    </row>
    <row r="550" spans="14:14" ht="15" customHeight="1" x14ac:dyDescent="0.25">
      <c r="N550" s="9"/>
    </row>
    <row r="551" spans="14:14" ht="15" customHeight="1" x14ac:dyDescent="0.25">
      <c r="N551" s="9"/>
    </row>
    <row r="552" spans="14:14" ht="15" customHeight="1" x14ac:dyDescent="0.25">
      <c r="N552" s="9"/>
    </row>
    <row r="553" spans="14:14" ht="15" customHeight="1" x14ac:dyDescent="0.25">
      <c r="N553" s="9"/>
    </row>
    <row r="554" spans="14:14" ht="15" customHeight="1" x14ac:dyDescent="0.25">
      <c r="N554" s="9"/>
    </row>
    <row r="555" spans="14:14" ht="15" customHeight="1" x14ac:dyDescent="0.25">
      <c r="N555" s="9"/>
    </row>
    <row r="556" spans="14:14" ht="15" customHeight="1" x14ac:dyDescent="0.25">
      <c r="N556" s="9"/>
    </row>
    <row r="557" spans="14:14" ht="15" customHeight="1" x14ac:dyDescent="0.25">
      <c r="N557" s="9"/>
    </row>
    <row r="558" spans="14:14" ht="15" customHeight="1" x14ac:dyDescent="0.25">
      <c r="N558" s="9"/>
    </row>
    <row r="559" spans="14:14" ht="15" customHeight="1" x14ac:dyDescent="0.25">
      <c r="N559" s="9"/>
    </row>
    <row r="560" spans="14:14" ht="15" customHeight="1" x14ac:dyDescent="0.25">
      <c r="N560" s="9"/>
    </row>
    <row r="561" spans="14:14" ht="15" customHeight="1" x14ac:dyDescent="0.25">
      <c r="N561" s="9"/>
    </row>
    <row r="562" spans="14:14" ht="15" customHeight="1" x14ac:dyDescent="0.25">
      <c r="N562" s="9"/>
    </row>
    <row r="563" spans="14:14" ht="15" customHeight="1" x14ac:dyDescent="0.25">
      <c r="N563" s="9"/>
    </row>
    <row r="564" spans="14:14" ht="15" customHeight="1" x14ac:dyDescent="0.25">
      <c r="N564" s="9"/>
    </row>
    <row r="565" spans="14:14" ht="15" customHeight="1" x14ac:dyDescent="0.25">
      <c r="N565" s="9"/>
    </row>
    <row r="566" spans="14:14" ht="15" customHeight="1" x14ac:dyDescent="0.25">
      <c r="N566" s="9"/>
    </row>
    <row r="567" spans="14:14" ht="15" customHeight="1" x14ac:dyDescent="0.25">
      <c r="N567" s="9"/>
    </row>
    <row r="568" spans="14:14" ht="15" customHeight="1" x14ac:dyDescent="0.25">
      <c r="N568" s="9"/>
    </row>
    <row r="569" spans="14:14" ht="15" customHeight="1" x14ac:dyDescent="0.25">
      <c r="N569" s="9"/>
    </row>
    <row r="570" spans="14:14" ht="15" customHeight="1" x14ac:dyDescent="0.25">
      <c r="N570" s="9"/>
    </row>
    <row r="571" spans="14:14" ht="15" customHeight="1" x14ac:dyDescent="0.25">
      <c r="N571" s="9"/>
    </row>
    <row r="572" spans="14:14" ht="15" customHeight="1" x14ac:dyDescent="0.25">
      <c r="N572" s="9"/>
    </row>
    <row r="573" spans="14:14" ht="15" customHeight="1" x14ac:dyDescent="0.25">
      <c r="N573" s="9"/>
    </row>
    <row r="574" spans="14:14" ht="15" customHeight="1" x14ac:dyDescent="0.25">
      <c r="N574" s="9"/>
    </row>
    <row r="575" spans="14:14" ht="15" customHeight="1" x14ac:dyDescent="0.25">
      <c r="N575" s="9"/>
    </row>
    <row r="576" spans="14:14" ht="15" customHeight="1" x14ac:dyDescent="0.25">
      <c r="N576" s="9"/>
    </row>
    <row r="577" spans="14:14" ht="15" customHeight="1" x14ac:dyDescent="0.25">
      <c r="N577" s="9"/>
    </row>
    <row r="578" spans="14:14" ht="15" customHeight="1" x14ac:dyDescent="0.25">
      <c r="N578" s="9"/>
    </row>
    <row r="579" spans="14:14" ht="15" customHeight="1" x14ac:dyDescent="0.25">
      <c r="N579" s="9"/>
    </row>
    <row r="580" spans="14:14" ht="15" customHeight="1" x14ac:dyDescent="0.25">
      <c r="N580" s="9"/>
    </row>
    <row r="581" spans="14:14" ht="15" customHeight="1" x14ac:dyDescent="0.25">
      <c r="N581" s="9"/>
    </row>
    <row r="582" spans="14:14" ht="15" customHeight="1" x14ac:dyDescent="0.25">
      <c r="N582" s="9"/>
    </row>
    <row r="583" spans="14:14" ht="15" customHeight="1" x14ac:dyDescent="0.25">
      <c r="N583" s="9"/>
    </row>
    <row r="584" spans="14:14" ht="15" customHeight="1" x14ac:dyDescent="0.25">
      <c r="N584" s="9"/>
    </row>
    <row r="585" spans="14:14" ht="15" customHeight="1" x14ac:dyDescent="0.25">
      <c r="N585" s="9"/>
    </row>
    <row r="586" spans="14:14" ht="15" customHeight="1" x14ac:dyDescent="0.25">
      <c r="N586" s="9"/>
    </row>
    <row r="587" spans="14:14" ht="15" customHeight="1" x14ac:dyDescent="0.25">
      <c r="N587" s="9"/>
    </row>
    <row r="588" spans="14:14" ht="15" customHeight="1" x14ac:dyDescent="0.25">
      <c r="N588" s="9"/>
    </row>
    <row r="589" spans="14:14" ht="15" customHeight="1" x14ac:dyDescent="0.25">
      <c r="N589" s="9"/>
    </row>
    <row r="590" spans="14:14" ht="15" customHeight="1" x14ac:dyDescent="0.25">
      <c r="N590" s="9"/>
    </row>
    <row r="591" spans="14:14" ht="15" customHeight="1" x14ac:dyDescent="0.25">
      <c r="N591" s="9"/>
    </row>
    <row r="592" spans="14:14" ht="15" customHeight="1" x14ac:dyDescent="0.25">
      <c r="N592" s="9"/>
    </row>
    <row r="593" spans="14:14" ht="15" customHeight="1" x14ac:dyDescent="0.25">
      <c r="N593" s="9"/>
    </row>
    <row r="594" spans="14:14" ht="15" customHeight="1" x14ac:dyDescent="0.25">
      <c r="N594" s="9"/>
    </row>
    <row r="595" spans="14:14" ht="15" customHeight="1" x14ac:dyDescent="0.25">
      <c r="N595" s="9"/>
    </row>
    <row r="596" spans="14:14" ht="15" customHeight="1" x14ac:dyDescent="0.25">
      <c r="N596" s="9"/>
    </row>
    <row r="597" spans="14:14" ht="15" customHeight="1" x14ac:dyDescent="0.25">
      <c r="N597" s="9"/>
    </row>
    <row r="598" spans="14:14" ht="15" customHeight="1" x14ac:dyDescent="0.25">
      <c r="N598" s="9"/>
    </row>
    <row r="599" spans="14:14" ht="15" customHeight="1" x14ac:dyDescent="0.25">
      <c r="N599" s="9"/>
    </row>
    <row r="600" spans="14:14" ht="15" customHeight="1" x14ac:dyDescent="0.25">
      <c r="N600" s="9"/>
    </row>
    <row r="601" spans="14:14" ht="15" customHeight="1" x14ac:dyDescent="0.25">
      <c r="N601" s="9"/>
    </row>
    <row r="602" spans="14:14" ht="15" customHeight="1" x14ac:dyDescent="0.25">
      <c r="N602" s="9"/>
    </row>
    <row r="603" spans="14:14" ht="15" customHeight="1" x14ac:dyDescent="0.25">
      <c r="N603" s="9"/>
    </row>
    <row r="604" spans="14:14" ht="15" customHeight="1" x14ac:dyDescent="0.25">
      <c r="N604" s="9"/>
    </row>
    <row r="605" spans="14:14" ht="15" customHeight="1" x14ac:dyDescent="0.25">
      <c r="N605" s="9"/>
    </row>
    <row r="606" spans="14:14" ht="15" customHeight="1" x14ac:dyDescent="0.25">
      <c r="N606" s="9"/>
    </row>
    <row r="607" spans="14:14" ht="15" customHeight="1" x14ac:dyDescent="0.25">
      <c r="N607" s="9"/>
    </row>
    <row r="608" spans="14:14" ht="15" customHeight="1" x14ac:dyDescent="0.25">
      <c r="N608" s="9"/>
    </row>
    <row r="609" spans="14:14" ht="15" customHeight="1" x14ac:dyDescent="0.25">
      <c r="N609" s="9"/>
    </row>
    <row r="610" spans="14:14" ht="15" customHeight="1" x14ac:dyDescent="0.25">
      <c r="N610" s="9"/>
    </row>
    <row r="611" spans="14:14" ht="15" customHeight="1" x14ac:dyDescent="0.25">
      <c r="N611" s="9"/>
    </row>
    <row r="612" spans="14:14" ht="15" customHeight="1" x14ac:dyDescent="0.25">
      <c r="N612" s="9"/>
    </row>
    <row r="613" spans="14:14" ht="15" customHeight="1" x14ac:dyDescent="0.25">
      <c r="N613" s="9"/>
    </row>
    <row r="614" spans="14:14" ht="15" customHeight="1" x14ac:dyDescent="0.25">
      <c r="N614" s="9"/>
    </row>
    <row r="615" spans="14:14" ht="15" customHeight="1" x14ac:dyDescent="0.25">
      <c r="N615" s="9"/>
    </row>
    <row r="616" spans="14:14" ht="15" customHeight="1" x14ac:dyDescent="0.25">
      <c r="N616" s="9"/>
    </row>
    <row r="617" spans="14:14" ht="15" customHeight="1" x14ac:dyDescent="0.25">
      <c r="N617" s="9"/>
    </row>
    <row r="618" spans="14:14" ht="15" customHeight="1" x14ac:dyDescent="0.25">
      <c r="N618" s="9"/>
    </row>
    <row r="619" spans="14:14" ht="15" customHeight="1" x14ac:dyDescent="0.25">
      <c r="N619" s="9"/>
    </row>
    <row r="620" spans="14:14" ht="15" customHeight="1" x14ac:dyDescent="0.25">
      <c r="N620" s="9"/>
    </row>
    <row r="621" spans="14:14" ht="15" customHeight="1" x14ac:dyDescent="0.25">
      <c r="N621" s="9"/>
    </row>
    <row r="622" spans="14:14" ht="15" customHeight="1" x14ac:dyDescent="0.25">
      <c r="N622" s="9"/>
    </row>
    <row r="623" spans="14:14" ht="15" customHeight="1" x14ac:dyDescent="0.25">
      <c r="N623" s="9"/>
    </row>
    <row r="624" spans="14:14" ht="15" customHeight="1" x14ac:dyDescent="0.25">
      <c r="N624" s="9"/>
    </row>
    <row r="625" spans="14:14" ht="15" customHeight="1" x14ac:dyDescent="0.25">
      <c r="N625" s="9"/>
    </row>
    <row r="626" spans="14:14" ht="15" customHeight="1" x14ac:dyDescent="0.25">
      <c r="N626" s="9"/>
    </row>
    <row r="627" spans="14:14" ht="15" customHeight="1" x14ac:dyDescent="0.25">
      <c r="N627" s="9"/>
    </row>
    <row r="628" spans="14:14" ht="15" customHeight="1" x14ac:dyDescent="0.25">
      <c r="N628" s="9"/>
    </row>
    <row r="629" spans="14:14" ht="15" customHeight="1" x14ac:dyDescent="0.25">
      <c r="N629" s="9"/>
    </row>
    <row r="630" spans="14:14" ht="15" customHeight="1" x14ac:dyDescent="0.25">
      <c r="N630" s="9"/>
    </row>
    <row r="631" spans="14:14" ht="15" customHeight="1" x14ac:dyDescent="0.25">
      <c r="N631" s="9"/>
    </row>
    <row r="632" spans="14:14" ht="15" customHeight="1" x14ac:dyDescent="0.25">
      <c r="N632" s="9"/>
    </row>
    <row r="633" spans="14:14" ht="15" customHeight="1" x14ac:dyDescent="0.25">
      <c r="N633" s="9"/>
    </row>
    <row r="634" spans="14:14" ht="15" customHeight="1" x14ac:dyDescent="0.25">
      <c r="N634" s="9"/>
    </row>
    <row r="635" spans="14:14" ht="15" customHeight="1" x14ac:dyDescent="0.25">
      <c r="N635" s="9"/>
    </row>
    <row r="636" spans="14:14" ht="15" customHeight="1" x14ac:dyDescent="0.25">
      <c r="N636" s="9"/>
    </row>
    <row r="637" spans="14:14" ht="15" customHeight="1" x14ac:dyDescent="0.25">
      <c r="N637" s="9"/>
    </row>
    <row r="638" spans="14:14" ht="15" customHeight="1" x14ac:dyDescent="0.25">
      <c r="N638" s="9"/>
    </row>
    <row r="639" spans="14:14" ht="15" customHeight="1" x14ac:dyDescent="0.25">
      <c r="N639" s="9"/>
    </row>
    <row r="640" spans="14:14" ht="15" customHeight="1" x14ac:dyDescent="0.25">
      <c r="N640" s="9"/>
    </row>
    <row r="641" spans="14:14" ht="15" customHeight="1" x14ac:dyDescent="0.25">
      <c r="N641" s="9"/>
    </row>
    <row r="642" spans="14:14" ht="15" customHeight="1" x14ac:dyDescent="0.25">
      <c r="N642" s="9"/>
    </row>
    <row r="643" spans="14:14" ht="15" customHeight="1" x14ac:dyDescent="0.25">
      <c r="N643" s="9"/>
    </row>
    <row r="644" spans="14:14" ht="15" customHeight="1" x14ac:dyDescent="0.25">
      <c r="N644" s="9"/>
    </row>
    <row r="645" spans="14:14" ht="15" customHeight="1" x14ac:dyDescent="0.25">
      <c r="N645" s="9"/>
    </row>
    <row r="646" spans="14:14" ht="15" customHeight="1" x14ac:dyDescent="0.25">
      <c r="N646" s="9"/>
    </row>
    <row r="647" spans="14:14" ht="15" customHeight="1" x14ac:dyDescent="0.25">
      <c r="N647" s="9"/>
    </row>
    <row r="648" spans="14:14" ht="15" customHeight="1" x14ac:dyDescent="0.25">
      <c r="N648" s="9"/>
    </row>
    <row r="649" spans="14:14" ht="15" customHeight="1" x14ac:dyDescent="0.25">
      <c r="N649" s="9"/>
    </row>
    <row r="650" spans="14:14" ht="15" customHeight="1" x14ac:dyDescent="0.25">
      <c r="N650" s="9"/>
    </row>
    <row r="651" spans="14:14" ht="15" customHeight="1" x14ac:dyDescent="0.25">
      <c r="N651" s="9"/>
    </row>
    <row r="652" spans="14:14" ht="15" customHeight="1" x14ac:dyDescent="0.25">
      <c r="N652" s="9"/>
    </row>
    <row r="653" spans="14:14" ht="15" customHeight="1" x14ac:dyDescent="0.25">
      <c r="N653" s="9"/>
    </row>
    <row r="654" spans="14:14" ht="15" customHeight="1" x14ac:dyDescent="0.25">
      <c r="N654" s="9"/>
    </row>
    <row r="655" spans="14:14" ht="15" customHeight="1" x14ac:dyDescent="0.25">
      <c r="N655" s="9"/>
    </row>
    <row r="656" spans="14:14" ht="15" customHeight="1" x14ac:dyDescent="0.25">
      <c r="N656" s="9"/>
    </row>
    <row r="657" spans="14:14" ht="15" customHeight="1" x14ac:dyDescent="0.25">
      <c r="N657" s="9"/>
    </row>
    <row r="658" spans="14:14" ht="15" customHeight="1" x14ac:dyDescent="0.25">
      <c r="N658" s="9"/>
    </row>
    <row r="659" spans="14:14" ht="15" customHeight="1" x14ac:dyDescent="0.25">
      <c r="N659" s="9"/>
    </row>
    <row r="660" spans="14:14" ht="15" customHeight="1" x14ac:dyDescent="0.25">
      <c r="N660" s="9"/>
    </row>
    <row r="661" spans="14:14" ht="15" customHeight="1" x14ac:dyDescent="0.25">
      <c r="N661" s="9"/>
    </row>
    <row r="662" spans="14:14" ht="15" customHeight="1" x14ac:dyDescent="0.25">
      <c r="N662" s="9"/>
    </row>
    <row r="663" spans="14:14" ht="15" customHeight="1" x14ac:dyDescent="0.25">
      <c r="N663" s="9"/>
    </row>
    <row r="664" spans="14:14" ht="15" customHeight="1" x14ac:dyDescent="0.25">
      <c r="N664" s="9"/>
    </row>
    <row r="665" spans="14:14" ht="15" customHeight="1" x14ac:dyDescent="0.25">
      <c r="N665" s="9"/>
    </row>
    <row r="666" spans="14:14" ht="15" customHeight="1" x14ac:dyDescent="0.25">
      <c r="N666" s="9"/>
    </row>
    <row r="667" spans="14:14" ht="15" customHeight="1" x14ac:dyDescent="0.25">
      <c r="N667" s="9"/>
    </row>
    <row r="668" spans="14:14" ht="15" customHeight="1" x14ac:dyDescent="0.25">
      <c r="N668" s="9"/>
    </row>
    <row r="669" spans="14:14" ht="15" customHeight="1" x14ac:dyDescent="0.25">
      <c r="N669" s="9"/>
    </row>
    <row r="670" spans="14:14" ht="15" customHeight="1" x14ac:dyDescent="0.25">
      <c r="N670" s="9"/>
    </row>
    <row r="671" spans="14:14" ht="15" customHeight="1" x14ac:dyDescent="0.25">
      <c r="N671" s="9"/>
    </row>
    <row r="672" spans="14:14" ht="15" customHeight="1" x14ac:dyDescent="0.25">
      <c r="N672" s="9"/>
    </row>
    <row r="673" spans="14:14" ht="15" customHeight="1" x14ac:dyDescent="0.25">
      <c r="N673" s="9"/>
    </row>
    <row r="674" spans="14:14" ht="15" customHeight="1" x14ac:dyDescent="0.25">
      <c r="N674" s="9"/>
    </row>
    <row r="675" spans="14:14" ht="15" customHeight="1" x14ac:dyDescent="0.25">
      <c r="N675" s="9"/>
    </row>
    <row r="676" spans="14:14" ht="15" customHeight="1" x14ac:dyDescent="0.25">
      <c r="N676" s="9"/>
    </row>
    <row r="677" spans="14:14" ht="15" customHeight="1" x14ac:dyDescent="0.25">
      <c r="N677" s="9"/>
    </row>
    <row r="678" spans="14:14" ht="15" customHeight="1" x14ac:dyDescent="0.25">
      <c r="N678" s="9"/>
    </row>
    <row r="679" spans="14:14" ht="15" customHeight="1" x14ac:dyDescent="0.25">
      <c r="N679" s="9"/>
    </row>
    <row r="680" spans="14:14" ht="15" customHeight="1" x14ac:dyDescent="0.25">
      <c r="N680" s="9"/>
    </row>
    <row r="681" spans="14:14" ht="15" customHeight="1" x14ac:dyDescent="0.25">
      <c r="N681" s="9"/>
    </row>
    <row r="682" spans="14:14" ht="15" customHeight="1" x14ac:dyDescent="0.25">
      <c r="N682" s="9"/>
    </row>
    <row r="683" spans="14:14" ht="15" customHeight="1" x14ac:dyDescent="0.25">
      <c r="N683" s="9"/>
    </row>
    <row r="684" spans="14:14" ht="15" customHeight="1" x14ac:dyDescent="0.25">
      <c r="N684" s="9"/>
    </row>
    <row r="685" spans="14:14" ht="15" customHeight="1" x14ac:dyDescent="0.25">
      <c r="N685" s="9"/>
    </row>
    <row r="686" spans="14:14" ht="15" customHeight="1" x14ac:dyDescent="0.25">
      <c r="N686" s="9"/>
    </row>
    <row r="687" spans="14:14" ht="15" customHeight="1" x14ac:dyDescent="0.25">
      <c r="N687" s="9"/>
    </row>
    <row r="688" spans="14:14" ht="15" customHeight="1" x14ac:dyDescent="0.25">
      <c r="N688" s="9"/>
    </row>
    <row r="689" spans="14:14" ht="15" customHeight="1" x14ac:dyDescent="0.25">
      <c r="N689" s="9"/>
    </row>
    <row r="690" spans="14:14" ht="15" customHeight="1" x14ac:dyDescent="0.25">
      <c r="N690" s="9"/>
    </row>
    <row r="691" spans="14:14" ht="15" customHeight="1" x14ac:dyDescent="0.25">
      <c r="N691" s="9"/>
    </row>
    <row r="692" spans="14:14" ht="15" customHeight="1" x14ac:dyDescent="0.25">
      <c r="N692" s="9"/>
    </row>
    <row r="693" spans="14:14" ht="15" customHeight="1" x14ac:dyDescent="0.25">
      <c r="N693" s="9"/>
    </row>
    <row r="694" spans="14:14" ht="15" customHeight="1" x14ac:dyDescent="0.25">
      <c r="N694" s="9"/>
    </row>
    <row r="695" spans="14:14" ht="15" customHeight="1" x14ac:dyDescent="0.25">
      <c r="N695" s="9"/>
    </row>
    <row r="696" spans="14:14" ht="15" customHeight="1" x14ac:dyDescent="0.25">
      <c r="N696" s="9"/>
    </row>
    <row r="697" spans="14:14" ht="15" customHeight="1" x14ac:dyDescent="0.25">
      <c r="N697" s="9"/>
    </row>
    <row r="698" spans="14:14" ht="15" customHeight="1" x14ac:dyDescent="0.25">
      <c r="N698" s="9"/>
    </row>
    <row r="699" spans="14:14" ht="15" customHeight="1" x14ac:dyDescent="0.25">
      <c r="N699" s="9"/>
    </row>
    <row r="700" spans="14:14" ht="15" customHeight="1" x14ac:dyDescent="0.25">
      <c r="N700" s="9"/>
    </row>
    <row r="701" spans="14:14" ht="15" customHeight="1" x14ac:dyDescent="0.25">
      <c r="N701" s="9"/>
    </row>
    <row r="702" spans="14:14" ht="15" customHeight="1" x14ac:dyDescent="0.25">
      <c r="N702" s="9"/>
    </row>
    <row r="703" spans="14:14" ht="15" customHeight="1" x14ac:dyDescent="0.25">
      <c r="N703" s="9"/>
    </row>
    <row r="704" spans="14:14" ht="15" customHeight="1" x14ac:dyDescent="0.25">
      <c r="N704" s="9"/>
    </row>
    <row r="705" spans="14:14" ht="15" customHeight="1" x14ac:dyDescent="0.25">
      <c r="N705" s="9"/>
    </row>
    <row r="706" spans="14:14" ht="15" customHeight="1" x14ac:dyDescent="0.25">
      <c r="N706" s="9"/>
    </row>
    <row r="707" spans="14:14" ht="15" customHeight="1" x14ac:dyDescent="0.25">
      <c r="N707" s="9"/>
    </row>
    <row r="708" spans="14:14" ht="15" customHeight="1" x14ac:dyDescent="0.25">
      <c r="N708" s="9"/>
    </row>
    <row r="709" spans="14:14" ht="15" customHeight="1" x14ac:dyDescent="0.25">
      <c r="N709" s="9"/>
    </row>
    <row r="710" spans="14:14" ht="15" customHeight="1" x14ac:dyDescent="0.25">
      <c r="N710" s="9"/>
    </row>
    <row r="711" spans="14:14" ht="15" customHeight="1" x14ac:dyDescent="0.25">
      <c r="N711" s="9"/>
    </row>
    <row r="712" spans="14:14" ht="15" customHeight="1" x14ac:dyDescent="0.25">
      <c r="N712" s="9"/>
    </row>
    <row r="713" spans="14:14" ht="15" customHeight="1" x14ac:dyDescent="0.25">
      <c r="N713" s="9"/>
    </row>
    <row r="714" spans="14:14" ht="15" customHeight="1" x14ac:dyDescent="0.25">
      <c r="N714" s="9"/>
    </row>
    <row r="715" spans="14:14" ht="15" customHeight="1" x14ac:dyDescent="0.25">
      <c r="N715" s="9"/>
    </row>
    <row r="716" spans="14:14" ht="15" customHeight="1" x14ac:dyDescent="0.25">
      <c r="N716" s="9"/>
    </row>
    <row r="717" spans="14:14" ht="15" customHeight="1" x14ac:dyDescent="0.25">
      <c r="N717" s="9"/>
    </row>
    <row r="718" spans="14:14" ht="15" customHeight="1" x14ac:dyDescent="0.25">
      <c r="N718" s="9"/>
    </row>
    <row r="719" spans="14:14" ht="15" customHeight="1" x14ac:dyDescent="0.25">
      <c r="N719" s="9"/>
    </row>
    <row r="720" spans="14:14" ht="15" customHeight="1" x14ac:dyDescent="0.25">
      <c r="N720" s="9"/>
    </row>
    <row r="721" spans="14:14" ht="15" customHeight="1" x14ac:dyDescent="0.25">
      <c r="N721" s="9"/>
    </row>
    <row r="722" spans="14:14" ht="15" customHeight="1" x14ac:dyDescent="0.25">
      <c r="N722" s="9"/>
    </row>
    <row r="723" spans="14:14" ht="15" customHeight="1" x14ac:dyDescent="0.25">
      <c r="N723" s="9"/>
    </row>
    <row r="724" spans="14:14" ht="15" customHeight="1" x14ac:dyDescent="0.25">
      <c r="N724" s="9"/>
    </row>
    <row r="725" spans="14:14" ht="15" customHeight="1" x14ac:dyDescent="0.25">
      <c r="N725" s="9"/>
    </row>
    <row r="726" spans="14:14" ht="15" customHeight="1" x14ac:dyDescent="0.25">
      <c r="N726" s="9"/>
    </row>
    <row r="727" spans="14:14" ht="15" customHeight="1" x14ac:dyDescent="0.25">
      <c r="N727" s="9"/>
    </row>
    <row r="728" spans="14:14" ht="15" customHeight="1" x14ac:dyDescent="0.25">
      <c r="N728" s="9"/>
    </row>
    <row r="729" spans="14:14" ht="15" customHeight="1" x14ac:dyDescent="0.25">
      <c r="N729" s="9"/>
    </row>
    <row r="730" spans="14:14" ht="15" customHeight="1" x14ac:dyDescent="0.25">
      <c r="N730" s="9"/>
    </row>
    <row r="731" spans="14:14" ht="15" customHeight="1" x14ac:dyDescent="0.25">
      <c r="N731" s="9"/>
    </row>
    <row r="732" spans="14:14" ht="15" customHeight="1" x14ac:dyDescent="0.25">
      <c r="N732" s="9"/>
    </row>
    <row r="733" spans="14:14" ht="15" customHeight="1" x14ac:dyDescent="0.25">
      <c r="N733" s="9"/>
    </row>
    <row r="734" spans="14:14" ht="15" customHeight="1" x14ac:dyDescent="0.25">
      <c r="N734" s="9"/>
    </row>
    <row r="735" spans="14:14" ht="15" customHeight="1" x14ac:dyDescent="0.25">
      <c r="N735" s="9"/>
    </row>
    <row r="736" spans="14:14" ht="15" customHeight="1" x14ac:dyDescent="0.25">
      <c r="N736" s="9"/>
    </row>
    <row r="737" spans="14:14" ht="15" customHeight="1" x14ac:dyDescent="0.25">
      <c r="N737" s="9"/>
    </row>
    <row r="738" spans="14:14" ht="15" customHeight="1" x14ac:dyDescent="0.25">
      <c r="N738" s="9"/>
    </row>
    <row r="739" spans="14:14" ht="15" customHeight="1" x14ac:dyDescent="0.25">
      <c r="N739" s="9"/>
    </row>
    <row r="740" spans="14:14" ht="15" customHeight="1" x14ac:dyDescent="0.25">
      <c r="N740" s="9"/>
    </row>
    <row r="741" spans="14:14" ht="15" customHeight="1" x14ac:dyDescent="0.25">
      <c r="N741" s="9"/>
    </row>
    <row r="742" spans="14:14" ht="15" customHeight="1" x14ac:dyDescent="0.25">
      <c r="N742" s="9"/>
    </row>
    <row r="743" spans="14:14" ht="15" customHeight="1" x14ac:dyDescent="0.25">
      <c r="N743" s="9"/>
    </row>
    <row r="744" spans="14:14" ht="15" customHeight="1" x14ac:dyDescent="0.25">
      <c r="N744" s="9"/>
    </row>
    <row r="745" spans="14:14" ht="15" customHeight="1" x14ac:dyDescent="0.25">
      <c r="N745" s="9"/>
    </row>
    <row r="746" spans="14:14" ht="15" customHeight="1" x14ac:dyDescent="0.25">
      <c r="N746" s="9"/>
    </row>
    <row r="747" spans="14:14" ht="15" customHeight="1" x14ac:dyDescent="0.25">
      <c r="N747" s="9"/>
    </row>
    <row r="748" spans="14:14" ht="15" customHeight="1" x14ac:dyDescent="0.25">
      <c r="N748" s="9"/>
    </row>
    <row r="749" spans="14:14" ht="15" customHeight="1" x14ac:dyDescent="0.25">
      <c r="N749" s="9"/>
    </row>
    <row r="750" spans="14:14" ht="15" customHeight="1" x14ac:dyDescent="0.25">
      <c r="N750" s="9"/>
    </row>
    <row r="751" spans="14:14" ht="15" customHeight="1" x14ac:dyDescent="0.25">
      <c r="N751" s="9"/>
    </row>
    <row r="752" spans="14:14" ht="15" customHeight="1" x14ac:dyDescent="0.25">
      <c r="N752" s="9"/>
    </row>
    <row r="753" spans="14:14" ht="15" customHeight="1" x14ac:dyDescent="0.25">
      <c r="N753" s="9"/>
    </row>
    <row r="754" spans="14:14" ht="15" customHeight="1" x14ac:dyDescent="0.25">
      <c r="N754" s="9"/>
    </row>
    <row r="755" spans="14:14" ht="15" customHeight="1" x14ac:dyDescent="0.25">
      <c r="N755" s="9"/>
    </row>
    <row r="756" spans="14:14" ht="15" customHeight="1" x14ac:dyDescent="0.25">
      <c r="N756" s="9"/>
    </row>
    <row r="757" spans="14:14" ht="15" customHeight="1" x14ac:dyDescent="0.25">
      <c r="N757" s="9"/>
    </row>
    <row r="758" spans="14:14" ht="15" customHeight="1" x14ac:dyDescent="0.25">
      <c r="N758" s="9"/>
    </row>
    <row r="759" spans="14:14" ht="15" customHeight="1" x14ac:dyDescent="0.25">
      <c r="N759" s="9"/>
    </row>
    <row r="760" spans="14:14" ht="15" customHeight="1" x14ac:dyDescent="0.25">
      <c r="N760" s="9"/>
    </row>
    <row r="761" spans="14:14" ht="15" customHeight="1" x14ac:dyDescent="0.25">
      <c r="N761" s="9"/>
    </row>
    <row r="762" spans="14:14" ht="15" customHeight="1" x14ac:dyDescent="0.25">
      <c r="N762" s="9"/>
    </row>
    <row r="763" spans="14:14" ht="15" customHeight="1" x14ac:dyDescent="0.25">
      <c r="N763" s="9"/>
    </row>
    <row r="764" spans="14:14" ht="15" customHeight="1" x14ac:dyDescent="0.25">
      <c r="N764" s="9"/>
    </row>
    <row r="765" spans="14:14" ht="15" customHeight="1" x14ac:dyDescent="0.25">
      <c r="N765" s="9"/>
    </row>
    <row r="766" spans="14:14" ht="15" customHeight="1" x14ac:dyDescent="0.25">
      <c r="N766" s="9"/>
    </row>
    <row r="767" spans="14:14" ht="15" customHeight="1" x14ac:dyDescent="0.25">
      <c r="N767" s="9"/>
    </row>
    <row r="768" spans="14:14" ht="15" customHeight="1" x14ac:dyDescent="0.25">
      <c r="N768" s="9"/>
    </row>
    <row r="769" spans="14:14" ht="15" customHeight="1" x14ac:dyDescent="0.25">
      <c r="N769" s="9"/>
    </row>
    <row r="770" spans="14:14" ht="15" customHeight="1" x14ac:dyDescent="0.25">
      <c r="N770" s="9"/>
    </row>
    <row r="771" spans="14:14" ht="15" customHeight="1" x14ac:dyDescent="0.25">
      <c r="N771" s="9"/>
    </row>
    <row r="772" spans="14:14" ht="15" customHeight="1" x14ac:dyDescent="0.25">
      <c r="N772" s="9"/>
    </row>
    <row r="773" spans="14:14" ht="15" customHeight="1" x14ac:dyDescent="0.25">
      <c r="N773" s="9"/>
    </row>
    <row r="774" spans="14:14" ht="15" customHeight="1" x14ac:dyDescent="0.25">
      <c r="N774" s="9"/>
    </row>
    <row r="775" spans="14:14" ht="15" customHeight="1" x14ac:dyDescent="0.25">
      <c r="N775" s="9"/>
    </row>
    <row r="776" spans="14:14" ht="15" customHeight="1" x14ac:dyDescent="0.25">
      <c r="N776" s="9"/>
    </row>
    <row r="777" spans="14:14" ht="15" customHeight="1" x14ac:dyDescent="0.25">
      <c r="N777" s="9"/>
    </row>
    <row r="778" spans="14:14" ht="15" customHeight="1" x14ac:dyDescent="0.25">
      <c r="N778" s="9"/>
    </row>
    <row r="779" spans="14:14" ht="15" customHeight="1" x14ac:dyDescent="0.25">
      <c r="N779" s="9"/>
    </row>
    <row r="780" spans="14:14" ht="15" customHeight="1" x14ac:dyDescent="0.25">
      <c r="N780" s="9"/>
    </row>
    <row r="781" spans="14:14" ht="15" customHeight="1" x14ac:dyDescent="0.25">
      <c r="N781" s="9"/>
    </row>
    <row r="782" spans="14:14" ht="15" customHeight="1" x14ac:dyDescent="0.25">
      <c r="N782" s="9"/>
    </row>
    <row r="783" spans="14:14" ht="15" customHeight="1" x14ac:dyDescent="0.25">
      <c r="N783" s="9"/>
    </row>
    <row r="784" spans="14:14" ht="15" customHeight="1" x14ac:dyDescent="0.25">
      <c r="N784" s="9"/>
    </row>
    <row r="785" spans="14:14" ht="15" customHeight="1" x14ac:dyDescent="0.25">
      <c r="N785" s="9"/>
    </row>
    <row r="786" spans="14:14" ht="15" customHeight="1" x14ac:dyDescent="0.25">
      <c r="N786" s="9"/>
    </row>
    <row r="787" spans="14:14" ht="15" customHeight="1" x14ac:dyDescent="0.25">
      <c r="N787" s="9"/>
    </row>
    <row r="788" spans="14:14" ht="15" customHeight="1" x14ac:dyDescent="0.25">
      <c r="N788" s="9"/>
    </row>
    <row r="789" spans="14:14" ht="15" customHeight="1" x14ac:dyDescent="0.25">
      <c r="N789" s="9"/>
    </row>
    <row r="790" spans="14:14" ht="15" customHeight="1" x14ac:dyDescent="0.25">
      <c r="N790" s="9"/>
    </row>
    <row r="791" spans="14:14" ht="15" customHeight="1" x14ac:dyDescent="0.25">
      <c r="N791" s="9"/>
    </row>
    <row r="792" spans="14:14" ht="15" customHeight="1" x14ac:dyDescent="0.25">
      <c r="N792" s="9"/>
    </row>
    <row r="793" spans="14:14" ht="15" customHeight="1" x14ac:dyDescent="0.25">
      <c r="N793" s="9"/>
    </row>
    <row r="794" spans="14:14" ht="15" customHeight="1" x14ac:dyDescent="0.25">
      <c r="N794" s="9"/>
    </row>
    <row r="795" spans="14:14" ht="15" customHeight="1" x14ac:dyDescent="0.25">
      <c r="N795" s="9"/>
    </row>
    <row r="796" spans="14:14" ht="15" customHeight="1" x14ac:dyDescent="0.25">
      <c r="N796" s="9"/>
    </row>
    <row r="797" spans="14:14" ht="15" customHeight="1" x14ac:dyDescent="0.25">
      <c r="N797" s="9"/>
    </row>
    <row r="798" spans="14:14" ht="15" customHeight="1" x14ac:dyDescent="0.25">
      <c r="N798" s="9"/>
    </row>
    <row r="799" spans="14:14" ht="15" customHeight="1" x14ac:dyDescent="0.25">
      <c r="N799" s="9"/>
    </row>
    <row r="800" spans="14:14" ht="15" customHeight="1" x14ac:dyDescent="0.25">
      <c r="N800" s="9"/>
    </row>
    <row r="801" spans="14:14" ht="15" customHeight="1" x14ac:dyDescent="0.25">
      <c r="N801" s="9"/>
    </row>
    <row r="802" spans="14:14" ht="15" customHeight="1" x14ac:dyDescent="0.25">
      <c r="N802" s="9"/>
    </row>
    <row r="803" spans="14:14" ht="15" customHeight="1" x14ac:dyDescent="0.25">
      <c r="N803" s="9"/>
    </row>
    <row r="804" spans="14:14" ht="15" customHeight="1" x14ac:dyDescent="0.25">
      <c r="N804" s="9"/>
    </row>
    <row r="805" spans="14:14" ht="15" customHeight="1" x14ac:dyDescent="0.25">
      <c r="N805" s="9"/>
    </row>
    <row r="806" spans="14:14" ht="15" customHeight="1" x14ac:dyDescent="0.25">
      <c r="N806" s="9"/>
    </row>
    <row r="807" spans="14:14" ht="15" customHeight="1" x14ac:dyDescent="0.25">
      <c r="N807" s="9"/>
    </row>
    <row r="808" spans="14:14" ht="15" customHeight="1" x14ac:dyDescent="0.25">
      <c r="N808" s="9"/>
    </row>
    <row r="809" spans="14:14" ht="15" customHeight="1" x14ac:dyDescent="0.25">
      <c r="N809" s="9"/>
    </row>
    <row r="810" spans="14:14" ht="15" customHeight="1" x14ac:dyDescent="0.25">
      <c r="N810" s="9"/>
    </row>
    <row r="811" spans="14:14" ht="15" customHeight="1" x14ac:dyDescent="0.25">
      <c r="N811" s="9"/>
    </row>
    <row r="812" spans="14:14" ht="15" customHeight="1" x14ac:dyDescent="0.25">
      <c r="N812" s="9"/>
    </row>
    <row r="813" spans="14:14" ht="15" customHeight="1" x14ac:dyDescent="0.25">
      <c r="N813" s="9"/>
    </row>
    <row r="814" spans="14:14" ht="15" customHeight="1" x14ac:dyDescent="0.25">
      <c r="N814" s="9"/>
    </row>
    <row r="815" spans="14:14" ht="15" customHeight="1" x14ac:dyDescent="0.25">
      <c r="N815" s="9"/>
    </row>
    <row r="816" spans="14:14" ht="15" customHeight="1" x14ac:dyDescent="0.25">
      <c r="N816" s="9"/>
    </row>
    <row r="817" spans="14:14" ht="15" customHeight="1" x14ac:dyDescent="0.25">
      <c r="N817" s="9"/>
    </row>
    <row r="818" spans="14:14" ht="15" customHeight="1" x14ac:dyDescent="0.25">
      <c r="N818" s="9"/>
    </row>
    <row r="819" spans="14:14" ht="15" customHeight="1" x14ac:dyDescent="0.25">
      <c r="N819" s="9"/>
    </row>
    <row r="820" spans="14:14" ht="15" customHeight="1" x14ac:dyDescent="0.25">
      <c r="N820" s="9"/>
    </row>
    <row r="821" spans="14:14" ht="15" customHeight="1" x14ac:dyDescent="0.25">
      <c r="N821" s="9"/>
    </row>
    <row r="822" spans="14:14" ht="15" customHeight="1" x14ac:dyDescent="0.25">
      <c r="N822" s="9"/>
    </row>
    <row r="823" spans="14:14" ht="15" customHeight="1" x14ac:dyDescent="0.25">
      <c r="N823" s="9"/>
    </row>
    <row r="824" spans="14:14" ht="15" customHeight="1" x14ac:dyDescent="0.25">
      <c r="N824" s="9"/>
    </row>
    <row r="825" spans="14:14" ht="15" customHeight="1" x14ac:dyDescent="0.25">
      <c r="N825" s="9"/>
    </row>
    <row r="826" spans="14:14" ht="15" customHeight="1" x14ac:dyDescent="0.25">
      <c r="N826" s="9"/>
    </row>
    <row r="827" spans="14:14" ht="15" customHeight="1" x14ac:dyDescent="0.25">
      <c r="N827" s="9"/>
    </row>
    <row r="828" spans="14:14" ht="15" customHeight="1" x14ac:dyDescent="0.25">
      <c r="N828" s="9"/>
    </row>
    <row r="829" spans="14:14" ht="15" customHeight="1" x14ac:dyDescent="0.25">
      <c r="N829" s="9"/>
    </row>
    <row r="830" spans="14:14" ht="15" customHeight="1" x14ac:dyDescent="0.25">
      <c r="N830" s="9"/>
    </row>
    <row r="831" spans="14:14" ht="15" customHeight="1" x14ac:dyDescent="0.25">
      <c r="N831" s="9"/>
    </row>
    <row r="832" spans="14:14" ht="15" customHeight="1" x14ac:dyDescent="0.25">
      <c r="N832" s="9"/>
    </row>
    <row r="833" spans="14:14" ht="15" customHeight="1" x14ac:dyDescent="0.25">
      <c r="N833" s="9"/>
    </row>
    <row r="834" spans="14:14" ht="15" customHeight="1" x14ac:dyDescent="0.25">
      <c r="N834" s="9"/>
    </row>
    <row r="835" spans="14:14" ht="15" customHeight="1" x14ac:dyDescent="0.25">
      <c r="N835" s="9"/>
    </row>
    <row r="836" spans="14:14" ht="15" customHeight="1" x14ac:dyDescent="0.25">
      <c r="N836" s="9"/>
    </row>
    <row r="837" spans="14:14" ht="15" customHeight="1" x14ac:dyDescent="0.25">
      <c r="N837" s="9"/>
    </row>
    <row r="838" spans="14:14" ht="15" customHeight="1" x14ac:dyDescent="0.25">
      <c r="N838" s="9"/>
    </row>
    <row r="839" spans="14:14" ht="15" customHeight="1" x14ac:dyDescent="0.25">
      <c r="N839" s="9"/>
    </row>
    <row r="840" spans="14:14" ht="15" customHeight="1" x14ac:dyDescent="0.25">
      <c r="N840" s="9"/>
    </row>
    <row r="841" spans="14:14" ht="15" customHeight="1" x14ac:dyDescent="0.25">
      <c r="N841" s="9"/>
    </row>
    <row r="842" spans="14:14" ht="15" customHeight="1" x14ac:dyDescent="0.25">
      <c r="N842" s="9"/>
    </row>
    <row r="843" spans="14:14" ht="15" customHeight="1" x14ac:dyDescent="0.25">
      <c r="N843" s="9"/>
    </row>
    <row r="844" spans="14:14" ht="15" customHeight="1" x14ac:dyDescent="0.25">
      <c r="N844" s="9"/>
    </row>
    <row r="845" spans="14:14" ht="15" customHeight="1" x14ac:dyDescent="0.25">
      <c r="N845" s="9"/>
    </row>
    <row r="846" spans="14:14" ht="15" customHeight="1" x14ac:dyDescent="0.25">
      <c r="N846" s="9"/>
    </row>
    <row r="847" spans="14:14" ht="15" customHeight="1" x14ac:dyDescent="0.25">
      <c r="N847" s="9"/>
    </row>
    <row r="848" spans="14:14" ht="15" customHeight="1" x14ac:dyDescent="0.25">
      <c r="N848" s="9"/>
    </row>
    <row r="849" spans="14:14" ht="15" customHeight="1" x14ac:dyDescent="0.25">
      <c r="N849" s="9"/>
    </row>
    <row r="850" spans="14:14" ht="15" customHeight="1" x14ac:dyDescent="0.25">
      <c r="N850" s="9"/>
    </row>
    <row r="851" spans="14:14" ht="15" customHeight="1" x14ac:dyDescent="0.25">
      <c r="N851" s="9"/>
    </row>
    <row r="852" spans="14:14" ht="15" customHeight="1" x14ac:dyDescent="0.25">
      <c r="N852" s="9"/>
    </row>
    <row r="853" spans="14:14" ht="15" customHeight="1" x14ac:dyDescent="0.25">
      <c r="N853" s="9"/>
    </row>
    <row r="854" spans="14:14" ht="15" customHeight="1" x14ac:dyDescent="0.25">
      <c r="N854" s="9"/>
    </row>
    <row r="855" spans="14:14" ht="15" customHeight="1" x14ac:dyDescent="0.25">
      <c r="N855" s="9"/>
    </row>
    <row r="856" spans="14:14" ht="15" customHeight="1" x14ac:dyDescent="0.25">
      <c r="N856" s="9"/>
    </row>
    <row r="857" spans="14:14" ht="15" customHeight="1" x14ac:dyDescent="0.25">
      <c r="N857" s="9"/>
    </row>
    <row r="858" spans="14:14" ht="15" customHeight="1" x14ac:dyDescent="0.25">
      <c r="N858" s="9"/>
    </row>
    <row r="859" spans="14:14" ht="15" customHeight="1" x14ac:dyDescent="0.25">
      <c r="N859" s="9"/>
    </row>
    <row r="860" spans="14:14" ht="15" customHeight="1" x14ac:dyDescent="0.25">
      <c r="N860" s="9"/>
    </row>
    <row r="861" spans="14:14" ht="15" customHeight="1" x14ac:dyDescent="0.25">
      <c r="N861" s="9"/>
    </row>
    <row r="862" spans="14:14" ht="15" customHeight="1" x14ac:dyDescent="0.25">
      <c r="N862" s="9"/>
    </row>
    <row r="863" spans="14:14" ht="15" customHeight="1" x14ac:dyDescent="0.25">
      <c r="N863" s="9"/>
    </row>
    <row r="864" spans="14:14" ht="15" customHeight="1" x14ac:dyDescent="0.25">
      <c r="N864" s="9"/>
    </row>
    <row r="865" spans="14:14" ht="15" customHeight="1" x14ac:dyDescent="0.25">
      <c r="N865" s="9"/>
    </row>
    <row r="866" spans="14:14" ht="15" customHeight="1" x14ac:dyDescent="0.25">
      <c r="N866" s="9"/>
    </row>
    <row r="867" spans="14:14" ht="15" customHeight="1" x14ac:dyDescent="0.25">
      <c r="N867" s="9"/>
    </row>
    <row r="868" spans="14:14" ht="15" customHeight="1" x14ac:dyDescent="0.25">
      <c r="N868" s="9"/>
    </row>
    <row r="869" spans="14:14" ht="15" customHeight="1" x14ac:dyDescent="0.25">
      <c r="N869" s="9"/>
    </row>
    <row r="870" spans="14:14" ht="15" customHeight="1" x14ac:dyDescent="0.25">
      <c r="N870" s="9"/>
    </row>
    <row r="871" spans="14:14" ht="15" customHeight="1" x14ac:dyDescent="0.25">
      <c r="N871" s="9"/>
    </row>
    <row r="872" spans="14:14" ht="15" customHeight="1" x14ac:dyDescent="0.25">
      <c r="N872" s="9"/>
    </row>
    <row r="873" spans="14:14" ht="15" customHeight="1" x14ac:dyDescent="0.25">
      <c r="N873" s="9"/>
    </row>
    <row r="874" spans="14:14" ht="15" customHeight="1" x14ac:dyDescent="0.25">
      <c r="N874" s="9"/>
    </row>
    <row r="875" spans="14:14" ht="15" customHeight="1" x14ac:dyDescent="0.25">
      <c r="N875" s="9"/>
    </row>
    <row r="876" spans="14:14" ht="15" customHeight="1" x14ac:dyDescent="0.25">
      <c r="N876" s="9"/>
    </row>
    <row r="877" spans="14:14" ht="15" customHeight="1" x14ac:dyDescent="0.25">
      <c r="N877" s="9"/>
    </row>
    <row r="878" spans="14:14" ht="15" customHeight="1" x14ac:dyDescent="0.25">
      <c r="N878" s="9"/>
    </row>
    <row r="879" spans="14:14" ht="15" customHeight="1" x14ac:dyDescent="0.25">
      <c r="N879" s="9"/>
    </row>
    <row r="880" spans="14:14" ht="15" customHeight="1" x14ac:dyDescent="0.25">
      <c r="N880" s="9"/>
    </row>
    <row r="881" spans="14:14" ht="15" customHeight="1" x14ac:dyDescent="0.25">
      <c r="N881" s="9"/>
    </row>
    <row r="882" spans="14:14" ht="15" customHeight="1" x14ac:dyDescent="0.25">
      <c r="N882" s="9"/>
    </row>
    <row r="883" spans="14:14" ht="15" customHeight="1" x14ac:dyDescent="0.25">
      <c r="N883" s="9"/>
    </row>
    <row r="884" spans="14:14" ht="15" customHeight="1" x14ac:dyDescent="0.25">
      <c r="N884" s="9"/>
    </row>
    <row r="885" spans="14:14" ht="15" customHeight="1" x14ac:dyDescent="0.25">
      <c r="N885" s="9"/>
    </row>
    <row r="886" spans="14:14" ht="15" customHeight="1" x14ac:dyDescent="0.25">
      <c r="N886" s="9"/>
    </row>
    <row r="887" spans="14:14" ht="15" customHeight="1" x14ac:dyDescent="0.25">
      <c r="N887" s="9"/>
    </row>
    <row r="888" spans="14:14" ht="15" customHeight="1" x14ac:dyDescent="0.25">
      <c r="N888" s="9"/>
    </row>
    <row r="889" spans="14:14" ht="15" customHeight="1" x14ac:dyDescent="0.25">
      <c r="N889" s="9"/>
    </row>
    <row r="890" spans="14:14" ht="15" customHeight="1" x14ac:dyDescent="0.25">
      <c r="N890" s="9"/>
    </row>
    <row r="891" spans="14:14" ht="15" customHeight="1" x14ac:dyDescent="0.25">
      <c r="N891" s="9"/>
    </row>
    <row r="892" spans="14:14" ht="15" customHeight="1" x14ac:dyDescent="0.25">
      <c r="N892" s="9"/>
    </row>
    <row r="893" spans="14:14" ht="15" customHeight="1" x14ac:dyDescent="0.25">
      <c r="N893" s="9"/>
    </row>
    <row r="894" spans="14:14" ht="15" customHeight="1" x14ac:dyDescent="0.25">
      <c r="N894" s="9"/>
    </row>
    <row r="895" spans="14:14" ht="15" customHeight="1" x14ac:dyDescent="0.25">
      <c r="N895" s="9"/>
    </row>
    <row r="896" spans="14:14" ht="15" customHeight="1" x14ac:dyDescent="0.25">
      <c r="N896" s="9"/>
    </row>
    <row r="897" spans="14:14" ht="15" customHeight="1" x14ac:dyDescent="0.25">
      <c r="N897" s="9"/>
    </row>
    <row r="898" spans="14:14" ht="15" customHeight="1" x14ac:dyDescent="0.25">
      <c r="N898" s="9"/>
    </row>
    <row r="899" spans="14:14" ht="15" customHeight="1" x14ac:dyDescent="0.25">
      <c r="N899" s="9"/>
    </row>
    <row r="900" spans="14:14" ht="15" customHeight="1" x14ac:dyDescent="0.25">
      <c r="N900" s="9"/>
    </row>
    <row r="901" spans="14:14" ht="15" customHeight="1" x14ac:dyDescent="0.25">
      <c r="N901" s="9"/>
    </row>
    <row r="902" spans="14:14" ht="15" customHeight="1" x14ac:dyDescent="0.25">
      <c r="N902" s="9"/>
    </row>
    <row r="903" spans="14:14" ht="15" customHeight="1" x14ac:dyDescent="0.25">
      <c r="N903" s="9"/>
    </row>
    <row r="904" spans="14:14" ht="15" customHeight="1" x14ac:dyDescent="0.25">
      <c r="N904" s="9"/>
    </row>
    <row r="905" spans="14:14" ht="15" customHeight="1" x14ac:dyDescent="0.25">
      <c r="N905" s="9"/>
    </row>
    <row r="906" spans="14:14" ht="15" customHeight="1" x14ac:dyDescent="0.25">
      <c r="N906" s="9"/>
    </row>
    <row r="907" spans="14:14" ht="15" customHeight="1" x14ac:dyDescent="0.25">
      <c r="N907" s="9"/>
    </row>
    <row r="908" spans="14:14" ht="15" customHeight="1" x14ac:dyDescent="0.25">
      <c r="N908" s="9"/>
    </row>
    <row r="909" spans="14:14" ht="15" customHeight="1" x14ac:dyDescent="0.25">
      <c r="N909" s="9"/>
    </row>
    <row r="910" spans="14:14" ht="15" customHeight="1" x14ac:dyDescent="0.25">
      <c r="N910" s="9"/>
    </row>
    <row r="911" spans="14:14" ht="15" customHeight="1" x14ac:dyDescent="0.25">
      <c r="N911" s="9"/>
    </row>
    <row r="912" spans="14:14" ht="15" customHeight="1" x14ac:dyDescent="0.25">
      <c r="N912" s="9"/>
    </row>
    <row r="913" spans="14:14" ht="15" customHeight="1" x14ac:dyDescent="0.25">
      <c r="N913" s="9"/>
    </row>
    <row r="914" spans="14:14" ht="15" customHeight="1" x14ac:dyDescent="0.25">
      <c r="N914" s="9"/>
    </row>
    <row r="915" spans="14:14" ht="15" customHeight="1" x14ac:dyDescent="0.25">
      <c r="N915" s="9"/>
    </row>
    <row r="916" spans="14:14" ht="15" customHeight="1" x14ac:dyDescent="0.25">
      <c r="N916" s="9"/>
    </row>
    <row r="917" spans="14:14" ht="15" customHeight="1" x14ac:dyDescent="0.25">
      <c r="N917" s="9"/>
    </row>
    <row r="918" spans="14:14" ht="15" customHeight="1" x14ac:dyDescent="0.25">
      <c r="N918" s="9"/>
    </row>
    <row r="919" spans="14:14" ht="15" customHeight="1" x14ac:dyDescent="0.25">
      <c r="N919" s="9"/>
    </row>
    <row r="920" spans="14:14" ht="15" customHeight="1" x14ac:dyDescent="0.25">
      <c r="N920" s="9"/>
    </row>
    <row r="921" spans="14:14" ht="15" customHeight="1" x14ac:dyDescent="0.25">
      <c r="N921" s="9"/>
    </row>
    <row r="922" spans="14:14" ht="15" customHeight="1" x14ac:dyDescent="0.25">
      <c r="N922" s="9"/>
    </row>
    <row r="923" spans="14:14" ht="15" customHeight="1" x14ac:dyDescent="0.25">
      <c r="N923" s="9"/>
    </row>
    <row r="924" spans="14:14" ht="15" customHeight="1" x14ac:dyDescent="0.25">
      <c r="N924" s="9"/>
    </row>
    <row r="925" spans="14:14" ht="15" customHeight="1" x14ac:dyDescent="0.25">
      <c r="N925" s="9"/>
    </row>
    <row r="926" spans="14:14" ht="15" customHeight="1" x14ac:dyDescent="0.25">
      <c r="N926" s="9"/>
    </row>
    <row r="927" spans="14:14" ht="15" customHeight="1" x14ac:dyDescent="0.25">
      <c r="N927" s="9"/>
    </row>
    <row r="928" spans="14:14" ht="15" customHeight="1" x14ac:dyDescent="0.25">
      <c r="N928" s="9"/>
    </row>
    <row r="929" spans="14:14" ht="15" customHeight="1" x14ac:dyDescent="0.25">
      <c r="N929" s="9"/>
    </row>
    <row r="930" spans="14:14" ht="15" customHeight="1" x14ac:dyDescent="0.25">
      <c r="N930" s="9"/>
    </row>
    <row r="931" spans="14:14" ht="15" customHeight="1" x14ac:dyDescent="0.25">
      <c r="N931" s="9"/>
    </row>
    <row r="932" spans="14:14" ht="15" customHeight="1" x14ac:dyDescent="0.25">
      <c r="N932" s="9"/>
    </row>
    <row r="933" spans="14:14" ht="15" customHeight="1" x14ac:dyDescent="0.25">
      <c r="N933" s="9"/>
    </row>
    <row r="934" spans="14:14" ht="15" customHeight="1" x14ac:dyDescent="0.25">
      <c r="N934" s="9"/>
    </row>
    <row r="935" spans="14:14" ht="15" customHeight="1" x14ac:dyDescent="0.25">
      <c r="N935" s="9"/>
    </row>
    <row r="936" spans="14:14" ht="15" customHeight="1" x14ac:dyDescent="0.25">
      <c r="N936" s="9"/>
    </row>
    <row r="937" spans="14:14" ht="15" customHeight="1" x14ac:dyDescent="0.25">
      <c r="N937" s="9"/>
    </row>
    <row r="938" spans="14:14" ht="15" customHeight="1" x14ac:dyDescent="0.25">
      <c r="N938" s="9"/>
    </row>
    <row r="939" spans="14:14" ht="15" customHeight="1" x14ac:dyDescent="0.25">
      <c r="N939" s="9"/>
    </row>
    <row r="940" spans="14:14" ht="15" customHeight="1" x14ac:dyDescent="0.25">
      <c r="N940" s="9"/>
    </row>
    <row r="941" spans="14:14" ht="15" customHeight="1" x14ac:dyDescent="0.25">
      <c r="N941" s="9"/>
    </row>
    <row r="942" spans="14:14" ht="15" customHeight="1" x14ac:dyDescent="0.25">
      <c r="N942" s="9"/>
    </row>
    <row r="943" spans="14:14" ht="15" customHeight="1" x14ac:dyDescent="0.25">
      <c r="N943" s="9"/>
    </row>
    <row r="944" spans="14:14" ht="15" customHeight="1" x14ac:dyDescent="0.25">
      <c r="N944" s="9"/>
    </row>
    <row r="945" spans="14:14" ht="15" customHeight="1" x14ac:dyDescent="0.25">
      <c r="N945" s="9"/>
    </row>
    <row r="946" spans="14:14" ht="15" customHeight="1" x14ac:dyDescent="0.25">
      <c r="N946" s="9"/>
    </row>
    <row r="947" spans="14:14" ht="15" customHeight="1" x14ac:dyDescent="0.25">
      <c r="N947" s="9"/>
    </row>
    <row r="948" spans="14:14" ht="15" customHeight="1" x14ac:dyDescent="0.25">
      <c r="N948" s="9"/>
    </row>
    <row r="949" spans="14:14" ht="15" customHeight="1" x14ac:dyDescent="0.25">
      <c r="N949" s="9"/>
    </row>
    <row r="950" spans="14:14" ht="15" customHeight="1" x14ac:dyDescent="0.25">
      <c r="N950" s="9"/>
    </row>
    <row r="951" spans="14:14" ht="15" customHeight="1" x14ac:dyDescent="0.25">
      <c r="N951" s="9"/>
    </row>
    <row r="952" spans="14:14" ht="15" customHeight="1" x14ac:dyDescent="0.25">
      <c r="N952" s="9"/>
    </row>
    <row r="953" spans="14:14" ht="15" customHeight="1" x14ac:dyDescent="0.25">
      <c r="N953" s="9"/>
    </row>
    <row r="954" spans="14:14" ht="15" customHeight="1" x14ac:dyDescent="0.25">
      <c r="N954" s="9"/>
    </row>
    <row r="955" spans="14:14" ht="15" customHeight="1" x14ac:dyDescent="0.25">
      <c r="N955" s="9"/>
    </row>
    <row r="956" spans="14:14" ht="15" customHeight="1" x14ac:dyDescent="0.25">
      <c r="N956" s="9"/>
    </row>
    <row r="957" spans="14:14" ht="15" customHeight="1" x14ac:dyDescent="0.25">
      <c r="N957" s="9"/>
    </row>
    <row r="958" spans="14:14" ht="15" customHeight="1" x14ac:dyDescent="0.25">
      <c r="N958" s="9"/>
    </row>
    <row r="959" spans="14:14" ht="15" customHeight="1" x14ac:dyDescent="0.25">
      <c r="N959" s="9"/>
    </row>
    <row r="960" spans="14:14" ht="15" customHeight="1" x14ac:dyDescent="0.25">
      <c r="N960" s="9"/>
    </row>
    <row r="961" spans="14:14" ht="15" customHeight="1" x14ac:dyDescent="0.25">
      <c r="N961" s="9"/>
    </row>
    <row r="962" spans="14:14" ht="15" customHeight="1" x14ac:dyDescent="0.25">
      <c r="N962" s="9"/>
    </row>
    <row r="963" spans="14:14" ht="15" customHeight="1" x14ac:dyDescent="0.25">
      <c r="N963" s="9"/>
    </row>
    <row r="964" spans="14:14" ht="15" customHeight="1" x14ac:dyDescent="0.25">
      <c r="N964" s="9"/>
    </row>
    <row r="965" spans="14:14" ht="15" customHeight="1" x14ac:dyDescent="0.25">
      <c r="N965" s="9"/>
    </row>
    <row r="966" spans="14:14" ht="15" customHeight="1" x14ac:dyDescent="0.25">
      <c r="N966" s="9"/>
    </row>
    <row r="967" spans="14:14" ht="15" customHeight="1" x14ac:dyDescent="0.25">
      <c r="N967" s="9"/>
    </row>
    <row r="968" spans="14:14" ht="15" customHeight="1" x14ac:dyDescent="0.25">
      <c r="N968" s="9"/>
    </row>
    <row r="969" spans="14:14" ht="15" customHeight="1" x14ac:dyDescent="0.25">
      <c r="N969" s="9"/>
    </row>
    <row r="970" spans="14:14" ht="15" customHeight="1" x14ac:dyDescent="0.25">
      <c r="N970" s="9"/>
    </row>
    <row r="971" spans="14:14" ht="15" customHeight="1" x14ac:dyDescent="0.25">
      <c r="N971" s="9"/>
    </row>
    <row r="972" spans="14:14" ht="15" customHeight="1" x14ac:dyDescent="0.25">
      <c r="N972" s="9"/>
    </row>
    <row r="973" spans="14:14" ht="15" customHeight="1" x14ac:dyDescent="0.25">
      <c r="N973" s="9"/>
    </row>
    <row r="974" spans="14:14" ht="15" customHeight="1" x14ac:dyDescent="0.25">
      <c r="N974" s="9"/>
    </row>
    <row r="975" spans="14:14" ht="15" customHeight="1" x14ac:dyDescent="0.25">
      <c r="N975" s="9"/>
    </row>
    <row r="976" spans="14:14" ht="15" customHeight="1" x14ac:dyDescent="0.25">
      <c r="N976" s="9"/>
    </row>
    <row r="977" spans="14:14" ht="15" customHeight="1" x14ac:dyDescent="0.25">
      <c r="N977" s="9"/>
    </row>
    <row r="978" spans="14:14" ht="15" customHeight="1" x14ac:dyDescent="0.25">
      <c r="N978" s="9"/>
    </row>
    <row r="979" spans="14:14" ht="15" customHeight="1" x14ac:dyDescent="0.25">
      <c r="N979" s="9"/>
    </row>
    <row r="980" spans="14:14" ht="15" customHeight="1" x14ac:dyDescent="0.25">
      <c r="N980" s="9"/>
    </row>
    <row r="981" spans="14:14" ht="15" customHeight="1" x14ac:dyDescent="0.25">
      <c r="N981" s="9"/>
    </row>
    <row r="982" spans="14:14" ht="15" customHeight="1" x14ac:dyDescent="0.25">
      <c r="N982" s="9"/>
    </row>
    <row r="983" spans="14:14" ht="15" customHeight="1" x14ac:dyDescent="0.25">
      <c r="N983" s="9"/>
    </row>
    <row r="984" spans="14:14" ht="15" customHeight="1" x14ac:dyDescent="0.25">
      <c r="N984" s="9"/>
    </row>
    <row r="985" spans="14:14" ht="15" customHeight="1" x14ac:dyDescent="0.25">
      <c r="N985" s="9"/>
    </row>
    <row r="986" spans="14:14" ht="15" customHeight="1" x14ac:dyDescent="0.25">
      <c r="N986" s="9"/>
    </row>
    <row r="987" spans="14:14" ht="15" customHeight="1" x14ac:dyDescent="0.25">
      <c r="N987" s="9"/>
    </row>
    <row r="988" spans="14:14" ht="15" customHeight="1" x14ac:dyDescent="0.25">
      <c r="N988" s="9"/>
    </row>
    <row r="989" spans="14:14" ht="15" customHeight="1" x14ac:dyDescent="0.25">
      <c r="N989" s="9"/>
    </row>
    <row r="990" spans="14:14" ht="15" customHeight="1" x14ac:dyDescent="0.25">
      <c r="N990" s="9"/>
    </row>
    <row r="991" spans="14:14" ht="15" customHeight="1" x14ac:dyDescent="0.25">
      <c r="N991" s="9"/>
    </row>
    <row r="992" spans="14:14" ht="15" customHeight="1" x14ac:dyDescent="0.25">
      <c r="N992" s="9"/>
    </row>
    <row r="993" spans="14:14" ht="15" customHeight="1" x14ac:dyDescent="0.25">
      <c r="N993" s="9"/>
    </row>
    <row r="994" spans="14:14" ht="15" customHeight="1" x14ac:dyDescent="0.25">
      <c r="N994" s="9"/>
    </row>
    <row r="995" spans="14:14" ht="15" customHeight="1" x14ac:dyDescent="0.25">
      <c r="N995" s="9"/>
    </row>
    <row r="996" spans="14:14" ht="15" customHeight="1" x14ac:dyDescent="0.25">
      <c r="N996" s="9"/>
    </row>
    <row r="997" spans="14:14" ht="15" customHeight="1" x14ac:dyDescent="0.25">
      <c r="N997" s="9"/>
    </row>
    <row r="998" spans="14:14" ht="15" customHeight="1" x14ac:dyDescent="0.25">
      <c r="N998" s="9"/>
    </row>
    <row r="999" spans="14:14" ht="15" customHeight="1" x14ac:dyDescent="0.25">
      <c r="N999" s="9"/>
    </row>
    <row r="1000" spans="14:14" ht="15" customHeight="1" x14ac:dyDescent="0.25">
      <c r="N1000" s="9"/>
    </row>
    <row r="1001" spans="14:14" ht="15" customHeight="1" x14ac:dyDescent="0.25">
      <c r="N1001" s="9"/>
    </row>
    <row r="1002" spans="14:14" ht="15" customHeight="1" x14ac:dyDescent="0.25">
      <c r="N1002" s="9"/>
    </row>
    <row r="1003" spans="14:14" ht="15" customHeight="1" x14ac:dyDescent="0.25">
      <c r="N1003" s="9"/>
    </row>
    <row r="1004" spans="14:14" ht="15" customHeight="1" x14ac:dyDescent="0.25">
      <c r="N1004" s="9"/>
    </row>
    <row r="1005" spans="14:14" ht="15" customHeight="1" x14ac:dyDescent="0.25">
      <c r="N1005" s="9"/>
    </row>
    <row r="1006" spans="14:14" ht="15" customHeight="1" x14ac:dyDescent="0.25">
      <c r="N1006" s="9"/>
    </row>
    <row r="1007" spans="14:14" ht="15" customHeight="1" x14ac:dyDescent="0.25">
      <c r="N1007" s="9"/>
    </row>
    <row r="1008" spans="14:14" ht="15" customHeight="1" x14ac:dyDescent="0.25">
      <c r="N1008" s="9"/>
    </row>
    <row r="1009" spans="14:14" ht="15" customHeight="1" x14ac:dyDescent="0.25">
      <c r="N1009" s="9"/>
    </row>
    <row r="1010" spans="14:14" ht="15" customHeight="1" x14ac:dyDescent="0.25">
      <c r="N1010" s="9"/>
    </row>
    <row r="1011" spans="14:14" ht="15" customHeight="1" x14ac:dyDescent="0.25">
      <c r="N1011" s="9"/>
    </row>
    <row r="1012" spans="14:14" ht="15" customHeight="1" x14ac:dyDescent="0.25">
      <c r="N1012" s="9"/>
    </row>
    <row r="1013" spans="14:14" ht="15" customHeight="1" x14ac:dyDescent="0.25">
      <c r="N1013" s="9"/>
    </row>
    <row r="1014" spans="14:14" ht="15" customHeight="1" x14ac:dyDescent="0.25">
      <c r="N1014" s="9"/>
    </row>
    <row r="1015" spans="14:14" ht="15" customHeight="1" x14ac:dyDescent="0.25">
      <c r="N1015" s="9"/>
    </row>
    <row r="1016" spans="14:14" ht="15" customHeight="1" x14ac:dyDescent="0.25">
      <c r="N1016" s="9"/>
    </row>
    <row r="1017" spans="14:14" ht="15" customHeight="1" x14ac:dyDescent="0.25">
      <c r="N1017" s="9"/>
    </row>
    <row r="1018" spans="14:14" ht="15" customHeight="1" x14ac:dyDescent="0.25">
      <c r="N1018" s="9"/>
    </row>
    <row r="1019" spans="14:14" ht="15" customHeight="1" x14ac:dyDescent="0.25">
      <c r="N1019" s="9"/>
    </row>
    <row r="1020" spans="14:14" ht="15" customHeight="1" x14ac:dyDescent="0.25">
      <c r="N1020" s="9"/>
    </row>
    <row r="1021" spans="14:14" ht="15" customHeight="1" x14ac:dyDescent="0.25">
      <c r="N1021" s="9"/>
    </row>
    <row r="1022" spans="14:14" ht="15" customHeight="1" x14ac:dyDescent="0.25">
      <c r="N1022" s="9"/>
    </row>
    <row r="1023" spans="14:14" ht="15" customHeight="1" x14ac:dyDescent="0.25">
      <c r="N1023" s="9"/>
    </row>
    <row r="1024" spans="14:14" ht="15" customHeight="1" x14ac:dyDescent="0.25">
      <c r="N1024" s="9"/>
    </row>
    <row r="1025" spans="14:14" ht="15" customHeight="1" x14ac:dyDescent="0.25">
      <c r="N1025" s="9"/>
    </row>
    <row r="1026" spans="14:14" ht="15" customHeight="1" x14ac:dyDescent="0.25">
      <c r="N1026" s="9"/>
    </row>
    <row r="1027" spans="14:14" ht="15" customHeight="1" x14ac:dyDescent="0.25">
      <c r="N1027" s="9"/>
    </row>
    <row r="1028" spans="14:14" ht="15" customHeight="1" x14ac:dyDescent="0.25">
      <c r="N1028" s="9"/>
    </row>
    <row r="1029" spans="14:14" ht="15" customHeight="1" x14ac:dyDescent="0.25">
      <c r="N1029" s="9"/>
    </row>
    <row r="1030" spans="14:14" ht="15" customHeight="1" x14ac:dyDescent="0.25">
      <c r="N1030" s="9"/>
    </row>
    <row r="1031" spans="14:14" ht="15" customHeight="1" x14ac:dyDescent="0.25">
      <c r="N1031" s="9"/>
    </row>
    <row r="1032" spans="14:14" ht="15" customHeight="1" x14ac:dyDescent="0.25">
      <c r="N1032" s="9"/>
    </row>
    <row r="1033" spans="14:14" ht="15" customHeight="1" x14ac:dyDescent="0.25">
      <c r="N1033" s="9"/>
    </row>
    <row r="1034" spans="14:14" ht="15" customHeight="1" x14ac:dyDescent="0.25">
      <c r="N1034" s="9"/>
    </row>
    <row r="1035" spans="14:14" ht="15" customHeight="1" x14ac:dyDescent="0.25">
      <c r="N1035" s="9"/>
    </row>
    <row r="1036" spans="14:14" ht="15" customHeight="1" x14ac:dyDescent="0.25">
      <c r="N1036" s="9"/>
    </row>
    <row r="1037" spans="14:14" ht="15" customHeight="1" x14ac:dyDescent="0.25">
      <c r="N1037" s="9"/>
    </row>
    <row r="1038" spans="14:14" ht="15" customHeight="1" x14ac:dyDescent="0.25">
      <c r="N1038" s="9"/>
    </row>
    <row r="1039" spans="14:14" ht="15" customHeight="1" x14ac:dyDescent="0.25">
      <c r="N1039" s="9"/>
    </row>
    <row r="1040" spans="14:14" ht="15" customHeight="1" x14ac:dyDescent="0.25">
      <c r="N1040" s="9"/>
    </row>
    <row r="1041" spans="14:14" ht="15" customHeight="1" x14ac:dyDescent="0.25">
      <c r="N1041" s="9"/>
    </row>
    <row r="1042" spans="14:14" ht="15" customHeight="1" x14ac:dyDescent="0.25">
      <c r="N1042" s="9"/>
    </row>
    <row r="1043" spans="14:14" ht="15" customHeight="1" x14ac:dyDescent="0.25">
      <c r="N1043" s="9"/>
    </row>
    <row r="1044" spans="14:14" ht="15" customHeight="1" x14ac:dyDescent="0.25">
      <c r="N1044" s="9"/>
    </row>
    <row r="1045" spans="14:14" ht="15" customHeight="1" x14ac:dyDescent="0.25">
      <c r="N1045" s="9"/>
    </row>
    <row r="1046" spans="14:14" ht="15" customHeight="1" x14ac:dyDescent="0.25">
      <c r="N1046" s="9"/>
    </row>
    <row r="1047" spans="14:14" ht="15" customHeight="1" x14ac:dyDescent="0.25">
      <c r="N1047" s="9"/>
    </row>
    <row r="1048" spans="14:14" ht="15" customHeight="1" x14ac:dyDescent="0.25">
      <c r="N1048" s="9"/>
    </row>
    <row r="1049" spans="14:14" ht="15" customHeight="1" x14ac:dyDescent="0.25">
      <c r="N1049" s="9"/>
    </row>
    <row r="1050" spans="14:14" ht="15" customHeight="1" x14ac:dyDescent="0.25">
      <c r="N1050" s="9"/>
    </row>
    <row r="1051" spans="14:14" ht="15" customHeight="1" x14ac:dyDescent="0.25">
      <c r="N1051" s="9"/>
    </row>
    <row r="1052" spans="14:14" ht="15" customHeight="1" x14ac:dyDescent="0.25">
      <c r="N1052" s="9"/>
    </row>
    <row r="1053" spans="14:14" ht="15" customHeight="1" x14ac:dyDescent="0.25">
      <c r="N1053" s="9"/>
    </row>
    <row r="1054" spans="14:14" ht="15" customHeight="1" x14ac:dyDescent="0.25">
      <c r="N1054" s="9"/>
    </row>
    <row r="1055" spans="14:14" ht="15" customHeight="1" x14ac:dyDescent="0.25">
      <c r="N1055" s="9"/>
    </row>
    <row r="1056" spans="14:14" ht="15" customHeight="1" x14ac:dyDescent="0.25">
      <c r="N1056" s="9"/>
    </row>
    <row r="1057" spans="14:14" ht="15" customHeight="1" x14ac:dyDescent="0.25">
      <c r="N1057" s="9"/>
    </row>
    <row r="1058" spans="14:14" ht="15" customHeight="1" x14ac:dyDescent="0.25">
      <c r="N1058" s="9"/>
    </row>
    <row r="1059" spans="14:14" ht="15" customHeight="1" x14ac:dyDescent="0.25">
      <c r="N1059" s="9"/>
    </row>
    <row r="1060" spans="14:14" ht="15" customHeight="1" x14ac:dyDescent="0.25">
      <c r="N1060" s="9"/>
    </row>
    <row r="1061" spans="14:14" ht="15" customHeight="1" x14ac:dyDescent="0.25">
      <c r="N1061" s="9"/>
    </row>
    <row r="1062" spans="14:14" ht="15" customHeight="1" x14ac:dyDescent="0.25">
      <c r="N1062" s="9"/>
    </row>
    <row r="1063" spans="14:14" ht="15" customHeight="1" x14ac:dyDescent="0.25">
      <c r="N1063" s="9"/>
    </row>
    <row r="1064" spans="14:14" ht="15" customHeight="1" x14ac:dyDescent="0.25">
      <c r="N1064" s="9"/>
    </row>
    <row r="1065" spans="14:14" ht="15" customHeight="1" x14ac:dyDescent="0.25">
      <c r="N1065" s="9"/>
    </row>
    <row r="1066" spans="14:14" ht="15" customHeight="1" x14ac:dyDescent="0.25">
      <c r="N1066" s="9"/>
    </row>
    <row r="1067" spans="14:14" ht="15" customHeight="1" x14ac:dyDescent="0.25">
      <c r="N1067" s="9"/>
    </row>
    <row r="1068" spans="14:14" ht="15" customHeight="1" x14ac:dyDescent="0.25">
      <c r="N1068" s="9"/>
    </row>
    <row r="1069" spans="14:14" ht="15" customHeight="1" x14ac:dyDescent="0.25">
      <c r="N1069" s="9"/>
    </row>
    <row r="1070" spans="14:14" ht="15" customHeight="1" x14ac:dyDescent="0.25">
      <c r="N1070" s="9"/>
    </row>
    <row r="1071" spans="14:14" ht="15" customHeight="1" x14ac:dyDescent="0.25">
      <c r="N1071" s="9"/>
    </row>
    <row r="1072" spans="14:14" ht="15" customHeight="1" x14ac:dyDescent="0.25">
      <c r="N1072" s="9"/>
    </row>
    <row r="1073" spans="14:14" ht="15" customHeight="1" x14ac:dyDescent="0.25">
      <c r="N1073" s="9"/>
    </row>
    <row r="1074" spans="14:14" ht="15" customHeight="1" x14ac:dyDescent="0.25">
      <c r="N1074" s="9"/>
    </row>
    <row r="1075" spans="14:14" ht="15" customHeight="1" x14ac:dyDescent="0.25">
      <c r="N1075" s="9"/>
    </row>
    <row r="1076" spans="14:14" ht="15" customHeight="1" x14ac:dyDescent="0.25">
      <c r="N1076" s="9"/>
    </row>
    <row r="1077" spans="14:14" ht="15" customHeight="1" x14ac:dyDescent="0.25">
      <c r="N1077" s="9"/>
    </row>
    <row r="1078" spans="14:14" ht="15" customHeight="1" x14ac:dyDescent="0.25">
      <c r="N1078" s="9"/>
    </row>
    <row r="1079" spans="14:14" ht="15" customHeight="1" x14ac:dyDescent="0.25">
      <c r="N1079" s="9"/>
    </row>
    <row r="1080" spans="14:14" ht="15" customHeight="1" x14ac:dyDescent="0.25">
      <c r="N1080" s="9"/>
    </row>
    <row r="1081" spans="14:14" ht="15" customHeight="1" x14ac:dyDescent="0.25">
      <c r="N1081" s="9"/>
    </row>
    <row r="1082" spans="14:14" ht="15" customHeight="1" x14ac:dyDescent="0.25">
      <c r="N1082" s="9"/>
    </row>
    <row r="1083" spans="14:14" ht="15" customHeight="1" x14ac:dyDescent="0.25">
      <c r="N1083" s="9"/>
    </row>
    <row r="1084" spans="14:14" ht="15" customHeight="1" x14ac:dyDescent="0.25">
      <c r="N1084" s="9"/>
    </row>
    <row r="1085" spans="14:14" ht="15" customHeight="1" x14ac:dyDescent="0.25">
      <c r="N1085" s="9"/>
    </row>
    <row r="1086" spans="14:14" ht="15" customHeight="1" x14ac:dyDescent="0.25">
      <c r="N1086" s="9"/>
    </row>
    <row r="1087" spans="14:14" ht="15" customHeight="1" x14ac:dyDescent="0.25">
      <c r="N1087" s="9"/>
    </row>
    <row r="1088" spans="14:14" ht="15" customHeight="1" x14ac:dyDescent="0.25">
      <c r="N1088" s="9"/>
    </row>
    <row r="1089" spans="14:14" ht="15" customHeight="1" x14ac:dyDescent="0.25">
      <c r="N1089" s="9"/>
    </row>
    <row r="1090" spans="14:14" ht="15" customHeight="1" x14ac:dyDescent="0.25">
      <c r="N1090" s="9"/>
    </row>
    <row r="1091" spans="14:14" ht="15" customHeight="1" x14ac:dyDescent="0.25">
      <c r="N1091" s="9"/>
    </row>
    <row r="1092" spans="14:14" ht="15" customHeight="1" x14ac:dyDescent="0.25">
      <c r="N1092" s="9"/>
    </row>
    <row r="1093" spans="14:14" ht="15" customHeight="1" x14ac:dyDescent="0.25">
      <c r="N1093" s="9"/>
    </row>
    <row r="1094" spans="14:14" ht="15" customHeight="1" x14ac:dyDescent="0.25">
      <c r="N1094" s="9"/>
    </row>
    <row r="1095" spans="14:14" ht="15" customHeight="1" x14ac:dyDescent="0.25">
      <c r="N1095" s="9"/>
    </row>
    <row r="1096" spans="14:14" ht="15" customHeight="1" x14ac:dyDescent="0.25">
      <c r="N1096" s="9"/>
    </row>
    <row r="1097" spans="14:14" ht="15" customHeight="1" x14ac:dyDescent="0.25">
      <c r="N1097" s="9"/>
    </row>
    <row r="1098" spans="14:14" ht="15" customHeight="1" x14ac:dyDescent="0.25">
      <c r="N1098" s="9"/>
    </row>
    <row r="1099" spans="14:14" ht="15" customHeight="1" x14ac:dyDescent="0.25">
      <c r="N1099" s="9"/>
    </row>
    <row r="1100" spans="14:14" ht="15" customHeight="1" x14ac:dyDescent="0.25">
      <c r="N1100" s="9"/>
    </row>
    <row r="1101" spans="14:14" ht="15" customHeight="1" x14ac:dyDescent="0.25">
      <c r="N1101" s="9"/>
    </row>
    <row r="1102" spans="14:14" ht="15" customHeight="1" x14ac:dyDescent="0.25">
      <c r="N1102" s="9"/>
    </row>
    <row r="1103" spans="14:14" ht="15" customHeight="1" x14ac:dyDescent="0.25">
      <c r="N1103" s="9"/>
    </row>
    <row r="1104" spans="14:14" ht="15" customHeight="1" x14ac:dyDescent="0.25">
      <c r="N1104" s="9"/>
    </row>
    <row r="1105" spans="14:14" ht="15" customHeight="1" x14ac:dyDescent="0.25">
      <c r="N1105" s="9"/>
    </row>
    <row r="1106" spans="14:14" ht="15" customHeight="1" x14ac:dyDescent="0.25">
      <c r="N1106" s="9"/>
    </row>
    <row r="1107" spans="14:14" ht="15" customHeight="1" x14ac:dyDescent="0.25">
      <c r="N1107" s="9"/>
    </row>
    <row r="1108" spans="14:14" ht="15" customHeight="1" x14ac:dyDescent="0.25">
      <c r="N1108" s="9"/>
    </row>
    <row r="1109" spans="14:14" ht="15" customHeight="1" x14ac:dyDescent="0.25">
      <c r="N1109" s="9"/>
    </row>
    <row r="1110" spans="14:14" ht="15" customHeight="1" x14ac:dyDescent="0.25">
      <c r="N1110" s="9"/>
    </row>
    <row r="1111" spans="14:14" ht="15" customHeight="1" x14ac:dyDescent="0.25">
      <c r="N1111" s="9"/>
    </row>
    <row r="1112" spans="14:14" ht="15" customHeight="1" x14ac:dyDescent="0.25">
      <c r="N1112" s="9"/>
    </row>
    <row r="1113" spans="14:14" ht="15" customHeight="1" x14ac:dyDescent="0.25">
      <c r="N1113" s="9"/>
    </row>
    <row r="1114" spans="14:14" ht="15" customHeight="1" x14ac:dyDescent="0.25">
      <c r="N1114" s="9"/>
    </row>
    <row r="1115" spans="14:14" ht="15" customHeight="1" x14ac:dyDescent="0.25">
      <c r="N1115" s="9"/>
    </row>
    <row r="1116" spans="14:14" ht="15" customHeight="1" x14ac:dyDescent="0.25">
      <c r="N1116" s="9"/>
    </row>
    <row r="1117" spans="14:14" ht="15" customHeight="1" x14ac:dyDescent="0.25">
      <c r="N1117" s="9"/>
    </row>
    <row r="1118" spans="14:14" ht="15" customHeight="1" x14ac:dyDescent="0.25">
      <c r="N1118" s="9"/>
    </row>
    <row r="1119" spans="14:14" ht="15" customHeight="1" x14ac:dyDescent="0.25">
      <c r="N1119" s="9"/>
    </row>
    <row r="1120" spans="14:14" ht="15" customHeight="1" x14ac:dyDescent="0.25">
      <c r="N1120" s="9"/>
    </row>
    <row r="1121" spans="14:14" ht="15" customHeight="1" x14ac:dyDescent="0.25">
      <c r="N1121" s="9"/>
    </row>
    <row r="1122" spans="14:14" ht="15" customHeight="1" x14ac:dyDescent="0.25">
      <c r="N1122" s="9"/>
    </row>
    <row r="1123" spans="14:14" ht="15" customHeight="1" x14ac:dyDescent="0.25">
      <c r="N1123" s="9"/>
    </row>
    <row r="1124" spans="14:14" ht="15" customHeight="1" x14ac:dyDescent="0.25">
      <c r="N1124" s="9"/>
    </row>
    <row r="1125" spans="14:14" ht="15" customHeight="1" x14ac:dyDescent="0.25">
      <c r="N1125" s="9"/>
    </row>
    <row r="1126" spans="14:14" ht="15" customHeight="1" x14ac:dyDescent="0.25">
      <c r="N1126" s="9"/>
    </row>
    <row r="1127" spans="14:14" ht="15" customHeight="1" x14ac:dyDescent="0.25">
      <c r="N1127" s="9"/>
    </row>
    <row r="1128" spans="14:14" ht="15" customHeight="1" x14ac:dyDescent="0.25">
      <c r="N1128" s="9"/>
    </row>
    <row r="1129" spans="14:14" ht="15" customHeight="1" x14ac:dyDescent="0.25">
      <c r="N1129" s="9"/>
    </row>
    <row r="1130" spans="14:14" ht="15" customHeight="1" x14ac:dyDescent="0.25">
      <c r="N1130" s="9"/>
    </row>
  </sheetData>
  <autoFilter ref="R1:T1"/>
  <conditionalFormatting sqref="A1:A301">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2018-05-31T13:45:44Z</dcterms:modified>
</cp:coreProperties>
</file>