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Excel\20190128\"/>
    </mc:Choice>
  </mc:AlternateContent>
  <xr:revisionPtr revIDLastSave="0" documentId="13_ncr:1_{66570C54-0B1B-4860-8D14-1C40DEE71CC2}" xr6:coauthVersionLast="36" xr6:coauthVersionMax="36" xr10:uidLastSave="{00000000-0000-0000-0000-000000000000}"/>
  <bookViews>
    <workbookView xWindow="0" yWindow="0" windowWidth="28800" windowHeight="12210" tabRatio="825" activeTab="3"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<sst xmlns="http://schemas.openxmlformats.org/spreadsheetml/2006/main" count="30892" uniqueCount="4188">
  <si>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</si>
  <si>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</si>
  <si>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</si>
  <si>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</si>
  <si>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</si>
  <si>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</si>
  <si>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</si>
  <si>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</si>
  <si>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</si>
  <si>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</si>
  <si>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</si>
  <si>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</si>
  <si>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</si>
  <si>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</si>
  <si>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</si>
  <si>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</si>
  <si>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</si>
  <si>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</si>
  <si>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</si>
  <si>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</si>
  <si>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</si>
  <si>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</si>
  <si>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</si>
  <si>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</si>
  <si>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</si>
  <si>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</si>
  <si>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</si>
  <si>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</si>
  <si>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</si>
  <si>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</si>
  <si>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NCI-2017-00424</t>
  </si>
  <si>
    <t>Emory University Hospital/Winship Cancer Institute</t>
  </si>
  <si>
    <t>Abstraction Verified Response</t>
  </si>
  <si>
    <t>Vicki Vanarsdale</t>
  </si>
  <si>
    <t>Amendment changes made per scientific abstraction: none_x000D_
Non-amendment changes made per scientific abstraction: eligibility, outcomes</t>
  </si>
  <si>
    <t>NCI-2017-00379</t>
  </si>
  <si>
    <t>Siteman Cancer Center at Washington University</t>
  </si>
  <si>
    <t>Carly Flumer flumerc</t>
  </si>
  <si>
    <t>Scientific changes made per abstraction:_x000D_
_x000D_
Amendment Changes: Outline (updated follow-up time period); Eligibility (updated inclusion)_x000D_
_x000D_
Non-Amendment changes: Outline (updated Arm II per protocol); Arms (updated per outline)</t>
  </si>
  <si>
    <t>NCI-2018-02856</t>
  </si>
  <si>
    <t>University of Iowa/Holden Comprehensive Cancer Center</t>
  </si>
  <si>
    <t>OTHER</t>
  </si>
  <si>
    <t>EW# 86497- submitter provided consent for trial. Additional outreach sent for current IRB as the one on file is expired and the trial is listed as Active.</t>
  </si>
  <si>
    <t>Additional On-Hold 11/13/2018 9:02:39 AM - 11/16/2018 3:45:36 PM: This is an initial submission for an interventional trial. The Informed consent document is required to process this submission, please submit the informed consent form for this trial.</t>
  </si>
  <si>
    <t>Abstraction Verified No Response</t>
  </si>
  <si>
    <t>Sisi Chen</t>
  </si>
  <si>
    <t>sci abstraction completed</t>
  </si>
  <si>
    <t>NCI-2017-01383</t>
  </si>
  <si>
    <t>University of California San Diego</t>
  </si>
  <si>
    <t>SUBMISSION_INCOM_MISSING_DOCS</t>
  </si>
  <si>
    <t>Please provide the protocol versions between 09/18/2016 to 01/31/2017. We have the following protocols on file: First Protocol 09/18/2016 (Submitted 07/24/2017); Clean Protocol 01/31/2018; Tracked Protocol 01/31/2017.</t>
  </si>
  <si>
    <t>Amendment changes made per scientific abstraction: eligibility, outcomes_x000D_
Non-amendment changes made per scientific abstraction: lead disease</t>
  </si>
  <si>
    <t>NCI-2018-02662</t>
  </si>
  <si>
    <t>Fred Hutch/University of Washington Cancer Consortium</t>
  </si>
  <si>
    <t>Please confirm the Lead Org ID, unable to locate it throughout the documents and provide consent for this trial.</t>
  </si>
  <si>
    <t>Additional On-Hold 11/16/2018 3:16:47 PM - 11/20/2018 9:59:43 AM: EW# 86352 - Submitter confirmed Lead Org ID; however, another outreach was sent out requesting consent.</t>
  </si>
  <si>
    <t>Florence Titanwa titanwaf</t>
  </si>
  <si>
    <t>Scientific abstraction complete</t>
  </si>
  <si>
    <t>NCI-2018-02965</t>
  </si>
  <si>
    <t>Ohio State University Comprehensive Cancer Center</t>
  </si>
  <si>
    <t>EW# 86626 - Placed trial on hold to confirm consent will be provided once IRB is approved.</t>
  </si>
  <si>
    <t>Additional On-Hold 12/4/2018 11:58:32 AM - 12/18/2018 10:12:43 AM: Trial placed on hold to request an updated anticipated trial start date- EW # 87219</t>
  </si>
  <si>
    <t>NCI-2017-01817</t>
  </si>
  <si>
    <t>Alliance for Clinical Trials in Oncology</t>
  </si>
  <si>
    <t>Amendment changes made per scientific abstraction: none_x000D_
Non-amendment changes made per scientific abstraction: summary, lead disease, capitalized Merkel</t>
  </si>
  <si>
    <t>NCI-2017-01949</t>
  </si>
  <si>
    <t>Roswell Park Cancer Institute</t>
  </si>
  <si>
    <t>SUBMISSION_INCOM</t>
  </si>
  <si>
    <t>Good Morning. Can you please provide the ICF's listed on the current IRB? Thanks.</t>
  </si>
  <si>
    <t>Additional On-Hold 11/16/2018 4:49:10 PM - 11/20/2018 12:52:21 PM: EW 86611 - Reached out to the submitter to provide the ICF's</t>
  </si>
  <si>
    <t>No changes made per scientific abstraction.</t>
  </si>
  <si>
    <t>NCI-2017-01718</t>
  </si>
  <si>
    <t>This trial has been placed On-Hold. Received Summary of Changes (1 page) and the versions do not match up. The bottom of the page states: 062IRBForm_Modification/Version 7.00/11-20-2017/Page 2 of 6. The Protocol Versions on file are: 05/15/2017 and 05/24/2018. Please provide complete Summary of Changes. IRB lists Modification Version as #1 and the Protocol submitted is 2.0. Please clarify/confirm this is the most current IRB.</t>
  </si>
  <si>
    <t>Scientific changes made per abstraction:_x000D_
_x000D_
Amendment Changes: Outline (updated treatment regimen); Arms (updated to match outline)_x000D_
_x000D_
Non-Amendment changes: Objectives (changed tertiary to exploratory); Eligibility (updated inclusion); Disease (lead); Outcomes (updated per section 3.5.3.1)</t>
  </si>
  <si>
    <t>NCI-2018-00044</t>
  </si>
  <si>
    <t>Wayne State University/Karmanos Cancer Institute</t>
  </si>
  <si>
    <t>Amendment changes made per scientific abstraction: objectives, disease_x000D_
Non-amendment changes made per scientific abstraction: lead disease</t>
  </si>
  <si>
    <t>NCI-2018-03055</t>
  </si>
  <si>
    <t>Moffitt Cancer Center</t>
  </si>
  <si>
    <t>Cecilia Appiah</t>
  </si>
  <si>
    <t>Scientific abstraction completed.</t>
  </si>
  <si>
    <t>NCI-2018-00169</t>
  </si>
  <si>
    <t>Dana-Farber Harvard Cancer Center</t>
  </si>
  <si>
    <t>Scientific changes made per abstraction:_x000D_
_x000D_
Amendment Changes: N/A_x000D_
_x000D_
Non-Amendment changes: Objectives (changed from tertiary to exploratory); Disease (lead)</t>
  </si>
  <si>
    <t>NCI-2018-01151</t>
  </si>
  <si>
    <t>Memorial Sloan Kettering Cancer Center</t>
  </si>
  <si>
    <t>Scientific abstraction completed. Amendment change made: eligibility</t>
  </si>
  <si>
    <t>NCI-2018-01229</t>
  </si>
  <si>
    <t>Amendment changes made per scientific abstraction: eligibility_x000D_
Non-amendment changes made per scientific abstraction: outline, arms, lead disease</t>
  </si>
  <si>
    <t>NCI-2018-01430</t>
  </si>
  <si>
    <t>Scientific abstraction completed. No change made</t>
  </si>
  <si>
    <t>NCI-2018-01347</t>
  </si>
  <si>
    <t>Huntsman Cancer Institute/University of Utah</t>
  </si>
  <si>
    <t>Changes made per scientific abstraction:_x000D_
_x000D_
Amendment Changes: N/A_x000D_
_x000D_
Non-Amendment changes: Brief Summary (updated phase); Diseases (updated per inclusion; lead)</t>
  </si>
  <si>
    <t>NCI-2018-02477</t>
  </si>
  <si>
    <t>No changes made</t>
  </si>
  <si>
    <t>NCI-2018-01588</t>
  </si>
  <si>
    <t>M D Anderson Cancer Center</t>
  </si>
  <si>
    <t>Good morning. Can you please provide the documents for versions 3 and 4?</t>
  </si>
  <si>
    <t>Amendment changes made per scientific abstraction: eligibility_x000D_
Non-amendment changes made per scientific abstraction: eligibility, outcomes</t>
  </si>
  <si>
    <t>NCI-2015-00693</t>
  </si>
  <si>
    <t>Amend change: Eligibility_x000D_
Non-amend: Objectives per scientific abstraction guidelines.</t>
  </si>
  <si>
    <t>NCI-2011-03655</t>
  </si>
  <si>
    <t>Scientific changes made per abstraction:_x000D_
_x000D_
Amendment Changes: N/A_x000D_
_x000D_
Non-Amendment changes: Diseases (updated per inclusion; lead); Outcomes (define terms in first occurrence)</t>
  </si>
  <si>
    <t>NCI-2015-01607</t>
  </si>
  <si>
    <t>NCI-2016-01847</t>
  </si>
  <si>
    <t>Adult Brain Tumor Consortium</t>
  </si>
  <si>
    <t>NCI-2018-02376</t>
  </si>
  <si>
    <t>NCI-2014-02380</t>
  </si>
  <si>
    <t>Childrens Oncology Group</t>
  </si>
  <si>
    <t>Non-amend change: Summary and objectives per scientific abstraction guidelines</t>
  </si>
  <si>
    <t>NCI-2016-01478</t>
  </si>
  <si>
    <t>UT Southwestern/Simmons Cancer Center-Dallas</t>
  </si>
  <si>
    <t>NCI-2016-01503</t>
  </si>
  <si>
    <t>Amendment changes made per scientific abstraction: objectives, eligibility, disease, outcomes_x000D_
Non-amendment changes made per scientific abstraction: objectives, follow up, lead disease, outcomes</t>
  </si>
  <si>
    <t>NCI-2017-02292</t>
  </si>
  <si>
    <t>Samantha Caesar-Johnson johnsoncs</t>
  </si>
  <si>
    <t>Scientific abstraction changes made per SOP 103: _x000D_
Amendment changes:  Eligibility (inclusions);_x000D_
Non-Amendment changes: Diseases (lead disease)</t>
  </si>
  <si>
    <t>NCI-2018-00816</t>
  </si>
  <si>
    <t>Amendment changes made per scientific abstraction: enrollment_x000D_
Non-amendment changes made per scientific abstraction: lead disease</t>
  </si>
  <si>
    <t>NCI-2018-03088</t>
  </si>
  <si>
    <t>Johns Hopkins University/Sidney Kimmel Cancer Center</t>
  </si>
  <si>
    <t>EW# 87269- trial put on hold for current IRB, trial is Active.</t>
  </si>
  <si>
    <t>Scientific abstraction complete. New intervention term imported: Lobectomy.</t>
  </si>
  <si>
    <t>NCI-2018-02922</t>
  </si>
  <si>
    <t>Mayo Clinic in Florida</t>
  </si>
  <si>
    <t>Please provide protocol Version 3.0 dated 05/20/2016 and clean protocol Version 3.1 dated 01/27/2017.</t>
  </si>
  <si>
    <t>NCI-2018-02731</t>
  </si>
  <si>
    <t>Wake Forest University Health Sciences</t>
  </si>
  <si>
    <t>EW 86687 - Reached out to the submitter to provide the IRB for the current protocol. Although this trial is Closed to Accrual, they provided the IRB for protocol v.1 but we need the IRB for the protocol that was provided (v.3).</t>
  </si>
  <si>
    <t>Additional On-Hold 11/20/2018 2:49:35 PM - 12/3/2018 10:19:31 AM: EW 86687 - Reached out to the submitter to provide the IRBs for the current protocol V.3 and Consent Form. In addition, I asked about the P50 grant mentioned in the V.3 protocol.</t>
  </si>
  <si>
    <t>NCI-2018-01149</t>
  </si>
  <si>
    <t>Amendment changes made per scientific abstraction: eligibility, disease, markers_x000D_
Non-amendment changes made per scientific abstraction: eligibility, outcomes, lead disease, disease</t>
  </si>
  <si>
    <t>NCI-2018-01207</t>
  </si>
  <si>
    <t>Scientific abstraction changes made per SOP 103: _x000D_
Amendment changes:  none_x000D_
Non-Amendment changes: Diseases (lead disease); Eligiblity (inclusions); Outcomes (updated MTD per section 9.5; updated incidence of AE per description on page 22 table 10B)</t>
  </si>
  <si>
    <t>NCI-2018-02115</t>
  </si>
  <si>
    <t>University of Pennsylvania/Abramson Cancer Center</t>
  </si>
  <si>
    <t>EW 84516 - The IRB is expired and is for older versions of the protocol and consent. Reached out to the submitter to provide a current IRB or continuing review that approves the current protocol and consent.</t>
  </si>
  <si>
    <t>NCI-2018-03323</t>
  </si>
  <si>
    <t>National Cancer Institute</t>
  </si>
  <si>
    <t>NCI-2018-03121</t>
  </si>
  <si>
    <t>JHU Sidney Kimmel Comprehensive Cancer Center LAO</t>
  </si>
  <si>
    <t>Scientific abstraction completed</t>
  </si>
  <si>
    <t>NCI-2018-03324</t>
  </si>
  <si>
    <t>NCI-2011-01975</t>
  </si>
  <si>
    <t>Amendment changes made per scientific abstraction: eligibility, outline, arms, outcomes_x000D_
Non-amendment changes made per scientific abstraction: eligibility, markers</t>
  </si>
  <si>
    <t>NCI-2018-02633</t>
  </si>
  <si>
    <t>Trial placed on hold to request  trial documents- EW # 86119.</t>
  </si>
  <si>
    <t>NCI-2010-01976</t>
  </si>
  <si>
    <t>University of Alabama at Birmingham Cancer Center</t>
  </si>
  <si>
    <t>trial placed on hold - other - per EW 86735 requested unexpired IRB approval and SOC for all protocols between amendment 19 to present</t>
  </si>
  <si>
    <t>Scientific abstraction changes made per SOP 103: _x000D_
Amendment changes:  Eligibility (inclusions)_x000D_
Non-Amendment changes: Outcomes (defined terms); Markers (deleted exploratory markers)</t>
  </si>
  <si>
    <t>NCI-2018-03325</t>
  </si>
  <si>
    <t>NCI-2018-03326</t>
  </si>
  <si>
    <t>NCI-2017-00384</t>
  </si>
  <si>
    <t>EW# 86635 - Protocol Front Sheet list Consent Form Version Date 11/13/2018_x000D_
Consent Form submitted 11/13/2018 – file name is labeled as 08/28/2018 but the Approved Date is 08/28/2017._x000D_
_x000D_
Consent Form submitted 09/10/2018 has Approved Date 09/22/2017._x000D_
_x000D_
Just want to confirm that the consent form that was submitted on 11/15/2018 is the most current one.</t>
  </si>
  <si>
    <t>Scientific abstraction changes made per SOP 103: _x000D_
* Per EW84662 target enrollment remained at 51_x000D_
Amendment changes:  _x000D_
Non-Amendment changes: Diseases (added unresectable term)</t>
  </si>
  <si>
    <t>NCI-2018-03090</t>
  </si>
  <si>
    <t>Scientific abstraction complete. New intervention term requested: 64Cu-LLP2A. New intervention term imported: dynamic scan.</t>
  </si>
  <si>
    <t>NCI-2018-03327</t>
  </si>
  <si>
    <t>NCI-2018-03333</t>
  </si>
  <si>
    <t>NCI-2014-01493</t>
  </si>
  <si>
    <t>Trial on hold. EW 84978- Reached out to the submitter to provide the changes between Amendments 2 to 3 and 3 to 4.</t>
  </si>
  <si>
    <t>Additional On-Hold 11/27/2018 11:58:46 AM - 11/28/2018 4:06:25 PM: Trial placed on hold again to request the SOC or tracked protocol for Am 4 - EW # 86875Additional On-Hold 11/20/2018 4:53:10 PM - 11/27/2018 11:58:07 AM: Can you please provide the changes between Amendments 2 to 3 and Amendments 3 to 4</t>
  </si>
  <si>
    <t>Scientific abstraction changes made per SOP 103: Delayed due to extensive review _x000D_
Amendment changes:  Outline (updated treatment days for selinexor); Arms (updated to match outline); Eligibility (exclusions); Outcomes (updated description for PK studies)_x000D_
Non-Amendment changes: Diseases (lead disease; added recurrent/refractory DLBCL; deleted general term per inclusions); Outcomes (defined terms at first occurrence; moved info from title to description for space)</t>
  </si>
  <si>
    <t>NCI-2018-03332</t>
  </si>
  <si>
    <t>NCI-2018-02295</t>
  </si>
  <si>
    <t>Trial placed on hold to request approval letter for v5.0 protocol and informed consent.</t>
  </si>
  <si>
    <t>Additional On-Hold 10/9/2018 12:37:37 PM - 10/15/2018 8:56:29 AM: EW # 85078 - Trial placed on hold to request documents for this trial as well as an unexpired IRB approval document.</t>
  </si>
  <si>
    <t>Scientific abstraction complete.</t>
  </si>
  <si>
    <t>NCI-2017-00219</t>
  </si>
  <si>
    <t>Laura and Isaac Perlmutter Cancer Center at NYU Langone</t>
  </si>
  <si>
    <t>Please provide the Summary of Changes or Tracked/Highlighted Protocol for the following protocol versions: 10/21/2016, 02/27/2017, 03/30/2017, &amp; 05/03/2017</t>
  </si>
  <si>
    <t>Additional On-Hold 11/27/2018 11:33:20 AM - 11/28/2018 4:43:24 PM: Trial placed on hold again to request Summary of Changes or Tracked/Highlighted Protocol for the changes from the initial version (09/19/2016) to 10/21/2016 - EW # 86648</t>
  </si>
  <si>
    <t>Scientific abstraction changes made per SOP 103: _x000D_
Amendment changes:  Detailed description (objectives); Outcomes (added secondary outcome)_x000D_
Non-Amendment changes: Outline (updated follow-up time per section 4.5 and study calendar in section 4.1); Eligility (defined DCIS); Outcomes (defined terms; updated time frame per follow-up time)</t>
  </si>
  <si>
    <t>NCI-2018-03120</t>
  </si>
  <si>
    <t>Scientific abstraction complete. EW#87229 I'm reaching out to trial submitter because this trial was submitted as phase N/A.</t>
  </si>
  <si>
    <t>NCI-2018-03328</t>
  </si>
  <si>
    <t>Scientific abstraction complete. New intervention term requested: Anti-hCD70 CAR transduced PBL; placeholder chimeric antigen receptor t-cells used.</t>
  </si>
  <si>
    <t>NCI-2018-03330</t>
  </si>
  <si>
    <t>NCI-2018-02000</t>
  </si>
  <si>
    <t>Protocol Version date 09/19/2018 was provided in 11/06/2018 Submission. The same protocol was submitted in Amendment Submission 11/21/2018. The Amendment number is listed as 2-3. Under Amendment 2, the Activity Details state that the Amendment is withdrawn, but there is an IRB approval dated 11/20/2018 advising there is a protocol dated 11/20/2018. _x000D_
_x000D_
Amendment 3, there are changes mentioned, but no IRB. Please advise if there is a more current protocol and if the IRB listed under Amendment 2 is the current one to be used.</t>
  </si>
  <si>
    <t>Additional On-Hold 12/5/2018 2:52:17 PM - 12/5/2018 4:07:32 PM: Outreach made to request updated Anticipated Trial Start Date-EW # 87283</t>
  </si>
  <si>
    <t>NCI-2018-03331</t>
  </si>
  <si>
    <t>NCI-2016-00866</t>
  </si>
  <si>
    <t>Scientific abstraction changes made per SOP 103: Delayed due to extensive changes._x000D_
Amendment changes: Design Details (updated target enrollment to 65 per section 7.1 "An estimated 65 patients will be screened for eligibility to reach a goal of about 50 participants"); _x000D_
Non-Amendment changes: Updated trial throughout with "Nab-paclitaxel" per NCIt preferred term (brief title/summary/objectives/arms/outline); Disease (lead disease; deleted terms that cancelled each other out); Markers (deleted terms that cancel each other out; deleted exploratory markers); Outcomes</t>
  </si>
  <si>
    <t>NCI-2018-03157</t>
  </si>
  <si>
    <t>Philogen S.p.A.</t>
  </si>
  <si>
    <t>Scientific processing complete.</t>
  </si>
  <si>
    <t>NCI-2018-03159</t>
  </si>
  <si>
    <t>Acerta Pharma BV</t>
  </si>
  <si>
    <t>NCI-2018-03160</t>
  </si>
  <si>
    <t>Compugen Ltd</t>
  </si>
  <si>
    <t>Scientific abstraction complete. New intervention term requested: COM701; antineoplastic agent used.</t>
  </si>
  <si>
    <t>NCI-2018-02635</t>
  </si>
  <si>
    <t>EW#86137- outreach to submitter to provide IRB, consent, confirm Lead Org and PI.</t>
  </si>
  <si>
    <t>NCI-2018-03158</t>
  </si>
  <si>
    <t>NCI-2017-00455</t>
  </si>
  <si>
    <t>City of Hope Comprehensive Cancer Center</t>
  </si>
  <si>
    <t>Scientific abstraction completed. Amendment change made: eligibility. Non-amendment change made: none</t>
  </si>
  <si>
    <t>NCI-2018-03161</t>
  </si>
  <si>
    <t>RTOG Foundation, Inc.</t>
  </si>
  <si>
    <t>NCI-2018-03162</t>
  </si>
  <si>
    <t>Incyte Corporation</t>
  </si>
  <si>
    <t>NCI-2018-03156</t>
  </si>
  <si>
    <t>NCI-2018-03163</t>
  </si>
  <si>
    <t>Scientific abstraction complete. *Requested new term for LMA Gastro. Positive Air Pressure Device was used as a placeholder term*_x000D_
Note: changed primary purpose to device feasibility based on protocol description</t>
  </si>
  <si>
    <t>NCI-2017-00921</t>
  </si>
  <si>
    <t>Scientific abstraction completed. Amendment change made to eligibility and outcomes. Non-amendment change made: none</t>
  </si>
  <si>
    <t>NCI-2017-01449</t>
  </si>
  <si>
    <t>Thomas Jefferson University Hospital</t>
  </si>
  <si>
    <t>Actual process time 30 minutes._x000D_
No changes made</t>
  </si>
  <si>
    <t>NCI-2018-03166</t>
  </si>
  <si>
    <t>Actuate Therapeutics Inc.</t>
  </si>
  <si>
    <t>Scientific abstraction complete. New intervention term indexed: 9-ING-41; placeholder enzyme inhibitor used.</t>
  </si>
  <si>
    <t>NCI-2018-01638</t>
  </si>
  <si>
    <t>Duke University Medical Center</t>
  </si>
  <si>
    <t>NCI-2011-01915</t>
  </si>
  <si>
    <t>Scientific abstraction changes made per SOP 103:_x000D_
Amendment changes: none_x000D_
Non-Amendment changes: Eligibility (inclusions); Diseases (lead disease; replaced adult terms)</t>
  </si>
  <si>
    <t>NCI-2018-03165</t>
  </si>
  <si>
    <t>UCSF Medical Center-Mount Zion</t>
  </si>
  <si>
    <t>NCI-2013-01824</t>
  </si>
  <si>
    <t>Scientific abstraction changes made per SOP 103:_x000D_
Amendment changes: none_x000D_
Non-Amendment changes: Updated trial throughout with Tivozanib Hydrochloride per protocol (objectives/outline/arms/interventions); Diseases (lead disease; added terms per inclusions; deleted recurrent term as not mentioned in protocol);</t>
  </si>
  <si>
    <t>NCI-2014-02363</t>
  </si>
  <si>
    <t>Amendment changes made per scientific abstraction: markers_x000D_
Non-amendment changes made per scientific abstraction: lead disease</t>
  </si>
  <si>
    <t>NCI-2018-03187</t>
  </si>
  <si>
    <t>Scientific abstraction complete. New disease terms requested: Locally Advanced Unresectable Basal Cell Carcinoma; Metastatic Basal Cell Carcinoma.</t>
  </si>
  <si>
    <t>NCI-2018-03186</t>
  </si>
  <si>
    <t>NCI-2015-00516</t>
  </si>
  <si>
    <t>Scientific changes made per abstraction:_x000D_
_x000D_
Amendment Changes: N/A_x000D_
_x000D_
Non-Amendment changes: Objectives (updated primary); Eligibility (updated inclusion); Disease (lead); Outcomes (updated time frames per trial status)</t>
  </si>
  <si>
    <t>NCI-2017-01420</t>
  </si>
  <si>
    <t>Non amend change: objectives</t>
  </si>
  <si>
    <t>NCI-2016-00787</t>
  </si>
  <si>
    <t>NCI - Center for Cancer Research</t>
  </si>
  <si>
    <t>Scientific abstraction changes made per SOP 103:  _x000D_
Amendment changes: Design Details (enrollment updated to 44 per section 13.2)_x000D_
Non-Amendment changes: Diseases (lead disease)</t>
  </si>
  <si>
    <t>NCI-2017-02291</t>
  </si>
  <si>
    <t>Ian Buchanan</t>
  </si>
  <si>
    <t>scientific abstraction changes made per SOP 103- amend: Objectives (updated secondary to match protocol), Eligibility (inclusion); non-amend: Brief Summary (changed nivolumab rationale), Outline/Arms/Eligibility (spacing); note: Did not change Outcomes per TSR Feedback EW73811</t>
  </si>
  <si>
    <t>NCI-2018-03188</t>
  </si>
  <si>
    <t>NCI-2012-00107</t>
  </si>
  <si>
    <t>NRG Oncology</t>
  </si>
  <si>
    <t>Amendment changes made per scientific abstraction: none_x000D_
Non-amendment changes made per scientific abstraction: eligibility</t>
  </si>
  <si>
    <t>NCI-2012-01990</t>
  </si>
  <si>
    <t>amend change: target enrollment;_x000D_
non-amend change: none</t>
  </si>
  <si>
    <t>NCI-2018-01904</t>
  </si>
  <si>
    <t>UNC Lineberger Comprehensive Cancer Center</t>
  </si>
  <si>
    <t>Scientific abstraction completed. Amendment change made: objectives, eligibility, outline/arms, and outcomes. Non-amendment change made: brief title, disease</t>
  </si>
  <si>
    <t>NCI-2012-00819</t>
  </si>
  <si>
    <t>Scientific abstraction changes made per SOP 103:  _x000D_
Amendment changes: outline (updated follow-up time per section 5.6 on page 22)_x000D_
Non-Amendment changes: none</t>
  </si>
  <si>
    <t>NCI-2016-00296</t>
  </si>
  <si>
    <t>scientific abstraction changes made per SOP 103- amend: none; non-amend: Disease (added Bone Lesions), Eligibility (added carat)</t>
  </si>
  <si>
    <t>NCI-2018-03193</t>
  </si>
  <si>
    <t>NCI-2018-02608</t>
  </si>
  <si>
    <t>Can you please provide protocol version 3?</t>
  </si>
  <si>
    <t>Additional On-Hold 11/14/2018 9:28:14 AM - 11/27/2018 4:22:18 PM: EW 86523 - Reached out to the submitter to provide the v3 protocol because it was not uploaded when the trial was registered.</t>
  </si>
  <si>
    <t>NCI-2018-03189</t>
  </si>
  <si>
    <t>UC Irvine Health/Chao Family Comprehensive Cancer Center</t>
  </si>
  <si>
    <t>Can you please provide a current IRB or continuing review (if available) for protocol and consent dated 02/29/2016? Thanks</t>
  </si>
  <si>
    <t>Submission Terminated</t>
  </si>
  <si>
    <t>NCI-2016-01443</t>
  </si>
  <si>
    <t>Please provide Tracked and Clean Protocol dated 07/26/2017 as listed in the IRB along with other changes between 07/11/2016 to 07/26/2017. We received two copies of Tracked Protocol dated 06/10/2016 to 07/11/2016.</t>
  </si>
  <si>
    <t>Scientific abstraction changes made per SOP 103:  _x000D_
Amendment changes: none_x000D_
Non-Amendment changes: Updated trial with NCIt preferred term "Adavosertib" (brief title/summary/objectives/arms/outline/interventions); Disease (lead disease); Outcomes (defined terms)</t>
  </si>
  <si>
    <t>NCI-2017-01690</t>
  </si>
  <si>
    <t>Scientific changes made per abstraction:_x000D_
_x000D_
Amendment Changes: N/A_x000D_
_x000D_
Non-Amendment changes: Outcomes (updated primary description &amp; PK time frame)</t>
  </si>
  <si>
    <t>NCI-2018-03361</t>
  </si>
  <si>
    <t>NCI-2018-03363</t>
  </si>
  <si>
    <t>sci abstraction completed. new term requested for "KSHV-associated Large Cell Lymphoma"</t>
  </si>
  <si>
    <t>NCI-2018-03362</t>
  </si>
  <si>
    <t>Scientific abstraction completed. New term "Metastatic Human Papillomavirus-Related Malignant Neoplasm" requested</t>
  </si>
  <si>
    <t>NCI-2010-00091</t>
  </si>
  <si>
    <t>NCI-2018-00226</t>
  </si>
  <si>
    <t>trial placed on hold - other - per EW# 87113 submitted request for revised consent form that was approved per the IRB approval document</t>
  </si>
  <si>
    <t>Scientific abstraction changes made per SOP 103:  _x000D_
Amendment changes: none_x000D_
Non-Amendment changes: Detailed Description (defined CRi at first occurrene in objectives); Diseases (lead disease, replaced adult terms with general)</t>
  </si>
  <si>
    <t>NCI-2018-03364</t>
  </si>
  <si>
    <t>NCI-2018-03365</t>
  </si>
  <si>
    <t>Scientific abstraction complete. New intervention term requested; TG02; placeholder Enzyme Inhibitor Therapy used.</t>
  </si>
  <si>
    <t>NCI-2018-03368</t>
  </si>
  <si>
    <t>Scientific abstraction complete. New disease term imported: Metastatic Ovarian Carcinoma.</t>
  </si>
  <si>
    <t>NCI-2017-00153</t>
  </si>
  <si>
    <t>Amendment changes made per scientific abstraction: objectives, outcomes, eligibility_x000D_
Non-amendment changes made per scientific abstraction: outcomes, markers</t>
  </si>
  <si>
    <t>NCI-2016-00297</t>
  </si>
  <si>
    <t>Scientific abstraction changes made per SOP 103:  _x000D_
Amendment changes: none_x000D_
Non-Amendment changes: none</t>
  </si>
  <si>
    <t>NCI-2018-03369</t>
  </si>
  <si>
    <t>NCI-2018-03219</t>
  </si>
  <si>
    <t>NCI-2018-03372</t>
  </si>
  <si>
    <t>NCI-2018-03371</t>
  </si>
  <si>
    <t>NCI-2017-00369</t>
  </si>
  <si>
    <t>Case Comprehensive Cancer Center</t>
  </si>
  <si>
    <t>Amendment changes made per scientific abstraction: none_x000D_
Non-amendment changes made per scientific abstraction: lead disease</t>
  </si>
  <si>
    <t>NCI-2018-03374</t>
  </si>
  <si>
    <t>NCI-2018-00167</t>
  </si>
  <si>
    <t>NCI-2018-03220</t>
  </si>
  <si>
    <t>Celyad (formerly named Cardio3 BioSciences)</t>
  </si>
  <si>
    <t>NCI-2017-02392</t>
  </si>
  <si>
    <t>Scientific changes made per abstraction:_x000D_
_x000D_
Amendment Changes:  N/A_x000D_
_x000D_
Non-Amendment changes: Objectives (changed tertiary to exploratory); Design Details (updated pilot status); Eligibility (defined terms in first occurrence); Biomarkers (updated specimen type); Diseases (updated per inclusion)</t>
  </si>
  <si>
    <t>NCI-2018-00490</t>
  </si>
  <si>
    <t>Scientific abstraction changes made per SOP 103:  _x000D_
Amendment changes: none_x000D_
Non-Amendment changes: Outcomes (added exploratory outcomes per section 14.0); Disease (lead disease)</t>
  </si>
  <si>
    <t>NCI-2018-00780</t>
  </si>
  <si>
    <t>NCI-2018-03222</t>
  </si>
  <si>
    <t>Bristol-Myers Squibb</t>
  </si>
  <si>
    <t>NCI-2018-01593</t>
  </si>
  <si>
    <t>Amendment changes made per scientific abstraction: none_x000D_
Non-amendment changes made per scientific abstraction: design details (added ancillary-correlative), intervention (added questionnaire), arms, eligibility (spelling)</t>
  </si>
  <si>
    <t>NCI-2018-02459</t>
  </si>
  <si>
    <t>NCI-2018-02626</t>
  </si>
  <si>
    <t>Amend change: Eligibility_x000D_
Non-amend change: Outcome</t>
  </si>
  <si>
    <t>NCI-2018-03224</t>
  </si>
  <si>
    <t>Hoffmann-La Roche</t>
  </si>
  <si>
    <t>NCI-2012-01144</t>
  </si>
  <si>
    <t>NCI-2018-02627</t>
  </si>
  <si>
    <t>Scientific abstraction changes made per SOP 103:  _x000D_
Amendment changes: Brief Title/Brief summary (deleted GI and updated with solid tumor); Diseases (updated with solid tumor); Eligiblity (inclusions); Anatomic site (changed to multiple)_x000D_
Non-Amendment changes: Outcomes (defined term)</t>
  </si>
  <si>
    <t>NCI-2018-02609</t>
  </si>
  <si>
    <t>Trial placed on hold to confirm current trial status – EW # 86106.</t>
  </si>
  <si>
    <t>NCI-2018-02605</t>
  </si>
  <si>
    <t>EW 	_x000D_
86096 - Reached out to the submitter to confirm the Lead Org ID and the trial status? The status is listed as Active; however, the IRB approval memo states that the doc will be available upon receipt.</t>
  </si>
  <si>
    <t>NCI-2018-03254</t>
  </si>
  <si>
    <t>Forty Seven, Inc.</t>
  </si>
  <si>
    <t>NCI-2018-03255</t>
  </si>
  <si>
    <t>nVision Medical</t>
  </si>
  <si>
    <t>NCI-2018-03226</t>
  </si>
  <si>
    <t>NCI-2017-01023</t>
  </si>
  <si>
    <t>Amendment changes made per scientific abstraction: none_x000D_
Non-amendment changes made per scientific abstraction: outcomes</t>
  </si>
  <si>
    <t>NCI-2018-03164</t>
  </si>
  <si>
    <t>Vanderbilt University/Ingram Cancer Center</t>
  </si>
  <si>
    <t>EW	 86925 - Reached out to the submitter to confirm the Lead Org ID. It is not in any of the trial documents or file name.</t>
  </si>
  <si>
    <t>NCI-2018-03257</t>
  </si>
  <si>
    <t>Merck and Company Inc</t>
  </si>
  <si>
    <t>Scientific abstraction complete. New disease term requested: Invasive breast ductal adenocarcinoma; disease term indexed: Invasive breast ductal adenocarcinoma.</t>
  </si>
  <si>
    <t>NCI-2016-01533</t>
  </si>
  <si>
    <t>Cancer Therapy and Research Center at The UT Health Science Center at San Antonio</t>
  </si>
  <si>
    <t>Amendment changes made per scientific abstraction: outcomes_x000D_
Non-amendment changes made per scientific abstraction: none</t>
  </si>
  <si>
    <t>NCI-2017-01731</t>
  </si>
  <si>
    <t>University of Kentucky/Markey Cancer Center</t>
  </si>
  <si>
    <t>Amendment changes made per scientific abstraction: none_x000D_
Non-amendment changes made per scientific abstraction: lead disease, outcomes</t>
  </si>
  <si>
    <t>NCI-2018-03223</t>
  </si>
  <si>
    <t>NCI-2018-03258</t>
  </si>
  <si>
    <t>University of Colorado Hospital</t>
  </si>
  <si>
    <t>NCI-2017-02452</t>
  </si>
  <si>
    <t>Stanford Cancer Institute Palo Alto</t>
  </si>
  <si>
    <t>EW# 86202- request to submitter to confirm that there are no other protocol versions before 09/12/2018. The document labeled Summary of Changes is a tracked protocol showing a prior protocol Version Date 03/06/2018. The first submission of protocol is dated 12/06/2017.</t>
  </si>
  <si>
    <t>Amendment changes made per scientific abstraction: eligibility, objectives, outline, arms, interventions_x000D_
Non-amendment changes made per scientific abstraction: lead disease, outcomes, summary (capitalized non-Hodgkin)</t>
  </si>
  <si>
    <t>NCI-2018-03227</t>
  </si>
  <si>
    <t>University Health Network Princess Margaret Cancer Center LAO</t>
  </si>
  <si>
    <t>scientific abstraction complete per SOP 103</t>
  </si>
  <si>
    <t>NCI-2014-02019</t>
  </si>
  <si>
    <t>amend change: none;_x000D_
non-amend change: brief title, eligibility</t>
  </si>
  <si>
    <t>NCI-2018-00483</t>
  </si>
  <si>
    <t>Northwestern University</t>
  </si>
  <si>
    <t>Amendment changes made per scientific abstraction: eligibility, target enrollment (23 per EW#77494)_x000D_
Non-amendment changes made per scientific abstraction: lead disease, eligibility, disease, markers, outline, outcomes, =&lt; and &gt;=</t>
  </si>
  <si>
    <t>NCI-2018-03260</t>
  </si>
  <si>
    <t>Scientific abstraction complete. New biomarker imported: Human Papillomavirus DNA; new biomarker term requested: HPV messenger ribonucleic acid (mRNA).</t>
  </si>
  <si>
    <t>NCI-2018-03261</t>
  </si>
  <si>
    <t>Placing trial on-hold as the submission documents are the same from the initial submission. Sent request to management to late reject the trial.</t>
  </si>
  <si>
    <t>NCI-2018-01506</t>
  </si>
  <si>
    <t>Amendment changes made per scientific abstraction: eligibility, outcomes_x000D_
Non-amendment changes made per scientific abstraction: none</t>
  </si>
  <si>
    <t>NCI-2018-02547</t>
  </si>
  <si>
    <t>Changes made per scientific abstraction:_x000D_
_x000D_
Amendment Changes: Outcomes (updated time frame per section IV)_x000D_
_x000D_
Non-Amendment changes: N/A</t>
  </si>
  <si>
    <t>NCI-2018-03259</t>
  </si>
  <si>
    <t>Boehringer Ingelheim Pharmaceuticals Inc</t>
  </si>
  <si>
    <t>milestone delayed due to waiting for new term created for BI 905677, however, NCIt indicated that there is limited publicly available information to create the new concept at the moment, so used Biological Therapy as a placeholder</t>
  </si>
  <si>
    <t>NCI-2018-03265</t>
  </si>
  <si>
    <t>NCI-2018-00393</t>
  </si>
  <si>
    <t>trial placed on hold - other - protocol version 5 is dated 08/22/2018 however, the IRB approval indicates the approved version 5 protocol is dated 04/10/2018 and tracked protocol provided does not indicate any changes - sent EW# 87186 to submitter to confirm version 5 protocol date and requested tracked protocol</t>
  </si>
  <si>
    <t>Scientific changes made per abstraction:_x000D_
_x000D_
Amendment Changes: N/A_x000D_
_x000D_
Non-Amendment changes: Eligibility (changed symbols per SOP); Disease (lead); Arms (updated to match outline); Design Details (updated pilot status &amp; secondary purpose)</t>
  </si>
  <si>
    <t>NCI-2015-01669</t>
  </si>
  <si>
    <t>The Informed Consent Form Version 12 was submitted twice in place of the clean protocol. Please submit the clean protocol version 12 dated, January 25, 2018.</t>
  </si>
  <si>
    <t>Scientific abstraction completed. Amendment change made: objectives, eligibility, target enrollment._x000D_
Non-amendment change made: brief summary,</t>
  </si>
  <si>
    <t>NCI-2014-02640</t>
  </si>
  <si>
    <t>NCI-2010-00111</t>
  </si>
  <si>
    <t>amend change: none;_x000D_
non-amend change: updated disease</t>
  </si>
  <si>
    <t>NCI-2018-03263</t>
  </si>
  <si>
    <t>Montefiore Medical Center-Einstein Campus</t>
  </si>
  <si>
    <t>Please provide consent for this trial.</t>
  </si>
  <si>
    <t>Scientific abstraction complete. New intervention term requested and indexed: Fractionated Stereotactic Radiation Therapy.</t>
  </si>
  <si>
    <t>NCI-2016-01860</t>
  </si>
  <si>
    <t>Scientific completed. No change made</t>
  </si>
  <si>
    <t>NCI-2018-03264</t>
  </si>
  <si>
    <t>SWOG</t>
  </si>
  <si>
    <t>NCI-2018-03154</t>
  </si>
  <si>
    <t>Please provide the correct Protocol, Consent, and IRB for trial “The use of complete AlloDerm® coverage in two-stage tissue expansion and implant placement in the subcutaneous (pre-pectoral) plane: a prospective pilot study.” These documents were provided for a different trial “Phase Ib, open-label, multi-center study to characterize the safety, tolerability and pharmacodynamics (PD) of PDR001 in combination with LCL161, everolimus (RAD001) or panobinostat (LBH589).”</t>
  </si>
  <si>
    <t>Additional On-Hold 11/30/2018 11:24:33 AM - 12/3/2018 3:02:19 PM: EW# 86926-outreach sent to submitter for current IRB as the one provided expired July 2017.</t>
  </si>
  <si>
    <t>NCI-2018-03266</t>
  </si>
  <si>
    <t>NCI-2018-02829</t>
  </si>
  <si>
    <t>EW# 86464- placed trial on hold to confirm that consent will be provided once IRB is approved and to confirm Lead Org.</t>
  </si>
  <si>
    <t>NCI-2018-03262</t>
  </si>
  <si>
    <t>Scientific abstraction complete.  *28 months was used as time frame for outcomes per study duration*</t>
  </si>
  <si>
    <t>NCI-2016-02008</t>
  </si>
  <si>
    <t>amend change: none;_x000D_
non-amend change; selected lead disease</t>
  </si>
  <si>
    <t>NCI-2018-01687</t>
  </si>
  <si>
    <t>University of Michigan Comprehensive Cancer Center</t>
  </si>
  <si>
    <t>: EW 86711 - Reached out to the submitter to provide the tracked v.3a protocol dated 10/16/2018. The one on file is clean.</t>
  </si>
  <si>
    <t>Amendment changes made per scientific abstraction: eligibility, anatomic site, disease, outline, arms, brief summary, subgroups, outcomes_x000D_
Non-amendment changes made per scientific abstraction: objectives</t>
  </si>
  <si>
    <t>NCI-2016-00084</t>
  </si>
  <si>
    <t>Scientific abstraction changes made per SOP 103:  _x000D_
Amendment changes: None_x000D_
Non-Amendment changes: Brief Summary (updated SBRT rationale per new guidelines); Diseses (lead disease);</t>
  </si>
  <si>
    <t>NCI-2017-00712</t>
  </si>
  <si>
    <t>University of Michigan Comprehensive Cancer Center EDDOP</t>
  </si>
  <si>
    <t>amend change: eligibility;_x000D_
non-amend change: objective, selected lead disease</t>
  </si>
  <si>
    <t>NCI-2017-01563</t>
  </si>
  <si>
    <t>Cedars Sinai Medical Center</t>
  </si>
  <si>
    <t>trial placed on hold - other - requested validator to reach out and request missing protocols</t>
  </si>
  <si>
    <t>Changes made per scientific abstraction:_x000D_
_x000D_
Amendment Changes: Objectives (added secondary); Eligibility (updated inclusion &amp; exclusion criteria)_x000D_
_x000D_
Non-Amendment Changes: Disease (lead; updated per current SOP guidelines)</t>
  </si>
  <si>
    <t>NCI-2017-00058</t>
  </si>
  <si>
    <t>Scientific abstraction completed. Amendment change made: objective, eligibility, outcomes. Non-amendment change made: none</t>
  </si>
  <si>
    <t>NCI-2017-02263</t>
  </si>
  <si>
    <t>Scientific abstraction changes made per SOP 103:  _x000D_
Amendment changes: None_x000D_
Non-Amendment changes: none</t>
  </si>
  <si>
    <t>NCI-2018-00117</t>
  </si>
  <si>
    <t>no change made per sci QC</t>
  </si>
  <si>
    <t>NCI-2016-01710</t>
  </si>
  <si>
    <t>Amendment changes made per scientific abstraction: outcomes, eligibility, subgroups_x000D_
Non-amendment changes made per scientific abstraction: objectives, lead disease, outline</t>
  </si>
  <si>
    <t>NCI-2018-00454</t>
  </si>
  <si>
    <t>Can you please provide the changes between protocol V.2 to V.3?</t>
  </si>
  <si>
    <t>Additional On-Hold 9/17/2018 4:31:52 PM - 11/20/2018 9:03:11 AM: EW 84297 - Reached out to the submitter to provide the change memo outlining the changes from protocol version 3 to version 4 dated 08/16/2018.</t>
  </si>
  <si>
    <t>amend change: target enrollment</t>
  </si>
  <si>
    <t>NCI-2018-02641</t>
  </si>
  <si>
    <t>Please provide consent, confirm Lead Org and clarify trial status. Trial is listed as Recruiting on ClinicalTrials.gov and Closed to Accrual in CTRP. PI listed in the protocol and on ClinicalTrials.gov is Jonathan Bricker, in CTRP Linda Ko is listed.</t>
  </si>
  <si>
    <t>Scientific abstraction complete. New intervention term requested: Quit2Heal smartphone app.</t>
  </si>
  <si>
    <t>NCI-2018-01139</t>
  </si>
  <si>
    <t>Scientific abstraction changes made per SOP 103:  _x000D_
Amendment changes: Eligibility (inclusions/exclusions)_x000D_
Non-Amendment changes: none</t>
  </si>
  <si>
    <t>NCI-2018-02637</t>
  </si>
  <si>
    <t>Please provide copy of consent for this trial since it is Active.</t>
  </si>
  <si>
    <t>NCI-2018-01657</t>
  </si>
  <si>
    <t>Changes made per scientific abstraction:_x000D_
_x000D_
Amendment Changes: N/A_x000D_
_x000D_
Non-Amendment Changes: Outcomes (updated descriptions); Brief Title, Brief Summary, and Outline (changed participants to patients)</t>
  </si>
  <si>
    <t>NCI-2011-00033</t>
  </si>
  <si>
    <t>Non amend change- Outcomes, disease</t>
  </si>
  <si>
    <t>NCI-2014-00376</t>
  </si>
  <si>
    <t>The IRB Approval submitted on 11/26/2018 is dated from 11/11/2014 to 11/10/2015 and lists Protocol Version 3.0 dated 10/10/2014. The previous submission IRB is dated from 10/27/2015 to 10/26/2016. Please provide the most current IRB and Tracked and Clean versions of the Protocols.</t>
  </si>
  <si>
    <t>Amend change: Eligibility</t>
  </si>
  <si>
    <t>NCI-2018-02632</t>
  </si>
  <si>
    <t>Please provide most recent approved consent form. Can you also please provide the overall trial status history?</t>
  </si>
  <si>
    <t>NCI-2018-03287</t>
  </si>
  <si>
    <t>Scientific abstraction complete. New intervention term requested: BMS-986310; placeholder immunotherapeutic agent used.</t>
  </si>
  <si>
    <t>NCI-2018-01315</t>
  </si>
  <si>
    <t>Please provide the summary of changes or tracked/highlighted protocol reflecting the changes made between protocol version 04/11/2018 and 06/01/2018.</t>
  </si>
  <si>
    <t>NCI-2018-03288</t>
  </si>
  <si>
    <t>Blaze Bioscience Inc.</t>
  </si>
  <si>
    <t>NCI-2014-02037</t>
  </si>
  <si>
    <t>Please provide an unexpired IRB approval as the one submitted expired on 11/13/2015.</t>
  </si>
  <si>
    <t>Scientific abstraction changes made per SOP 103:  _x000D_
*NOTE: did not include additional age inclusion as it is a reasoning statement (not included in older trials)_x000D_
Amendment changes: Eligibility (Updated age minimum to 15/inclusions/exclusions)_x000D_
Non-Amendment changes: Disease (lead disease); Outcomes (added description for primary outcomes per protocol section 14.0)</t>
  </si>
  <si>
    <t>NCI-2018-03291</t>
  </si>
  <si>
    <t>Triphase Research and Development III Corp.</t>
  </si>
  <si>
    <t>Scientific abstraction complete. New intervention term requested: TRPH-222; antibody therapy used.</t>
  </si>
  <si>
    <t>NCI-2018-03292</t>
  </si>
  <si>
    <t>Conatus Pharmaceuticals Inc.</t>
  </si>
  <si>
    <t>NCI-2018-03297</t>
  </si>
  <si>
    <t>NCI-2018-02646</t>
  </si>
  <si>
    <t>Please submit consent, IRB for this trial. Please confirm Lead Org ID and PI. PI is different in the protocol versus who is listed in CTRP and unable to locate a PI in ClinicalTrials.Gov</t>
  </si>
  <si>
    <t>scientific abstraction complete per SOP 103; changed Is this a Pilot? From No to Yes in Design Details per protocol</t>
  </si>
  <si>
    <t>NCI-2018-03298</t>
  </si>
  <si>
    <t>NCI-2018-03289</t>
  </si>
  <si>
    <t>NCI-2018-03301</t>
  </si>
  <si>
    <t>Oncoceutics, Inc.</t>
  </si>
  <si>
    <t>NCI-2018-03303</t>
  </si>
  <si>
    <t>Scientific abstraction completed by Florence Titanwa from 15:06 - 15:24. She forgot to enter milestones.</t>
  </si>
  <si>
    <t>NCI-2018-02644</t>
  </si>
  <si>
    <t>Please provide consent and IRB document as the trial is listed as Active in CTRP. Please also confirm Lead Org ID.</t>
  </si>
  <si>
    <t>NCI-2013-01325</t>
  </si>
  <si>
    <t>Scientific abstraction changes made per SOP 103:  _x000D_
Amendment changes: none_x000D_
Non-Amendment changes: Detailed Description (objectives; deleted misplaced period); Diseases (added steroid refractory GVHD per inclusions); Outcomes (defined terms)</t>
  </si>
  <si>
    <t>NCI-2018-03299</t>
  </si>
  <si>
    <t>Scientific abstraction complete. New intervention term requested: anti-KRAS G12D mTCR PBL; placeholder Peripheral Blood Lymphocyte Therapy used. New disease term imported: NRAS NP_002515.1:p.G12D. New disease term requested G12D mutated HRAS.</t>
  </si>
  <si>
    <t>NCI-2018-03294</t>
  </si>
  <si>
    <t>NCI-2018-03304</t>
  </si>
  <si>
    <t>Bracco Diagnostics, Inc</t>
  </si>
  <si>
    <t>NCI-2018-03295</t>
  </si>
  <si>
    <t>NCI-2018-02511</t>
  </si>
  <si>
    <t>University of Pittsburgh Cancer Institute (UPCI)</t>
  </si>
  <si>
    <t>Requested informed consent document was received and uploaded- Trial placed on hold again to confirm the name of the PI - EW # 85949</t>
  </si>
  <si>
    <t>Additional On-Hold 11/9/2018 3:47:08 PM - 11/13/2018 3:37:41 PM: Trial previously placed on hold - submission incomplete- missing documents: removed hold – per EW# 86361 submitted provided the incorrect document, outreach was already submitted under EW# 85949, validator will reach out again and request consent form - linked EW ticketsAdditional On-Hold 10/26/2018 2:34:18 PM - 11/9/2018 3:33:50 PM: rial "A Phase II Randomized, Double-Blind, Placebo-Controlled Multi-Center Study to Assess the Safety, Tolerability, and Efficacy of Riociguat in Patients With Sickle Cell Diseases" has been placed On-Hold._x000D_
_x000D_
Please provide a copy of unexpired Consent Form and the Protocol. The "Document Type" was selected as Protocol, but a patient flyer for Sickle Cell was uploaded to the trial under file name: "16-138 Patient Material STERIO-SCD Study Flyer 04-01-17.pdf"</t>
  </si>
  <si>
    <t>Scientific transaction complete</t>
  </si>
  <si>
    <t>NCI-2014-00265</t>
  </si>
  <si>
    <t>Scientific abstraction changes made per SOP 103:  _x000D_
Amendment changes: none_x000D_
Non-Amendment changes: Disease (lead disease);</t>
  </si>
  <si>
    <t>NCI-2018-03296</t>
  </si>
  <si>
    <t>NCI-2018-02647</t>
  </si>
  <si>
    <t>EW# 86149- Placeholders sent for both IRB and Protocol and the trial is listed as Active. Unable to located trial in CT.Gov. Found duplicate trial when completing wildcard search and found trial 2018-02647- submitted on 11/01/2018 which is registered as Closed to Accrual and the same Other Identifier is listed for both trials: IR#8564 and PIs are listed different. The only difference is the Title listing GLANCE2 and GLANCE2.1. Both trials on hold for submitter to advise which one is the correct one.</t>
  </si>
  <si>
    <t>NCI-2018-03054</t>
  </si>
  <si>
    <t>Trial placed on hold to request protocol abstract- EW # 86762.</t>
  </si>
  <si>
    <t>Scientific abstraction complete. New intervention term requested: APPSPIRE; placeholder smoking cessation intervention used.</t>
  </si>
  <si>
    <t>NCI-2018-03290</t>
  </si>
  <si>
    <t>NCI-2015-01450</t>
  </si>
  <si>
    <t>Scientific abstraction changes made per SOP 103:  _x000D_
Amendment changes: Eligibility (inclusions/exclusions)_x000D_
Non-Amendment changes: Detailed Description (changed tertiary to exploratory); Eligibility (inclusions); Disease (lead disease);</t>
  </si>
  <si>
    <t>NCI-2018-03153</t>
  </si>
  <si>
    <t>Please provide current IRB for trial as the one provided expired 11/28/2017; trial is currently listed as Active in CTRP and on ClinicalTrials.gov.</t>
  </si>
  <si>
    <t>NCI-2018-02643</t>
  </si>
  <si>
    <t>NCI-2018-03155</t>
  </si>
  <si>
    <t>Please provide Protocol Version 1.3 dated 06/28/2018 as stated in IRB approval. Version 1.1 dated 01/18/2018 was provided in the initial submission.</t>
  </si>
  <si>
    <t>Additional On-Hold 12/11/2018 12:15:34 PM - 12/11/2018 2:54:34 PM: Following up with management for trial to be rejected.Additional On-Hold 12/4/2018 12:30:19 PM - 12/11/2018 9:43:04 AM: Received two EWs 86885 and 87087 that provided the requested protocol for the trial. Received another EW# 87052 requesting for the trial to be withdrawn. Reached out to the submitter via EW#87052 to confirm if the trial should be rejected.</t>
  </si>
  <si>
    <t>Rejected</t>
  </si>
  <si>
    <t>NCI-2015-01670</t>
  </si>
  <si>
    <t>Scientific abstraction changes made per SOP 103:  _x000D_
Amendment changes: none_x000D_
Non-Amendment changes: Brief summary (updated rationale for SBRT per new guidelines); Disease (lead disease)</t>
  </si>
  <si>
    <t>NCI-2018-03300</t>
  </si>
  <si>
    <t>NCI-2017-00952</t>
  </si>
  <si>
    <t>Scientific abstraction changes made per SOP 103:  _x000D_
*NOTE: must use both highlighted and regular version of protocol. Eligiblity changes were in one and not the other. _x000D_
Amendment changes: Brief title (change metastatic to stage IV per new inclusion and SOP); Brief summary (updated to reflect stage IV term); Eligibility (inclusions); Diseases (added stage I-III per inclusions)_x000D_
Non-Amendment changes: Disease (lead disease; added metastatic non small cell lung cancer per inclusions);</t>
  </si>
  <si>
    <t>NCI-2014-01502</t>
  </si>
  <si>
    <t>Please provide a highlighted protocol or Change Memo document that supports 06/2017 changes</t>
  </si>
  <si>
    <t>Additional On-Hold 10/12/2018 10:01:47 AM - 11/23/2018 9:56:33 AM: Please provide a clean and a highlighted/tracked protocol documents that supports the recent IRB approval dated 04/03/2018.Additional On-Hold 12/7/2018 1:15:10 PM - 12/7/2018 1:33:48 PM: trial placed on hold - other - sent EW# 87041 to submitter to confirm if there was a master protocol change since the last approved protocol version 02/27/2017 per request of the SDA teamAdditional On-Hold 12/10/2018 2:11:15 PM - 12/11/2018 12:22:04 PM: Trial placed on hold per managers request</t>
  </si>
  <si>
    <t>Scientific abstraction completed. Milestone delay due trial being placed on hold. Amendment made per research plan following approval from Christy and Vika, as the submitter confirmed minor changes are documented in the research plan while, master protocol is only updated during major changes._x000D_
_x000D_
Amendment change made to: target enrollment (changed from 30 to 40 [per research plan]). Non-amendment change made: brief summary (rationale updated)</t>
  </si>
  <si>
    <t>1.00:59:52.5250000</t>
  </si>
  <si>
    <t>NCI-2017-01363</t>
  </si>
  <si>
    <t>Scientific changes made per abstraction:_x000D_
_x000D_
Amendment Changes: N/A_x000D_
_x000D_
Non-Amendment Changes: Diseases (lead); Brief Summary (spelling; updated to stage IV based on CT.gov record &amp; to match Design Details); Design Details (updated pilot status)</t>
  </si>
  <si>
    <t>NCI-2018-03302</t>
  </si>
  <si>
    <t>NCI-2018-03334</t>
  </si>
  <si>
    <t>Exelixis Inc</t>
  </si>
  <si>
    <t>NCI-2017-01443</t>
  </si>
  <si>
    <t>Scientific abstraction changes made per SOP 103:  _x000D_
Delayed due to extensive reivew_x000D_
Amendment changes: Outline (updated treatment per protocol); Arms (updated to match outline); Eligibility (inclusions; exclusions);_x000D_
Non-Amendment changes: Diseases (lead disease)</t>
  </si>
  <si>
    <t>NCI-2018-03285</t>
  </si>
  <si>
    <t>Please provide a clean copy of protocol version 06/30/2017.</t>
  </si>
  <si>
    <t>Actual scientific abstraction time 2 hours</t>
  </si>
  <si>
    <t>NCI-2018-03318</t>
  </si>
  <si>
    <t>Indiana University/Melvin and Bren Simon Cancer Center</t>
  </si>
  <si>
    <t>NCI-2018-02803</t>
  </si>
  <si>
    <t>Amend change: Brief title, Summary, Eligibility, Disease, Anatomical site</t>
  </si>
  <si>
    <t>NCI-2018-01193</t>
  </si>
  <si>
    <t>Changes made per scientific abstraction:_x000D_
_x000D_
Amendment Changes: N/A_x000D_
_x000D_
Non-Amendment Changes: Outcomes (updated title for primary)</t>
  </si>
  <si>
    <t>NCI-2018-00847</t>
  </si>
  <si>
    <t>Amendment changes made per scientific abstraction: eligibility (age changed to 50-69)_x000D_
Non-amendment changes made per scientific abstraction: outcomes</t>
  </si>
  <si>
    <t>NCI-2018-00394</t>
  </si>
  <si>
    <t>Scientific abstraction changes made per SOP 103:  _x000D_
*primary completion date of 2019 used for outcomes time frame based on study duration of 24 months)_x000D_
Amendment changes: Detailed Description (objectives); Eligibility (inclusions)_x000D_
Non-Amendment changes: Eligibility (inclusions; exclusions); Outcomes (added addtional outcomes per data analysis section 12.2); Diseases (lead disease; added metastatic and locally advanced terms per inclusions)</t>
  </si>
  <si>
    <t>NCI-2012-00673</t>
  </si>
  <si>
    <t>NCI-2018-00990</t>
  </si>
  <si>
    <t>Amendment changes made per scientific abstraction: objectives, outcomes, outline, arms, summary, title, eligibility_x000D_
Non-amendment changes made per scientific abstraction: eligibility, lead disease, outcomes</t>
  </si>
  <si>
    <t>NCI-2018-03322</t>
  </si>
  <si>
    <t>University of Minnesota/Masonic Cancer Center</t>
  </si>
  <si>
    <t>NCI-2018-03329</t>
  </si>
  <si>
    <t>NCI-2014-02521</t>
  </si>
  <si>
    <t>Columbia University/Herbert Irving Cancer Center</t>
  </si>
  <si>
    <t>trial placed on hold - other - per EW# 86473 requested summary of changes or tracked/highlighted protocols between version 01/10/2017 – 02/26/2018 and requested protocol change memo dated 05/10/2018 indicated in the IRB approval document</t>
  </si>
  <si>
    <t>Changes made per scientific abstraction:_x000D_
_x000D_
Amendment Changes: Objectives (updated secondary); Outline (updated); Arms (updated to match outline); Design Details (updated sample size)_x000D_
_x000D_
Non-Amendment Changes: Disease (lead); Biomarkers (updated)</t>
  </si>
  <si>
    <t>NCI-2018-03320</t>
  </si>
  <si>
    <t>NCI-2013-01144</t>
  </si>
  <si>
    <t>NCI-2014-01090</t>
  </si>
  <si>
    <t>NCI-2014-02024</t>
  </si>
  <si>
    <t>Amendment changes made per scientific abstraction: objectives_x000D_
Non-amendment changes made per scientific abstraction: lead disease</t>
  </si>
  <si>
    <t>NCI-2018-02831</t>
  </si>
  <si>
    <t>Please advise that consent will be provided once the IRB is approved.</t>
  </si>
  <si>
    <t>NCI-2016-00262</t>
  </si>
  <si>
    <t>NCI-2015-00651</t>
  </si>
  <si>
    <t>Amendment changes made per scientific abstraction: objectives, arms, outline_x000D_
Non-amendment changes made per scientific abstraction: lead disease</t>
  </si>
  <si>
    <t>NCI-2016-00061</t>
  </si>
  <si>
    <t>NCI-2016-00264</t>
  </si>
  <si>
    <t>NCI-2016-01052</t>
  </si>
  <si>
    <t>Amend change: Design details</t>
  </si>
  <si>
    <t>NCI-2017-00172</t>
  </si>
  <si>
    <t>Amend change: Eligibility, design details_x000D_
Non amend: Objectives</t>
  </si>
  <si>
    <t>NCI-2016-00514</t>
  </si>
  <si>
    <t>Amendment changes made per scientific abstraction: eligibility, outline_x000D_
Non-amendment changes made per scientific abstraction: outcomes</t>
  </si>
  <si>
    <t>NCI-2017-00831</t>
  </si>
  <si>
    <t>Amendment changes made per scientific abstraction: design details (96 enrollment)_x000D_
Non-amendment changes made per scientific abstraction: none</t>
  </si>
  <si>
    <t>NCI-2016-01374</t>
  </si>
  <si>
    <t>NCI-2017-00970</t>
  </si>
  <si>
    <t>The University of Arizona Medical Center-University Campus</t>
  </si>
  <si>
    <t>Amend change: Eligibility, sub-groups</t>
  </si>
  <si>
    <t>NCI-2018-03351</t>
  </si>
  <si>
    <t>Motiva USA LLC</t>
  </si>
  <si>
    <t>Scientific abstraction complete. New intervention term imported: Augmentation Mammoplasty.</t>
  </si>
  <si>
    <t>NCI-2018-03353</t>
  </si>
  <si>
    <t>Dendreon Corporation</t>
  </si>
  <si>
    <t>NCI-2018-03356</t>
  </si>
  <si>
    <t>Aprea Therapeutics AB</t>
  </si>
  <si>
    <t>NCI-2017-01019</t>
  </si>
  <si>
    <t>Amendment changes made per scientific abstraction: objectives, outcomes, eligibility, subgroups_x000D_
Non-amendment changes made per scientific abstraction: lead disease</t>
  </si>
  <si>
    <t>NCI-2017-01924</t>
  </si>
  <si>
    <t>Amendment changes made per scientific abstraction: eligibility_x000D_
Non-amendment changes made per scientific abstraction: none</t>
  </si>
  <si>
    <t>NCI-2018-00009</t>
  </si>
  <si>
    <t>Amendment changes made per scientific abstraction: outline, arms, eligibility, objectives, outcomes_x000D_
Non-amendment changes made per scientific abstraction: none</t>
  </si>
  <si>
    <t>NCI-2018-00776</t>
  </si>
  <si>
    <t>Amendment changes made per scientific abstraction: none_x000D_
Non-amendment changes made per scientific abstraction: markers, disease, lead disease, &gt;= and =&lt;</t>
  </si>
  <si>
    <t>NCI-2018-03357</t>
  </si>
  <si>
    <t>NCI-2018-03355</t>
  </si>
  <si>
    <t>Scientific abstraction complete. New intervention terms requested: Physical Activity Measuring Device and Exercise Log; placeholder exercise intervention used.</t>
  </si>
  <si>
    <t>NCI-2018-01003</t>
  </si>
  <si>
    <t>Amendment changes made per scientific abstraction: objectives, outline, arms, intervention_x000D_
Non-amendment changes made per scientific abstraction: none</t>
  </si>
  <si>
    <t>NCI-2018-03370</t>
  </si>
  <si>
    <t>Surface Oncology</t>
  </si>
  <si>
    <t>Scientific abstraction complete. Unable to import intervention term Anti-CD47 Monoclonal Antibody SRF231 into PA. Reached out to NCt support for assistance. Placeholder Monoclonal antibody therapy used.</t>
  </si>
  <si>
    <t>NCI-2018-03373</t>
  </si>
  <si>
    <t>Celgene</t>
  </si>
  <si>
    <t>Scientific abstraction complete. New disease term reqeusted Post-ET Myelofibrosis; disease term indexed: Myelofibrosis Transformation in Essential Thrombocythemia (was added as a synonym).</t>
  </si>
  <si>
    <t>NCI-2018-03354</t>
  </si>
  <si>
    <t>NCI-2018-03367</t>
  </si>
  <si>
    <t>NCI-2018-03366</t>
  </si>
  <si>
    <t>NCI-2018-03359</t>
  </si>
  <si>
    <t>NCIt term request 90Y-DOTATOC . Antineoplastic agent used as place holder.</t>
  </si>
  <si>
    <t>NCI-2015-02003</t>
  </si>
  <si>
    <t>Fox Chase Cancer Center</t>
  </si>
  <si>
    <t>amend change: outcome;_x000D_
non-amend change: none</t>
  </si>
  <si>
    <t>NCI-2016-01694</t>
  </si>
  <si>
    <t>no change made per sci abstraction</t>
  </si>
  <si>
    <t>NCI-2018-03360</t>
  </si>
  <si>
    <t>NCI-2017-00998</t>
  </si>
  <si>
    <t>trial placed on hold - other - removed auto hold as further outreach was needed</t>
  </si>
  <si>
    <t>Additional On-Hold 12/4/2018 2:48:43 PM - 12/5/2018 9:28:26 AM: If the protocol was updated, can you please provide the Change memo and updated protocol?</t>
  </si>
  <si>
    <t>No amend change</t>
  </si>
  <si>
    <t>NCI-2016-01709</t>
  </si>
  <si>
    <t>NCI-2016-01750</t>
  </si>
  <si>
    <t>NCI-2018-01917</t>
  </si>
  <si>
    <t>NCI-2018-03377</t>
  </si>
  <si>
    <t>NCI-2017-01355</t>
  </si>
  <si>
    <t>Amendment changes made per scientific abstraction: follow up_x000D_
Non-amendment changes made per scientific abstraction: lead disease</t>
  </si>
  <si>
    <t>NCI-2018-02631</t>
  </si>
  <si>
    <t>Trial placed on hold to request protocol – EW # 86118.</t>
  </si>
  <si>
    <t>NCI-2018-00010</t>
  </si>
  <si>
    <t>Amendment changes made per scientific abstraction: eligibility_x000D_
Non-amendment changes made per scientific abstraction: eligibility, disease, markers</t>
  </si>
  <si>
    <t>NCI-2018-01274</t>
  </si>
  <si>
    <t>NCI-2014-01557</t>
  </si>
  <si>
    <t>NCI-2013-01820</t>
  </si>
  <si>
    <t>Amendment changes made per scientific abstraction: none_x000D_
Non-amendment changes made per scientific abstraction: lead disease, eligibility</t>
  </si>
  <si>
    <t>NCI-2018-03378</t>
  </si>
  <si>
    <t>NCI-2016-01585</t>
  </si>
  <si>
    <t>Medical University of South Carolina</t>
  </si>
  <si>
    <t>amend change: none;_x000D_
non-amend change: selected lead disease</t>
  </si>
  <si>
    <t>NCI-2016-01144</t>
  </si>
  <si>
    <t>Amendment changes made per scientific abstraction: eligibility_x000D_
Non-amendment changes made per scientific abstraction: lead disease</t>
  </si>
  <si>
    <t>NCI-2018-03386</t>
  </si>
  <si>
    <t>Kartos Therapeutics, Inc.</t>
  </si>
  <si>
    <t>Scientific abstraction complete. New intervention term requested: KRT-232.</t>
  </si>
  <si>
    <t>NCI-2018-03384</t>
  </si>
  <si>
    <t>NCI-2018-03387</t>
  </si>
  <si>
    <t>Progenics Pharmaceuticals, Inc.</t>
  </si>
  <si>
    <t>NCI-2017-01246</t>
  </si>
  <si>
    <t>Amendment changes made per scientific abstraction: eligibility_x000D_
Non-amendment changes made per scientific abstraction: eligibility, lead disease</t>
  </si>
  <si>
    <t>NCI-2018-02347</t>
  </si>
  <si>
    <t>NCI-2018-03390</t>
  </si>
  <si>
    <t>GlaxoSmithKline</t>
  </si>
  <si>
    <t>NCI-2014-01663</t>
  </si>
  <si>
    <t>Please provide Tracked Protocols between 03/01/2018 (Amendment 35) to 10/01/2018 (Amendment 39). Also, the Protocol (Labeled as Tracked Protocol 10/01/2018) is a Clean version. Please provide the Tracked Protocol for 10/01/2018.</t>
  </si>
  <si>
    <t>NCI-2017-02431</t>
  </si>
  <si>
    <t>Amendment changes made per scientific abstraction: outcomes, eligibility, objectives, outline, arms, intervention_x000D_
Non-amendment changes made per scientific abstraction: none</t>
  </si>
  <si>
    <t>NCI-2010-01064</t>
  </si>
  <si>
    <t>Changes made per scientific abstraction:_x000D_
_x000D_
Amendment Changes: N/A_x000D_
_x000D_
Non-Amendment Changes: Diseases (lead); Outcomes (grammar); Design Details (updated secondary purpose)</t>
  </si>
  <si>
    <t>NCI-2014-00829</t>
  </si>
  <si>
    <t>NCI-2013-01782</t>
  </si>
  <si>
    <t>Mayo Clinic</t>
  </si>
  <si>
    <t>NCI-2010-01423</t>
  </si>
  <si>
    <t>Changes made per scientific abstraction:_x000D_
_x000D_
Amendment Changes: N/A_x000D_
_x000D_
Non-Amendment Changes: Eligibility (updated inclusion; defined terms in first occurrence); Disease (designated lead; updated); Outcomes (updated time frames and description; defined terms in first occurrence); Design Details (updated secondary purpose)</t>
  </si>
  <si>
    <t>NCI-2018-02660</t>
  </si>
  <si>
    <t>EW#86594- placed on hold for protocol</t>
  </si>
  <si>
    <t>NCI-2018-03192</t>
  </si>
  <si>
    <t>Trial placed on hold because documents submitted were for the incorrect trial -EW # 86963</t>
  </si>
  <si>
    <t>NCI-2014-00639</t>
  </si>
  <si>
    <t>amend change: objective, eligibility;_x000D_
non-amend change: none</t>
  </si>
  <si>
    <t>NCI-2018-03389</t>
  </si>
  <si>
    <t>Scientific abstraction complete. New intervention term imported: Silibinin.</t>
  </si>
  <si>
    <t>NCI-2016-00176</t>
  </si>
  <si>
    <t>amend change: none;_x000D_
non-amend change: rational, lead disease, objective title</t>
  </si>
  <si>
    <t>NCI-2018-03388</t>
  </si>
  <si>
    <t>NCI-2016-01401</t>
  </si>
  <si>
    <t>NCI-2018-03087</t>
  </si>
  <si>
    <t>Please provide clean copy of protocol.</t>
  </si>
  <si>
    <t>NCI-2017-00741</t>
  </si>
  <si>
    <t>Amendment changes made per scientific abstraction: outcomes_x000D_
Non-amendment changes made per scientific abstraction: eligibility</t>
  </si>
  <si>
    <t>NCI-2017-01523</t>
  </si>
  <si>
    <t>Amend change: Outline, arms</t>
  </si>
  <si>
    <t>NCI-2017-01735</t>
  </si>
  <si>
    <t>University of Chicago Comprehensive Cancer Center</t>
  </si>
  <si>
    <t>NCI-2017-01743</t>
  </si>
  <si>
    <t>NCI-2017-01837</t>
  </si>
  <si>
    <t>amend change: outcome time frame;_x000D_
non-amend change: none</t>
  </si>
  <si>
    <t>NCI-2017-01524</t>
  </si>
  <si>
    <t>Amendment changes made per scientific abstraction: outline, arms_x000D_
Non-amendment changes made per scientific abstraction: none</t>
  </si>
  <si>
    <t>NCI-2017-02494</t>
  </si>
  <si>
    <t>Mayo Clinic in Arizona</t>
  </si>
  <si>
    <t>Amend change: Objectives, outcomes</t>
  </si>
  <si>
    <t>NCI-2016-00326</t>
  </si>
  <si>
    <t>ECOG-ACRIN Cancer Research Group</t>
  </si>
  <si>
    <t>Scientific changes made per abstraction:_x000D_
_x000D_
Amendment Changes: Objectives (updated secondary; added additional exploratory); Outline (updated treatment section per section 5.1.1.2); Arms (updated to match outline); Eligibility (updated inclusion); Sub-groups (updated stratification factors); Design Details (updated target enrollment)_x000D_
_x000D_
Non-Amendment Changes: Outline (updated rationale); Interventions (removed pharmacological study and laboratory biomarker analysis); Disease (updated per inclusion; lead); Design Details (updated secondary purpose)=</t>
  </si>
  <si>
    <t>NCI-2017-02250</t>
  </si>
  <si>
    <t>Amendment changes made per scientific abstraction: objectives, outcomes_x000D_
Non-amendment changes made per scientific abstraction: lead disease</t>
  </si>
  <si>
    <t>NCI-2018-03420</t>
  </si>
  <si>
    <t>ARIAD Pharmaceuticals</t>
  </si>
  <si>
    <t>NCI-2018-03421</t>
  </si>
  <si>
    <t>Immunomedics Inc</t>
  </si>
  <si>
    <t>NCI-2018-02081</t>
  </si>
  <si>
    <t>Amendment changes made per scientific abstraction: outcomes, eligibility_x000D_
Non-amendment changes made per scientific abstraction: none</t>
  </si>
  <si>
    <t>NCI-2018-03422</t>
  </si>
  <si>
    <t>Daiichi Sankyo, Inc.</t>
  </si>
  <si>
    <t>NCI-2018-03423</t>
  </si>
  <si>
    <t>Viewray Inc.</t>
  </si>
  <si>
    <t>NCI-2018-03424</t>
  </si>
  <si>
    <t>Alliance Foundation Trials, LLC.</t>
  </si>
  <si>
    <t>NCI-2018-02442</t>
  </si>
  <si>
    <t>NCI-2018-03429</t>
  </si>
  <si>
    <t>Gritstone Oncology, Inc.</t>
  </si>
  <si>
    <t>NCIt terms request GRT-C901 and GRT-R902. Antineoplastic agent used as placeholder</t>
  </si>
  <si>
    <t>NCI-2018-03430</t>
  </si>
  <si>
    <t>NCI-2018-03417</t>
  </si>
  <si>
    <t>NCI-2018-03428</t>
  </si>
  <si>
    <t>NCI-2018-03431</t>
  </si>
  <si>
    <t>Scientific abstraction complete. New interention term requested: Anti-CD30-CAR T cells; placeholder Chimeric Antigen Receptor T-cells used.</t>
  </si>
  <si>
    <t>NCI-2018-03432</t>
  </si>
  <si>
    <t>Scientific abstraction complete. New intervention term requested: Ad-CEA vaccine; placeholder vaccine therapy used.</t>
  </si>
  <si>
    <t>NCI-2018-03433</t>
  </si>
  <si>
    <t>NCI-2018-03434</t>
  </si>
  <si>
    <t>NCI-2018-03435</t>
  </si>
  <si>
    <t>NCI-2018-03436</t>
  </si>
  <si>
    <t>NCI-2018-03418</t>
  </si>
  <si>
    <t>NCI-2018-02638</t>
  </si>
  <si>
    <t>EW# 86144- need protocol, consent, Lead Org confirmed, and trial status clarified as CT.Gov shows "Active, not recruiting" and PA is showing "Complete"</t>
  </si>
  <si>
    <t>NCI-2009-01362</t>
  </si>
  <si>
    <t>NCI-2011-00375</t>
  </si>
  <si>
    <t>amend change: none;_x000D_
non-amend change: updated rationale</t>
  </si>
  <si>
    <t>NCI-2018-03438</t>
  </si>
  <si>
    <t>UCLA / Jonsson Comprehensive Cancer Center</t>
  </si>
  <si>
    <t>NCI-2011-02023</t>
  </si>
  <si>
    <t>amend change: none;_x000D_
non-amend change: objective title, selected lead disease, updated marker, removed secondary purpose</t>
  </si>
  <si>
    <t>NCI-2011-03689</t>
  </si>
  <si>
    <t>NCI-2014-01020</t>
  </si>
  <si>
    <t>NCI-2010-02376</t>
  </si>
  <si>
    <t>NCI-2018-03552</t>
  </si>
  <si>
    <t>Please provide copy of consent form dated 08/14/2018.</t>
  </si>
  <si>
    <t>Additional On-Hold 12/12/2018 3:37:59 PM - 12/12/2018 3:51:34 PM: trial placed on hold- other - removed auto hold due to the consent provided reflects an IRB approval of 11/26/2018, however, the IRB submitted has an IRB approval of  09/27/2018 - sent EW# 87492 to submitter confirming the correct IRB approvalAdditional On-Hold 12/13/2018 1:22:55 PM - 12/18/2018 9:57:23 AM: Placing trial on-hold as the submitter requested via EW# 87267 for the trial to be rejected due registration error. Sending to management to late reject trial.</t>
  </si>
  <si>
    <t>NCI-2013-01145</t>
  </si>
  <si>
    <t>NCI-2018-03437</t>
  </si>
  <si>
    <t>NCI-2012-01187</t>
  </si>
  <si>
    <t>NCI-2016-00020</t>
  </si>
  <si>
    <t>removed auto hold and  placed on hold - other - per EW# 87496 submitter provided a concent that indicates an IRB approval date of 11/26/2018, however, the IRB submitted indicates an approval date of 11/14/2018 - requested most recent IRB approval and protocol</t>
  </si>
  <si>
    <t>Additional On-Hold 12/12/2018 2:52:32 PM - 12/13/2018 3:55:48 PM: Please provide copy of consent form dated 10/08/2018.</t>
  </si>
  <si>
    <t>NCI-2014-00901</t>
  </si>
  <si>
    <t>St. Jude Children's Research Hospital</t>
  </si>
  <si>
    <t>NCI-2016-00333</t>
  </si>
  <si>
    <t>Scientific abstraction changes made per SOP 103:  _x000D_
Amendment changes: Design Details (updated target enrollment to 23 per section 1.1); _x000D_
Non-Amendment changes: Eligibility (deleted duplicate phrases in inclusions); Disease (lead disease)</t>
  </si>
  <si>
    <t>NCI-2016-00575</t>
  </si>
  <si>
    <t>amend change: none;_x000D_
non-amend change: updated trial phase per CTgov, stylistic correction for outline/arm</t>
  </si>
  <si>
    <t>NCI-2016-00760</t>
  </si>
  <si>
    <t>NCI-2016-01571</t>
  </si>
  <si>
    <t>amend change: eligibility;_x000D_
non-amend change: disease, outcome</t>
  </si>
  <si>
    <t>NCI-2018-02475</t>
  </si>
  <si>
    <t>- EW 85692On hold. Trial is Active; however, the IRB expired on Feb.  1, 2018. Reached out to the submitter to provide a continuing review or current IRB.</t>
  </si>
  <si>
    <t>NCI-2016-01719</t>
  </si>
  <si>
    <t>NCI-2018-02603</t>
  </si>
  <si>
    <t>EW 86092 - Reached out to the submitter to provide the version 5 protocol.</t>
  </si>
  <si>
    <t>Scientific abstraction complete. The company's name is seca. From what I can tell on its website, they use all lowercase letters. The protocol refers to it as SECA.</t>
  </si>
  <si>
    <t>NCI-2018-03439</t>
  </si>
  <si>
    <t>NCI-2017-00112</t>
  </si>
  <si>
    <t>NCI-2016-01629</t>
  </si>
  <si>
    <t>Scientific abstraction changes made per SOP 103:  _x000D_
Amendment changes: Brief Title/Summary (removed anthracycline and pilot study per protocol); Detailed Description (primary/secondary objectives); Design Details (removed pilot study per section 1.0; updated target enrollment to 60 per section 11.0); Eligibility (inlcusions/exclusions); Outcomes_x000D_
Non-Amendment changes: Eligibility (updated to accept healthy volunteers; Diseases (added healthy subject per inclusions)</t>
  </si>
  <si>
    <t>NCI-2017-00228</t>
  </si>
  <si>
    <t>NCI-2017-00381</t>
  </si>
  <si>
    <t>Scientific abstraction changes made per SOP 103:  _x000D_
Amendment changes: Eligibility (inclusions)_x000D_
Non-Amendment changes: Brief Summary (changed rationale as ipilimumab and nivolumab are monoclonal antibodies, not enzyme inhibitors); Outcomes</t>
  </si>
  <si>
    <t>NCI-2017-02221</t>
  </si>
  <si>
    <t>NCI-2017-02342</t>
  </si>
  <si>
    <t>Amendment changes made per scientific abstraction: follow up_x000D_
Non-amendment changes made per scientific abstraction: none</t>
  </si>
  <si>
    <t>NCI-2018-00778</t>
  </si>
  <si>
    <t>amend change: none;_x000D_
non-amend change: eligibility</t>
  </si>
  <si>
    <t>NCI-2017-02046</t>
  </si>
  <si>
    <t>Scientific changes made per abstraction:_x000D_
_x000D_
Amendment Changes: Objectives (updated primary); Eligibility (updated inclusion)_x000D_
_x000D_
Non-Amendment Changes:  N/A</t>
  </si>
  <si>
    <t>NCI-2018-00064</t>
  </si>
  <si>
    <t>NCI-2018-00002</t>
  </si>
  <si>
    <t>Scientific abstraction changes made per SOP 103:  _x000D_
Amendment changes: Eligibility (inclusions)_x000D_
Non-Amendment changes: Outcomes (defined terms); Disease (lead disease)</t>
  </si>
  <si>
    <t>NCI-2013-02008</t>
  </si>
  <si>
    <t>Scientific abstraction changes made per SOP 103:  _x000D_
Amendment changes: none_x000D_
Non-Amendment changes: Eligibility (exclusions)</t>
  </si>
  <si>
    <t>NCI-2016-00698</t>
  </si>
  <si>
    <t>NCI-2018-03450</t>
  </si>
  <si>
    <t>Syndax Pharmaceuticals</t>
  </si>
  <si>
    <t>NCI-2018-03454</t>
  </si>
  <si>
    <t>NCI-2018-00095</t>
  </si>
  <si>
    <t>Scientific abstraction changes made per SOP 103:  _x000D_
Amendment changes: none_x000D_
Non-Amendment changes: Diseases (lead disease)</t>
  </si>
  <si>
    <t>NCI-2018-03455</t>
  </si>
  <si>
    <t>NCI-2018-03452</t>
  </si>
  <si>
    <t>NCI-2018-03457</t>
  </si>
  <si>
    <t>Amgen, Inc.</t>
  </si>
  <si>
    <t>Scientific abstraction complete. Requested AMG 397 term from EVS; used Enzyme Inhibitor Protein (Code C18072) as a placeholder.</t>
  </si>
  <si>
    <t>NCI-2018-03464</t>
  </si>
  <si>
    <t>Effector Therapeutics</t>
  </si>
  <si>
    <t>Scientific abstraction</t>
  </si>
  <si>
    <t>NCI-2018-03456</t>
  </si>
  <si>
    <t>NCI-2018-03459</t>
  </si>
  <si>
    <t>NCI-2018-03461</t>
  </si>
  <si>
    <t>Atara Biotherapeutics</t>
  </si>
  <si>
    <t>NCI-2018-03460</t>
  </si>
  <si>
    <t>NCI-2018-03458</t>
  </si>
  <si>
    <t>Scientific abstraction complete. New intervention term requested: Amino Acid solution; placeholder Amino Acid/Electrolyte Mixture-based Dietary Supplement used.</t>
  </si>
  <si>
    <t>NCI-2018-00098</t>
  </si>
  <si>
    <t>NCI-2018-03392</t>
  </si>
  <si>
    <t>Can you please provide the Consent Form that was approved by the IRB dated 01/11/2018 to 01/10/2019?</t>
  </si>
  <si>
    <t>NCI-2018-02493</t>
  </si>
  <si>
    <t>NCI-2018-00192</t>
  </si>
  <si>
    <t>Scientific abstraction changes made per SOP 103:  _x000D_
Amendment changes: none_x000D_
Non-Amendment changes: Disease (lead disease; updated to add metastatic and unresectable thymic cancer per inclusions)</t>
  </si>
  <si>
    <t>NCI-2018-01426</t>
  </si>
  <si>
    <t>no changes made</t>
  </si>
  <si>
    <t>NCI-2018-00281</t>
  </si>
  <si>
    <t>Scientific abstraction changes made per SOP 103:  _x000D_
Milestone delayed due to team meeting_x000D_
Amendment changes: Detailed Description (primary objectives); Eligibility (inclusions/exclusions)_x000D_
Non-Amendment changes: Disease (lead disease); Markers (updated specimen and assay type per inclusions)</t>
  </si>
  <si>
    <t>NCI-2018-01270</t>
  </si>
  <si>
    <t>Eligibility, brief title, summary</t>
  </si>
  <si>
    <t>NCI-2018-00313</t>
  </si>
  <si>
    <t>Scientific abstraction changes made per SOP 103:  _x000D_
Amendment changes: Eligiblity (inclusions)_x000D_
Non-Amendment changes: Changed participants to patients throughout trial; Disease (lead disease);</t>
  </si>
  <si>
    <t>NCI-2018-01105</t>
  </si>
  <si>
    <t>Amend change: Eligibility_x000D_
Non-amend change: title, summary, outline arms per scientific guidelines.</t>
  </si>
  <si>
    <t>NCI-2018-03483</t>
  </si>
  <si>
    <t>NCI-2018-03484</t>
  </si>
  <si>
    <t>NCI-2018-00357</t>
  </si>
  <si>
    <t>Scientific abstraction changes made per SOP 103:  _x000D_
Amendment changes: none_x000D_
Non-Amendment changes:  Disease (lead disease); Outcomes (defined DNA at first occurrence; added toxcity outcome per section 10.2)</t>
  </si>
  <si>
    <t>NCI-2018-03465</t>
  </si>
  <si>
    <t>NCI-2018-03485</t>
  </si>
  <si>
    <t>NCI-2018-03486</t>
  </si>
  <si>
    <t>NCI-2018-03487</t>
  </si>
  <si>
    <t>NCI-2018-03516</t>
  </si>
  <si>
    <t>BeiGene</t>
  </si>
  <si>
    <t>NCI-2018-03488</t>
  </si>
  <si>
    <t>NCI-2018-00822</t>
  </si>
  <si>
    <t>Scientific abstraction changes made per SOP 103:  _x000D_
Amendment changes: Outline (updated follow-up time per "Data Collection" section); Eligibility (inclusions/exclusions)_x000D_
Non-Amendment changes:  Disease (lead disease);</t>
  </si>
  <si>
    <t>NCI-2018-03490</t>
  </si>
  <si>
    <t>SynCore Biotechnology Co., Ltd.</t>
  </si>
  <si>
    <t>Scientific abstraction complete/</t>
  </si>
  <si>
    <t>NCI-2018-03517</t>
  </si>
  <si>
    <t>Agios Pharmaceuticals</t>
  </si>
  <si>
    <t>NCI-2018-03519</t>
  </si>
  <si>
    <t>NCI-2014-01071</t>
  </si>
  <si>
    <t>Scientific abstraction changes made per SOP 103:  _x000D_
Amendment changes: none_x000D_
Non-Amendment changes:  Disease (lead disease; added unresectable term per inclusions); Eligibility (updated per CCCT new guidelines); Outcomes (defined terms and updated per CCCT guidelines)</t>
  </si>
  <si>
    <t>NCI-2017-01748</t>
  </si>
  <si>
    <t>Scientific abstraction changes made per SOP 103:  _x000D_
Amendment changes: none_x000D_
Non-Amendment changes:  Disease (lead disease)</t>
  </si>
  <si>
    <t>NCI-2018-03526</t>
  </si>
  <si>
    <t>NCI-2018-03732</t>
  </si>
  <si>
    <t>NCI-2017-00482</t>
  </si>
  <si>
    <t>NCI-2018-03518</t>
  </si>
  <si>
    <t>NCI-2017-02409</t>
  </si>
  <si>
    <t>NCI-2018-01098</t>
  </si>
  <si>
    <t>Changes made per scientific abstraction:_x000D_
_x000D_
Amendment Changes:  N/A_x000D_
_x000D_
Non-Amendment Changes: Eligibility (spacing); Diseases (lead)</t>
  </si>
  <si>
    <t>NCI-2018-00906</t>
  </si>
  <si>
    <t>Amendment changes made per scientific abstraction: objectives, eligibility, outline, arms, intervention, outcomes_x000D_
Non-amendment changes made per scientific abstraction: lead disease</t>
  </si>
  <si>
    <t>NCI-2018-03521</t>
  </si>
  <si>
    <t>NCI-2018-03523</t>
  </si>
  <si>
    <t>NCI-2018-03522</t>
  </si>
  <si>
    <t>NCI-2018-03524</t>
  </si>
  <si>
    <t>Scientific abstraction complete. Intervention term imported: Autologous E6 T Cell Receptor Genetically-modified T Cells.</t>
  </si>
  <si>
    <t>NCI-2018-03527</t>
  </si>
  <si>
    <t>NextCure, Inc.</t>
  </si>
  <si>
    <t>NCIt term request NC318. Antineoplastic agent used as place holder.</t>
  </si>
  <si>
    <t>NCI-2014-02626</t>
  </si>
  <si>
    <t>NCI-2012-01995</t>
  </si>
  <si>
    <t>Scientific abstraction changes made per SOP 103:  _x000D_
Amendment changes: none_x000D_
Non-Amendment changes:  Eligibility (updated lab values time frame per new CTEP guidelines); Disease (lead disease)</t>
  </si>
  <si>
    <t>NCI-2018-03584</t>
  </si>
  <si>
    <t>NCI-2018-03556</t>
  </si>
  <si>
    <t>Inhibrx, Inc.</t>
  </si>
  <si>
    <t>NCI-2015-01348</t>
  </si>
  <si>
    <t>Amendment changes made per scientific abstraction: outcomes (CTCAE 5.0)_x000D_
Non-amendment changes made per scientific abstraction: lead disease</t>
  </si>
  <si>
    <t>NCI-2018-03321</t>
  </si>
  <si>
    <t>Can you please provide the IRB that approves the Consent dated 07/30/2018 and protocol dated 05/17/2018? Thanks.</t>
  </si>
  <si>
    <t>NCI-2014-01457</t>
  </si>
  <si>
    <t>Amend change: title, summary, outline, eligibility, intervention, arms, design details</t>
  </si>
  <si>
    <t>NCI-2014-00266</t>
  </si>
  <si>
    <t>NCI-2015-01750</t>
  </si>
  <si>
    <t>Changes made per scientific abstraction:_x000D_
_x000D_
Amendment Changes: Outline (updated f/u time); Eligibility (updated inclusion and exclusion); Diseases (updated per inclusion; lead)_x000D_
_x000D_
Non-Amendment Changes: N/A</t>
  </si>
  <si>
    <t>NCI-2016-01630</t>
  </si>
  <si>
    <t>NCI-2015-02282</t>
  </si>
  <si>
    <t>Scientific abstraction changes made per SOP 103:  _x000D_
Amendment changes: none_x000D_
Non-Amendment changes:  Outcomes</t>
  </si>
  <si>
    <t>NCI-2018-03549</t>
  </si>
  <si>
    <t>University of Maryland/Greenebaum Cancer Center</t>
  </si>
  <si>
    <t>NCI-2016-01959</t>
  </si>
  <si>
    <t>Scientific abstraction changes made per SOP 103:  _x000D_
Amendment changes: none_x000D_
Non-Amendment changes:  none</t>
  </si>
  <si>
    <t>NCI-2016-01913</t>
  </si>
  <si>
    <t>Scientific changes made per abstraction:_x000D_
_x000D_
Amendment Changes: N/A_x000D_
_x000D_
Non-Amendment Changes: Disease (lead)</t>
  </si>
  <si>
    <t>NCI-2018-03553</t>
  </si>
  <si>
    <t>sci abstraction competed</t>
  </si>
  <si>
    <t>NCI-2017-00120</t>
  </si>
  <si>
    <t>Mayo Clinic Cancer Center LAO</t>
  </si>
  <si>
    <t>Scientific abstraction changes made per SOP 103:  _x000D_
Amendment changes: none_x000D_
Non-Amendment changes:  Brief Summary (updated rationale per new CCCT guidelines); Disease (lead disease; added recurrent/refractory b-cell NHL per inclusions)</t>
  </si>
  <si>
    <t>NCI-2017-00546</t>
  </si>
  <si>
    <t>NCI-2017-00539</t>
  </si>
  <si>
    <t>Amendment changes made per scientific abstraction: target enrollment (20)_x000D_
Non-amendment changes made per scientific abstraction: lead disease</t>
  </si>
  <si>
    <t>NCI-2017-01729</t>
  </si>
  <si>
    <t>University of Wisconsin Hospital and Clinics</t>
  </si>
  <si>
    <t>Amendment changes made per scientific abstraction: outline, arms_x000D_
Non-amendment changes made per scientific abstraction: lead disease</t>
  </si>
  <si>
    <t>NCI-2018-03554</t>
  </si>
  <si>
    <t>NCI-2018-00428</t>
  </si>
  <si>
    <t>Scientific abstraction changes made per SOP 103:  delayed due to extensive changes_x000D_
*NOTE: Per NCIt, ABBV-399 is a synonym for antibody conjugate Telisotuzumab Vedotin, therefore the trial was updated throughout with this information. Previously listed intervention (antibody conjugate ABBV-399) was a requested term and does not yet appear in NCIt._x000D_
Amendment changes: Eligibility (inclusions)_x000D_
Non-Amendment changes: Brief Title; Brief Summary (updated rationale for antibody conjugate interventions per new CCCT guidelines); Objectives; Interventions (updated per NCIt preferred term); Outline (updated to reflect updated term); Arms (updated to match outline); Eligibility (inclusions updated per new CCCT guidelines); Outcomes</t>
  </si>
  <si>
    <t>NCI-2018-01434</t>
  </si>
  <si>
    <t>Icahn School of Medicine at Mount Sinai</t>
  </si>
  <si>
    <t>NCI-2018-03585</t>
  </si>
  <si>
    <t>NCI-2018-03557</t>
  </si>
  <si>
    <t>1.22:22:28.6110000</t>
  </si>
  <si>
    <t>NCI-2018-03558</t>
  </si>
  <si>
    <t>NCI-2018-00030</t>
  </si>
  <si>
    <t>Amendment changes made per scientific abstraction: objectives, eligibility, outcomes, outline_x000D_
Non-amendment changes made per scientific abstraction: none</t>
  </si>
  <si>
    <t>NCI-2016-01840</t>
  </si>
  <si>
    <t>NCI-2018-01254</t>
  </si>
  <si>
    <t>Please confirm if there were any changes made to the protocol document between IRB approval 0530/2018 and IRB approval 07/26/2018. No summary of changes was located on the IRB approval dated 07/26/2018. If yes changes were made please provide summary of change document or tracked/highlighted protocol.</t>
  </si>
  <si>
    <t>Additional On-Hold 12/11/2018 3:14:52 PM - 12/17/2018 3:25:34 PM: EW# 87202- sent another outreach to submitter to clarify response and documents submitted. The submitter uploaded a document named SOC and it is another copy of IRB approval.</t>
  </si>
  <si>
    <t>NCI-2018-03559</t>
  </si>
  <si>
    <t>1.23:29:26.5820000</t>
  </si>
  <si>
    <t>NCI-2018-03586</t>
  </si>
  <si>
    <t>NCI-2018-03588</t>
  </si>
  <si>
    <t>NCI-2018-03624</t>
  </si>
  <si>
    <t>NCI-2017-01413</t>
  </si>
  <si>
    <t>Trial placed on hold for current IR approval letter Per EW# 87642</t>
  </si>
  <si>
    <t>Additional On-Hold 12/17/2018 8:44:47 AM - 12/18/2018 8:51:26 AM: Please provide a copy of the Informed Consent, Version 05/14/2018 as listed in the IRB. The trial is reflecting as Active in CTRP.</t>
  </si>
  <si>
    <t>NCI-2018-03587</t>
  </si>
  <si>
    <t>NCI-2018-03625</t>
  </si>
  <si>
    <t>NCI-2018-03583</t>
  </si>
  <si>
    <t>Lumicell, Inc.</t>
  </si>
  <si>
    <t>Scientific abstraction complete. New intervention term requested: LUM Imaging Device; placeholder diagnostic imaging used.</t>
  </si>
  <si>
    <t>NCI-2018-03626</t>
  </si>
  <si>
    <t>NCI-2016-01397</t>
  </si>
  <si>
    <t>Changes made per scientific abstraction:_x000D_
_x000D_
Amendment changes: N/A_x000D_
_x000D_
Non-Amendment Changes: Design Details (updated pilot status)</t>
  </si>
  <si>
    <t>NCI-2015-00695</t>
  </si>
  <si>
    <t>Changes made per scientific abstraction:_x000D_
_x000D_
Amendment changes: Eligibility (updated exclusion); Outcomes (updated pharmacokinetic time points)_x000D_
_x000D_
Non-Amendment Changes: Diseases (lead)</t>
  </si>
  <si>
    <t>NCI-2013-01491</t>
  </si>
  <si>
    <t>Amendment changes made per scientific abstraction: eligibility, follow up_x000D_
Non-amendment changes made per scientific abstraction: none</t>
  </si>
  <si>
    <t>NCI-2013-01114</t>
  </si>
  <si>
    <t>NCI-2018-03589</t>
  </si>
  <si>
    <t>NCI-2017-01060</t>
  </si>
  <si>
    <t>NCI-2018-03590</t>
  </si>
  <si>
    <t>NCI-2018-03591</t>
  </si>
  <si>
    <t>NCI-2018-03592</t>
  </si>
  <si>
    <t>NCI-2018-03593</t>
  </si>
  <si>
    <t>NCI-2018-03594</t>
  </si>
  <si>
    <t>Eli Lilly and Company</t>
  </si>
  <si>
    <t>Scientific abstraction complete. New intervention term requested: LY3415244; placholder bispecific antibody used.</t>
  </si>
  <si>
    <t>NCI-2018-03597</t>
  </si>
  <si>
    <t>Tolero Pharmaceuticals, Inc.</t>
  </si>
  <si>
    <t>NCI-2018-02734</t>
  </si>
  <si>
    <t>EW 86689 - The Consent listed on the IRB is dated “Informed Consent Version: PRP ICF 10.26.17.docx”; however, the Consent that was uploaded is dated 08/03/2017 with an Approval date of 08/02/2018.</t>
  </si>
  <si>
    <t>Additional On-Hold 12/3/2018 9:53:18 AM - 12/24/2018 12:17:46 PM: EW 86689 - The Consent listed on the IRB is dated “Informed Consent Version: PRP ICF 10.26.17.docx”; however, the Consent that was uploaded is dated 08/03/2017 with an Approval date of 08/02/2018.</t>
  </si>
  <si>
    <t>NCI-2018-02505</t>
  </si>
  <si>
    <t>scientific abstraction changes made per SOP 103- amend: Outline (follow up), Outcomes (time frames); non-amend: Eligibility (grammar), Outline (spacing)</t>
  </si>
  <si>
    <t>NCI-2018-03599</t>
  </si>
  <si>
    <t>NCI-2017-01182</t>
  </si>
  <si>
    <t>Yale University Cancer Center LAO</t>
  </si>
  <si>
    <t>Amendment changes made per scientific abstraction: objectives, eligibility_x000D_
Non-amendment changes made per scientific abstraction: eligibility, lead disease, outcomes</t>
  </si>
  <si>
    <t>NCI-2018-00005</t>
  </si>
  <si>
    <t>scientific abstraction changes made per SOP 103- amend: Eligibility (inclusion and exclusion); non-amend: none</t>
  </si>
  <si>
    <t>NCI-2018-03595</t>
  </si>
  <si>
    <t>Ashley Crowner</t>
  </si>
  <si>
    <t>NCI-2018-01217</t>
  </si>
  <si>
    <t>Scientific abstraction changes made per SOP 103:  delayed due to extensive review_x000D_
*NOTE: per NCIt, Pelareorep is the preferred intervention term, therefore "wild-type reovirus" was replaced throughout the trial._x000D_
Amendment changes: Brief Title/Summary (removed pomalidomide); Detailed Description (objectives); Eligibility (inclusions); Outline (removed pomalidomide; updated follow up time per section 6.3); Arms (updated to match outline); Interventions (removed pomalidomide per protocol); Outcomes_x000D_
Non-Amendment changes: Brief title/summary (updated with pelareorep); Outline/Arms (updated with pelareorep); Detailed Descriptions (objectives: changed to exploratory to match protocol);</t>
  </si>
  <si>
    <t>NCI-2018-03600</t>
  </si>
  <si>
    <t>USC / Norris Comprehensive Cancer Center</t>
  </si>
  <si>
    <t>NCI-2018-03598</t>
  </si>
  <si>
    <t>NCI-2017-02198</t>
  </si>
  <si>
    <t>Please provide tracked protocol or summary of changes for amendment 3.</t>
  </si>
  <si>
    <t>Scientific abstraction changes made per SOP 103:  _x000D_
Amendment changes: Outcomes (updated CTCAE version to 5.0); Eligibility (inclusions/exclusions); Outline (updated nivolumab and gemcitabine hydrochloride infusion to 30 min); Arms (updated to match outline);_x000D_
Non-Amendment changes: Disease (lead disease; replaced non-squamous non-small cell lung cancer with general NSCLC per inclusions)</t>
  </si>
  <si>
    <t>NCI-2018-03603</t>
  </si>
  <si>
    <t>NCI-2018-03627</t>
  </si>
  <si>
    <t>Scientific abstraction complete. Actual abstraction time 18 minutes</t>
  </si>
  <si>
    <t>NCI-2018-03596</t>
  </si>
  <si>
    <t>Scientific abstraction complete. New EW#87891 ticket created to verify trial phase.</t>
  </si>
  <si>
    <t>NCI-2018-03602</t>
  </si>
  <si>
    <t>Scientific abstraction complete.  _x000D_
NOTE: Phase NA outreach completed. See EW#87915</t>
  </si>
  <si>
    <t>NCI-2018-03628</t>
  </si>
  <si>
    <t>NCI-2018-03618</t>
  </si>
  <si>
    <t>Janssen Research &amp; Development, LLC</t>
  </si>
  <si>
    <t>NCI-2018-03601</t>
  </si>
  <si>
    <t>University of Rochester NCORP Research Base</t>
  </si>
  <si>
    <t>NCI-2018-02241</t>
  </si>
  <si>
    <t>Per EW 87913 the submitter was requested to confirm who is the correct LO PI. The current Protocol version shows the PI being Amber Draper  and R. Donald Harvey  is now marked as Co-PI.</t>
  </si>
  <si>
    <t>Amend change: Eligibility, outcome</t>
  </si>
  <si>
    <t>NCI-2018-03619</t>
  </si>
  <si>
    <t>Vanquish Oncology, Inc.</t>
  </si>
  <si>
    <t>NCI-2014-02032</t>
  </si>
  <si>
    <t>Amendment changes made per scientific abstraction: objectives, outcomes, design details (enrollment increased to 75)_x000D_
Non-amendment changes made per scientific abstraction: anatomic site, outcomes</t>
  </si>
  <si>
    <t>NCI-2014-00746</t>
  </si>
  <si>
    <t>Scientific abstraction changes made per SOP 103:  _x000D_
Amendment changes: none_x000D_
Non-Amendment changes:  Outcomes (updated titles and descriptions per new CCCT guidelines)</t>
  </si>
  <si>
    <t>NCI-2018-02201</t>
  </si>
  <si>
    <t>Amend change: Objective, Eligibility</t>
  </si>
  <si>
    <t>NCI-2018-02135</t>
  </si>
  <si>
    <t>NCI-2016-00526</t>
  </si>
  <si>
    <t>NCI-2017-00489</t>
  </si>
  <si>
    <t>NCI-2015-00543</t>
  </si>
  <si>
    <t>Changes made per scientific abstraction:_x000D_
_x000D_
Amendment changes: N/A_x000D_
_x000D_
Non-Amendment Changes: Brief Summary (updated rationale); Diseases (updated; designated lead); Interventions (updated to match current SOP); Arms (updated to match interventions)</t>
  </si>
  <si>
    <t>NCI-2017-01191</t>
  </si>
  <si>
    <t>Scientific abstraction changes made per SOP 103:  _x000D_
Amendment changes: Eligibility (inclusions/exclusions); Diseases (added AML in remission per inclusions); _x000D_
Non-Amendment changes:  none</t>
  </si>
  <si>
    <t>NCI-2018-00284</t>
  </si>
  <si>
    <t>Amend change: Eligibility_x000D_
Non-amend change: title, outline, arms</t>
  </si>
  <si>
    <t>NCI-2017-01230</t>
  </si>
  <si>
    <t>Amendment changes made per scientific abstraction: objectives, eligibility_x000D_
Non-amendment changes made per scientific abstraction: eligibility, anatomic site changed to lung because the trial is specifically about pleural mesothelioma</t>
  </si>
  <si>
    <t>NCI-2018-03621</t>
  </si>
  <si>
    <t>NCI-2017-01538</t>
  </si>
  <si>
    <t>Changes made per scientific abstraction:_x000D_
_x000D_
Amendment changes: Brief Title and Summary (updated to match inclusion); Design Details (updated target enrollment); Objectives (updated primary/secondary/exploratory); Eligibility (inclusion); Diseases (updated per inclusion; designated lead); Anatomic Site (updated to match inclusion); Outcomes (updated to match protocol)_x000D_
_x000D_
Non-Amendment Changes: N/A</t>
  </si>
  <si>
    <t>NCI-2009-01760</t>
  </si>
  <si>
    <t>Scientific abstraction changes made per SOP 103:  _x000D_
Amendment changes: Detailed Description (objectives);_x000D_
Non-Amendment changes:  Diseases (lead disease)</t>
  </si>
  <si>
    <t>NCI-2018-03620</t>
  </si>
  <si>
    <t>NCI-2018-03615</t>
  </si>
  <si>
    <t>NCI-2017-01811</t>
  </si>
  <si>
    <t>Please provide tracked protocol or summary of changes for protocol version 12/12/2018.</t>
  </si>
  <si>
    <t>NCI-2018-03616</t>
  </si>
  <si>
    <t>NCI-2012-02860</t>
  </si>
  <si>
    <t>Scientific abstraction changes made per SOP 103:  _x000D_
Amendment changes: Outcomes (updated CTCAE version to 4.0)_x000D_
Non-Amendment changes:  Outline (updated followed up time per protocol and IFC); Diseases (lead disease; replaced recurrent cervical cancer with locally advanced per inclusions); Outcomes</t>
  </si>
  <si>
    <t>NCI-2018-03617</t>
  </si>
  <si>
    <t>University of Virginia Cancer Center</t>
  </si>
  <si>
    <t>NCI-2018-03629</t>
  </si>
  <si>
    <t>NCI-2018-03648</t>
  </si>
  <si>
    <t>Scientific abstraction complete. New intervention term imported: Guselkumab. New biomarker term requested: Adenomatous polyposis coli (APC) germline mutation.</t>
  </si>
  <si>
    <t>NCI-2014-00461</t>
  </si>
  <si>
    <t>Dana-Farber Cancer Institute</t>
  </si>
  <si>
    <t>Amendment changes made per scientific abstraction: disease, outcomes_x000D_
Non-amendment changes made per scientific abstraction: lead disease</t>
  </si>
  <si>
    <t>NCI-2018-03649</t>
  </si>
  <si>
    <t>EMD Serono Research &amp; Development Institute, Inc.</t>
  </si>
  <si>
    <t>Scientific abstraction complete. New intervention term requested: M3814; placeholder protein kinase inhibitor used.</t>
  </si>
  <si>
    <t>NCI-2018-03657</t>
  </si>
  <si>
    <t>NCI-2016-00443</t>
  </si>
  <si>
    <t>Scientific abstraction changes made per SOP 103:  _x000D_
Amendment changes: Design Details (updated target enrollment to 69)_x000D_
Non-Amendment changes:  Brief summary (added "have"/grammar); Outline (updated follow up time per page 46 of protocol "All patients will be followed carefully for adverse events during the study period and for at least 30 days after the last dose of MLN0128")</t>
  </si>
  <si>
    <t>NCI-2018-02762</t>
  </si>
  <si>
    <t>Amend change: Outcome</t>
  </si>
  <si>
    <t>NCI-2018-02404</t>
  </si>
  <si>
    <t>No changes made. Actual processing time 20 mins.</t>
  </si>
  <si>
    <t>NCI-2015-00478</t>
  </si>
  <si>
    <t>Changes made per scientific abstraction:_x000D_
_x000D_
Amendment changes:  Objectives (updated primary); Outline (updated to include randomization); Arms (updated to match outline); Interventions (added to differentiate arms); Outcomes (updated); Design Details (updated to match protocol)_x000D_
_x000D_
Non-Amendment Changes: Diseases (updated); Biomarkers (updated)</t>
  </si>
  <si>
    <t>NCI-2018-02377</t>
  </si>
  <si>
    <t>NCI-2017-01685</t>
  </si>
  <si>
    <t>NCI-2018-01455</t>
  </si>
  <si>
    <t>NCI-2017-02360</t>
  </si>
  <si>
    <t>Scientific abstraction changes made per SOP 103:  _x000D_
Amendment changes: Design Details (target enrollment updated to 100 per protocol); Eligibility (inclusions)_x000D_
Non-Amendment changes: none</t>
  </si>
  <si>
    <t>NCI-2018-03650</t>
  </si>
  <si>
    <t>NCI-2009-01123</t>
  </si>
  <si>
    <t>NCI-2018-03652</t>
  </si>
  <si>
    <t>scientific abstraction complete</t>
  </si>
  <si>
    <t>NCI-2018-02374</t>
  </si>
  <si>
    <t>NCI-2018-03655</t>
  </si>
  <si>
    <t>NCI-2018-03654</t>
  </si>
  <si>
    <t>NCI-2018-03656</t>
  </si>
  <si>
    <t>NCI-2018-02439</t>
  </si>
  <si>
    <t>NCI-2018-03651</t>
  </si>
  <si>
    <t>NCI-2013-01125</t>
  </si>
  <si>
    <t>Scientific abstraction complete.  _x000D_
Amendment changes per SOP 103: Detailed Description (objectives); Design Details (updated target enrollment to 625); Eligibility (inclusions)_x000D_
Non-Amendment changes: Disease (lead disease)</t>
  </si>
  <si>
    <t>NCI-2015-00088</t>
  </si>
  <si>
    <t>University of Nebraska Medical Center</t>
  </si>
  <si>
    <t>Scientific abstraction complete.  _x000D_
Amendment changes per SOP 103: none_x000D_
Non-Amendment changes: Disease (lead disease); Outcomes</t>
  </si>
  <si>
    <t>NCI-2018-03681</t>
  </si>
  <si>
    <t>NCI-2018-03661</t>
  </si>
  <si>
    <t>Scientific abstraction complete. New disease terms requested: Recurrent Primary Central Nervous System Lymphoma diffuse large B cell lymphoma; Refractory Primary Central Nervous System Lymphoma diffuse large B cell lymphoma; Recurrent Primary Vitreoretinal DLBCL; Refractory Primary Vitreoretinal DLBCL.</t>
  </si>
  <si>
    <t>NCI-2018-03658</t>
  </si>
  <si>
    <t>NCI-2015-01732</t>
  </si>
  <si>
    <t>Amendment changes made per scientific abstraction: eligibility_x000D_
Non-amendment changes made per scientific abstraction: intervention, arms, outcome</t>
  </si>
  <si>
    <t>NCI-2018-03685</t>
  </si>
  <si>
    <t>NCI-2016-00812</t>
  </si>
  <si>
    <t>Changes made per scientific abstraction:_x000D_
_x000D_
Amendment changes: Outline (updated treatment regimen); Arms (updated to match outline)_x000D_
_x000D_
Non-Amendment Changes: Diseases (updated &amp; designated lead)</t>
  </si>
  <si>
    <t>NCI-2015-02162</t>
  </si>
  <si>
    <t>Amendment changes made per scientific abstraction: eligibility, disease, design details, outcomes, follow up, outline, arms, title, summary, intervention_x000D_
Non-amendment changes made per scientific abstraction: none</t>
  </si>
  <si>
    <t>NCI-2018-03659</t>
  </si>
  <si>
    <t>NCI-2016-00881</t>
  </si>
  <si>
    <t>Scientific abstraction complete.  Milestone delayed due to extensive changes. _x000D_
Amendment changes per SOP 103: Brief title/summary (updated to match inclusion description); Detailed Description (objectives); Diseases (added non-squamous NSCLC per inclusions); Eligibility (inclusions); Outline (updated DEX treatment per page 3 and section 5 of protocol ); Arms (updated to match outline)_x000D_
Non-Amendment changes: Disease (lead disease); Outcomes</t>
  </si>
  <si>
    <t>NCI-2018-03682</t>
  </si>
  <si>
    <t>NCI-2018-01556</t>
  </si>
  <si>
    <t>NCI-2016-01299</t>
  </si>
  <si>
    <t>Changes made per scientific abstraction:_x000D_
_x000D_
Amendment changes: Outline (updated treatment regimen); Arms (updated to match outline); Eligibility (updated inclusion &amp; exclusion); Outcomes (updated time frame)_x000D_
_x000D_
Non-Amendment Changes: Outline (updated f/u time); Diseases (updated; lead)</t>
  </si>
  <si>
    <t>NCI-2018-01906</t>
  </si>
  <si>
    <t>amend change: eligibility;_x000D_
non-amend change: none</t>
  </si>
  <si>
    <t>NCI-2017-01398</t>
  </si>
  <si>
    <t>Scientific abstraction complete. Delayed due to extensive review _x000D_
Amendment changes per SOP 103: Design Details (target enrollment updated to 622); Detailed Description (objectives); Eligibility (inclusions)_x000D_
Non-Amendment changes: Brief summary (updated SBRT rationale per CCCT guidelines); Detailed Description (objectives); Outline (updated follow up to 5 years per IFC and section 14.3.3 of protocol); Disease (lead disease); Markers (added PSA)</t>
  </si>
  <si>
    <t>NCI-2018-03686</t>
  </si>
  <si>
    <t>NCI-2018-03687</t>
  </si>
  <si>
    <t>NCI-2018-03691</t>
  </si>
  <si>
    <t>NCI-2018-03689</t>
  </si>
  <si>
    <t>NCI-2018-03692</t>
  </si>
  <si>
    <t>NCI-2018-03688</t>
  </si>
  <si>
    <t>NCI-2018-03693</t>
  </si>
  <si>
    <t>Fortis Therapeutics, Inc.</t>
  </si>
  <si>
    <t>NCI-2011-02623</t>
  </si>
  <si>
    <t>Scientific abstraction complete. _x000D_
Amendment changes per SOP 103: none_x000D_
Non-Amendment changes: Disease (lead disease; indexed separate ER/PR+ terms); Outcomes</t>
  </si>
  <si>
    <t>NCI-2011-03812</t>
  </si>
  <si>
    <t>Scientific abstraction complete. _x000D_
Note: Outcome measures left as is per EW#73561 results reporting and tracking on 12/18/2017_x000D_
Amendment changes per SOP 103: none_x000D_
Non-Amendment changes: Detailed Description (objectives); Disease (lead disease);</t>
  </si>
  <si>
    <t>NCI-2018-03695</t>
  </si>
  <si>
    <t>NCI-2018-03653</t>
  </si>
  <si>
    <t>EW# 87632- requested consent for trial.</t>
  </si>
  <si>
    <t>Additional On-Hold 12/17/2018 11:07:00 AM - 12/18/2018 2:56:52 PM: Please provide consent for this trial; trial is listed in CTRP as Active.</t>
  </si>
  <si>
    <t>NCI-2016-00233</t>
  </si>
  <si>
    <t>Scientific abstraction complete. _x000D_
Amendment changes per SOP 103: Detailed Description (Objectives); Eiligibility (inlcusions); Subgroups (updated per section 4.5)_x000D_
Non-Amendment changes: Disease (lead disease); Eligibility (defined terms at first occurrence);</t>
  </si>
  <si>
    <t>NCI-2016-00789</t>
  </si>
  <si>
    <t>amend change: objective, outcome, eligibility (did not include the optional eligibility prior to the second infusion, as they read like in-process eligibility, not the trial entering eligibility)</t>
  </si>
  <si>
    <t>NCI-2018-03694</t>
  </si>
  <si>
    <t>NCI-2017-00086</t>
  </si>
  <si>
    <t>amend change: none;_x000D_
non-amend change: added anatomic site, defined abbreviations in outcome</t>
  </si>
  <si>
    <t>NCI-2016-01304</t>
  </si>
  <si>
    <t>Scientific abstraction complete. _x000D_
Amendment changes per SOP 103: Design Details (target enrollment updated to 64 per IFC and protocol section 8.1.1); Eligbility (exclusions);_x000D_
Non-Amendment changes: none</t>
  </si>
  <si>
    <t>NCI-2017-02467</t>
  </si>
  <si>
    <t>amend change: objective, eligibility</t>
  </si>
  <si>
    <t>NCI-2018-03630</t>
  </si>
  <si>
    <t>Please provide a copy of unexpired IRB. The IRB provided expired 08/15/2018 and the trial is listed in CTRP as Active.</t>
  </si>
  <si>
    <t>Scientific abstraction complete. Was unable to import term “allogeneic GM-CSF-secreting lethally irradiated pancreatic tumor cell vaccine” from NCIt into PA. Reached out to CTRP engineering – EW ticket #88014. Placeholder Allogeneic Tumor Cell Vaccine used.</t>
  </si>
  <si>
    <t>NCI-2018-00536</t>
  </si>
  <si>
    <t>amend change: eligibility, outcome</t>
  </si>
  <si>
    <t>NCI-2018-03733</t>
  </si>
  <si>
    <t>Verification Pending</t>
  </si>
  <si>
    <t>NCI-2017-00389</t>
  </si>
  <si>
    <t>NCI-2018-03714</t>
  </si>
  <si>
    <t>NCI-2018-00591</t>
  </si>
  <si>
    <t>Amend change: Eligibility_x000D_
Non-amend change: title, summary, outline, arms</t>
  </si>
  <si>
    <t>NCI-2018-02065</t>
  </si>
  <si>
    <t>NCI-2018-03715</t>
  </si>
  <si>
    <t>NCI-2018-01592</t>
  </si>
  <si>
    <t>NCI-2018-03753</t>
  </si>
  <si>
    <t>University of Oklahoma Health Sciences Center</t>
  </si>
  <si>
    <t>Trial previously placed on hold– other– for the following reason: The IRB approval (continuing review) is dated 4/30/2018, however the submitted protocol is dated 08/18/2018 (with IRB approval 11/2018) requesting IRB approval document approving/supporting submitted protocol document, correspondence with submitter is tracked as EW # 78787</t>
  </si>
  <si>
    <t>NCI-2018-03716</t>
  </si>
  <si>
    <t>NCI-2018-03717</t>
  </si>
  <si>
    <t>NCI-2018-03718</t>
  </si>
  <si>
    <t>NCI-2018-03720</t>
  </si>
  <si>
    <t>Novartis Pharmaceuticals Corporation</t>
  </si>
  <si>
    <t>NCI-2018-03719</t>
  </si>
  <si>
    <t>NCI-2018-03724</t>
  </si>
  <si>
    <t>Isofol Medical AB</t>
  </si>
  <si>
    <t>NCIt term request Arfolitixorin. Antineoplastic agent used as place holder</t>
  </si>
  <si>
    <t>NCI-2018-03721</t>
  </si>
  <si>
    <t>NCI-2018-03722</t>
  </si>
  <si>
    <t>Chimerix</t>
  </si>
  <si>
    <t>NCI-2018-03723</t>
  </si>
  <si>
    <t>NCI-2018-03726</t>
  </si>
  <si>
    <t>NCI-2011-01952</t>
  </si>
  <si>
    <t>Scientific QC complete. _x000D_
Changes made per SOP 103: delayded due to extensive updates. _x000D_
 Amendment changes: Outline (updated follow-up per IFC)_x000D_
Non Amendment changes: Summary (updated rationale for non-checkpoint inhibitor mAb); Diseases (lead disease; added stage IV ureter and renal pelvis; added metastatic bladder urothelial/prostate cancer per inclusions; deleted terms as not mentioned in inclusions); Outcomes (updated titles per new CCCT guidelines); Markers (deleted all markers as these are correlative and not mentioned in outcomes or objectives [verified with christy])</t>
  </si>
  <si>
    <t>NCI-2018-03728</t>
  </si>
  <si>
    <t>Eisai Inc</t>
  </si>
  <si>
    <t>NCI-2013-00748</t>
  </si>
  <si>
    <t>Scientific abstraction complete. _x000D_
Amendment changes per SOP 103: Detailed Description (objectives); Outline (follow-up time per section 4.5 of protocol); Eligibility (inclusions); Outcomes (CTCAE version updated to 4.03; added exploratory); Diseases (updarted per inclusions)_x000D_
Non-Amendment changes: Disease (lead disease);</t>
  </si>
  <si>
    <t>NCI-2018-03758</t>
  </si>
  <si>
    <t>NCI-2016-01659</t>
  </si>
  <si>
    <t>no change made per sci abstraction. change memo mentioned accrual change, but not see updates in protocol, so still use the 55 from IC</t>
  </si>
  <si>
    <t>NCI-2017-01313</t>
  </si>
  <si>
    <t>NCI-2016-01588</t>
  </si>
  <si>
    <t>Scientific abstraction complete. _x000D_
Amendment changes per SOP 103: none_x000D_
Non-Amendment changes: Detailed Description (objectives title); Disease (lead disease);</t>
  </si>
  <si>
    <t>NCI-2017-00101</t>
  </si>
  <si>
    <t>NCI-2017-01625</t>
  </si>
  <si>
    <t>NCI-2015-01918</t>
  </si>
  <si>
    <t>Amendment changes made per scientific abstraction: objectives, eligibility, associated trials, subgroups, disease, outcomes_x000D_
Non-amendment changes made per scientific abstraction: objectives, eligibility, markers</t>
  </si>
  <si>
    <t>NCI-2017-01742</t>
  </si>
  <si>
    <t>NCI-2017-01901</t>
  </si>
  <si>
    <t>NCI-2017-02265</t>
  </si>
  <si>
    <t>NCI-2018-03727</t>
  </si>
  <si>
    <t>Scientific abstraction complete. New intervention terms requested: EGFR806-specific CAR T cells and EGFR806xCD19 CAR T cells; placeholder Chimeric antigen receptor T-cells used.</t>
  </si>
  <si>
    <t>NCI-2018-00489</t>
  </si>
  <si>
    <t>amend change: none;_x000D_
non-amend change: eligibility (spacing)</t>
  </si>
  <si>
    <t>NCI-2017-02276</t>
  </si>
  <si>
    <t>NCI-2018-00589</t>
  </si>
  <si>
    <t>NCI-2018-00983</t>
  </si>
  <si>
    <t>amend change: none;_x000D_
non-amend change: design details (added Pilot? No)</t>
  </si>
  <si>
    <t>NCI-2018-01150</t>
  </si>
  <si>
    <t>NCI-2018-01413</t>
  </si>
  <si>
    <t>NCI-2018-03747</t>
  </si>
  <si>
    <t>NCI-2016-00066</t>
  </si>
  <si>
    <t>Amend change: Eligibility_x000D_
Non amend change: Design details, objectives per scientific abstraction guidelines</t>
  </si>
  <si>
    <t>NCI-2018-03749</t>
  </si>
  <si>
    <t>NCI-2018-03748</t>
  </si>
  <si>
    <t>NCI-2018-03750</t>
  </si>
  <si>
    <t>NCI-2018-03751</t>
  </si>
  <si>
    <t>NCI-2018-02466</t>
  </si>
  <si>
    <t>Scientific abstraction complete. _x000D_
Amendment changes per SOP 103: Detailed Description (objectives); Eligibility (inclusions/exclusions); Outcomes _x000D_
Non-Amendment changes:  none</t>
  </si>
  <si>
    <t>NCI-2018-03780</t>
  </si>
  <si>
    <t>Abbvie</t>
  </si>
  <si>
    <t>NCI-2018-03757</t>
  </si>
  <si>
    <t>Monika Joshi, MD</t>
  </si>
  <si>
    <t>NCI-2018-03782</t>
  </si>
  <si>
    <t>NCI-2017-01183</t>
  </si>
  <si>
    <t>Please provide the highlighted protocol or summary of changes for Amendment 2 (12/14/2016)</t>
  </si>
  <si>
    <t>Scientific abstraction complete. _x000D_
Amendment changes per SOP 103: Outcomes (updated time frame for ORR per section 9.2)_x000D_
Non-Amendment changes:  Brief summary (updated rationale for mAb); Design Details (added Pilot: No)</t>
  </si>
  <si>
    <t>NCI-2018-03754</t>
  </si>
  <si>
    <t>Scientific abstraction complete. Requested EVS term for perometer; used aqueous volumeter (Code C151395) as a placeholder.</t>
  </si>
  <si>
    <t>NCI-2015-01644</t>
  </si>
  <si>
    <t>Amendment changes made per scientific abstraction: objectives, outline, arms, intervention, summary, subgroups, outcomes, target enrollment (397)_x000D_
Non-amendment changes made per scientific abstraction: lead disease</t>
  </si>
  <si>
    <t>NCI-2018-02084</t>
  </si>
  <si>
    <t>Scientific abstraction complete. _x000D_
Amendment changes per SOP 103: none_x000D_
Non-Amendment changes:  None</t>
  </si>
  <si>
    <t>NCI-2018-03786</t>
  </si>
  <si>
    <t>NCI-2018-03787</t>
  </si>
  <si>
    <t>NCI-2018-03789</t>
  </si>
  <si>
    <t>Stephenson Cancer Center</t>
  </si>
  <si>
    <t>NCI-2009-00439</t>
  </si>
  <si>
    <t>Scientific abstraction complete. _x000D_
Amendment changes per SOP 103: none_x000D_
Non-Amendment changes:  Design Details (added pilot status: No); Outcomes (udated title per new CCCT guidelines)</t>
  </si>
  <si>
    <t>NCI-2018-03794</t>
  </si>
  <si>
    <t>NCI-2016-01734</t>
  </si>
  <si>
    <t>Scientific abstraction complete. _x000D_
Amendment changes per SOP 103: Eligibility (inclusions)_x000D_
Non-Amendment changes: Detailed Description (Objectives title); Design Details (added pilot status: No; target enrollment updated to 813 per IFC and section 9.2 of protocol); Outcomes (udated title per new CCCT guidelines); Diseases (lead disease; replaced childhood terms with general);</t>
  </si>
  <si>
    <t>NCI-2018-03756</t>
  </si>
  <si>
    <t>Please provide the consent form approved with red line changes dated 12/12/2018 as indicated on the IRB approval document.</t>
  </si>
  <si>
    <t>EW#88132 Reaching out to trial submitter because trial was submitted as phase N/A though testosterone is given. CT.gov record says "Early Phase I." Scientific abstraction complete.</t>
  </si>
  <si>
    <t>NCI-2018-03791</t>
  </si>
  <si>
    <t>NCI-2018-03792</t>
  </si>
  <si>
    <t>NCI-2018-02405</t>
  </si>
  <si>
    <t>Scientific abstraction complete. _x000D_
Amendment changes per SOP 103: none_x000D_
Non-Amendment changes: Outline (updated session duration per "study procedures" on page 18); Arms (updated to match outline)</t>
  </si>
  <si>
    <t>NCI-2018-03793</t>
  </si>
  <si>
    <t>NCI-2017-00991</t>
  </si>
  <si>
    <t>Wake Forest NCORP Research Base</t>
  </si>
  <si>
    <t>Scientific abstraction complete. _x000D_
Amendment changes per SOP 103: Detailed Description (target enrollment updated to 220); Eligibility (exclusions)_x000D_
Non-Amendment changes: Detailed Description (objectives title);</t>
  </si>
  <si>
    <t>NCI-2018-03788</t>
  </si>
  <si>
    <t>NCI-2018-03784</t>
  </si>
  <si>
    <t>Ajjai Alva, MD</t>
  </si>
  <si>
    <t>NCI-2018-03785</t>
  </si>
  <si>
    <t>NCI-2016-00457</t>
  </si>
  <si>
    <t>Please provide copy of consent: Amended Consent-v.09-03-2018 as mentioned in IRB.</t>
  </si>
  <si>
    <t>Scientific abstraction complete. _x000D_
Amendment changes per SOP 103: Eligibility (inclusions)_x000D_
Non-Amendment changes: Outcomes; Diseases (lead disease)</t>
  </si>
  <si>
    <t>NCI-2018-01738</t>
  </si>
  <si>
    <t>Amendment changes made per scientific abstraction: eligibility _x000D_
Non-amendment changes made per scientific abstraction: outcomes (typo)</t>
  </si>
  <si>
    <t>NCI-2018-00224</t>
  </si>
  <si>
    <t>**Correct EW# 87388.**</t>
  </si>
  <si>
    <t>Additional On-Hold 12/10/2018 11:44:06 AM - 12/10/2018 11:44:49 AM: EW# 87393- placed trial on hold for clarify on consent and note of changes listed in the IRB.</t>
  </si>
  <si>
    <t>Scientific abstraction complete. _x000D_
Amendment changes per SOP 103: Detailed Description (objectives); Design details (indicated phase I per section 2.0); Eligibility (inclusions/exclusions); Outline (updated bolster session to 6 per page 23- 25); Arms (updated to match outline)_x000D_
Non-Amendment changes: none</t>
  </si>
  <si>
    <t>NCI-2018-03783</t>
  </si>
  <si>
    <t>ARMO BioSciences</t>
  </si>
  <si>
    <t>NCI-2013-01568</t>
  </si>
  <si>
    <t>Scientific abstraction complete. _x000D_
Amendment changes per SOP 103: none_x000D_
Non-Amendment changes: Design Details (added pilot status : No); Detailed Description (changed objective title per new guidelines); Outcomes (updated titles per new CCCT guidelines)</t>
  </si>
  <si>
    <t>NCI-2018-03847</t>
  </si>
  <si>
    <t>NCI-2018-03848</t>
  </si>
  <si>
    <t>Scientific abstraction completed. New terms "Recurrent Paraganglioma; Unresectable Paraganglioma; Unresectable Adrenal Gland Pheochromocytoma, and Locally advanced Adrenal Gland Pheochromocytoma" requested</t>
  </si>
  <si>
    <t>NCI-2018-03795</t>
  </si>
  <si>
    <t>NCI-2018-03846</t>
  </si>
  <si>
    <t>NCI-2018-03850</t>
  </si>
  <si>
    <t>NCI-2018-03690</t>
  </si>
  <si>
    <t>The IRB approval letter submitted has expired on 01/23/2015. Please provide the IRB approval for protocol AM 17</t>
  </si>
  <si>
    <t>1.19:28:28.9400000</t>
  </si>
  <si>
    <t>NCI-2018-03851</t>
  </si>
  <si>
    <t>NCI-2018-03849</t>
  </si>
  <si>
    <t>Scientific abstraction completed. New term "Gamma-delta hepatosplenic T cell lymphoma" requested</t>
  </si>
  <si>
    <t>NCI-2010-00489</t>
  </si>
  <si>
    <t>NCI-2018-03880</t>
  </si>
  <si>
    <t>NCI-2013-01602</t>
  </si>
  <si>
    <t>COG Phase I Consortium</t>
  </si>
  <si>
    <t>Scientific abstraction complete. _x000D_
*Note: AZD1775 is a synonym for NCIt preferred term Adavosertib, therefore the trial was updated accordingly.     _x000D_
Amendment changes per SOP 103: Eligibility (inclusions)_x000D_
Non-Amendment changes: Brief title/summary (updated with  Adavosertib); Detailed Description (updated with  Adavosertib); Outline (updated with  Adavosertib); Arms (updated to match outline);  Design Details (pilot status: No); Outcomes (updated titles per new CCCT guidelines); Diseases (lead disease)</t>
  </si>
  <si>
    <t>NCI-2018-03881</t>
  </si>
  <si>
    <t>NCI-2016-00892</t>
  </si>
  <si>
    <t>Scientific abstraction complete. _x000D_
Amendment changes per SOP 103: None_x000D_
Non-Amendment changes: Design Details (pilot status: No); Detailed Description (updated objectives title per new guidelines); Outline (updated follow-up per section 5.6 of protocol); Outcomes (title/description updated per new guidelines)</t>
  </si>
  <si>
    <t>NCI-2018-03790</t>
  </si>
  <si>
    <t>scientific abstraction complete per SOP 103, outreach to submitter via EW88179 for trial phase NA</t>
  </si>
  <si>
    <t>NCI-2018-03684</t>
  </si>
  <si>
    <t>Please provide the IRB approval dated 12/13/2018 for the protocol dated 11/27/2018.</t>
  </si>
  <si>
    <t>Scientific abstraction complete. Delay due to CTRO meeting.</t>
  </si>
  <si>
    <t>NCI-2018-03879</t>
  </si>
  <si>
    <t>Incyte Biosciences International Sàrl</t>
  </si>
  <si>
    <t>Scientific abstraction complete. New intervention term requested: INCAGN02385. New disease terms imported: Advanced Cervical Carcinoma.</t>
  </si>
  <si>
    <t>NCI-2017-01688</t>
  </si>
  <si>
    <t>Changes made per scientific abstraction:_x000D_
_x000D_
Amendment Changes: N/A_x000D_
_x000D_
Non-Amendment Changes: Biomarkers (updated per section 9.4); Design Details (updated pilot status)</t>
  </si>
  <si>
    <t>NCI-2017-01233</t>
  </si>
  <si>
    <t>Alpana Dongargaonkar</t>
  </si>
  <si>
    <t>No changes per scientific abstraction</t>
  </si>
  <si>
    <t>NCI-2017-01957</t>
  </si>
  <si>
    <t>City of Hope Comprehensive Cancer Center LAO</t>
  </si>
  <si>
    <t>Scientific abstraction complete. _x000D_
Amendment changes per SOP 103: none_x000D_
Non-Amendment changes: Outcomes (updated title/description per new guidelines)</t>
  </si>
  <si>
    <t>NCI-2018-03882</t>
  </si>
  <si>
    <t>NCI-2017-02331</t>
  </si>
  <si>
    <t>Changes made per scientific abstraction:_x000D_
_x000D_
Amendment Changes: N/A_x000D_
_x000D_
Non-Amendment Changes: Outcomes (spacing)</t>
  </si>
  <si>
    <t>NCI-2017-02337</t>
  </si>
  <si>
    <t>Amendment changes made per scientific abstraction: accrual 45 per complete sheet, eligibility, outcome_x000D_
Non-amendment changes made per scientific abstraction: eligibility, design detail</t>
  </si>
  <si>
    <t>NCI-2018-00418</t>
  </si>
  <si>
    <t>NCI-2018-00532</t>
  </si>
  <si>
    <t>Amendment changes made per scientific abstraction: none_x000D_
Non-amendment changes made per scientific abstraction: design detail</t>
  </si>
  <si>
    <t>NCI-2018-00552</t>
  </si>
  <si>
    <t>Amendment changes made per scientific abstraction: none;_x000D_
Non-amendment changes made per scientific abstraction: design detail, eligibility</t>
  </si>
  <si>
    <t>NCI-2014-02645</t>
  </si>
  <si>
    <t>Trial placed on hold as outreach is made to verify if the protocol document submitted for the amendment is accurate as the change memo states there are no changes but numerous changes identified in the current protocol (including the official title)</t>
  </si>
  <si>
    <t>Scientific abstraction completed. No change made. Milestone delay due to outreach to submitter to verify the accuracy of the protocol submitted on EW#88188. Abstraction completed using protocol uploaded as 'Other' document on 01/08/2018</t>
  </si>
  <si>
    <t>NCI-2018-03884</t>
  </si>
  <si>
    <t>Scientific abstraction complete. New intervention term requested and indexed: CONNECT Video Doctor.</t>
  </si>
  <si>
    <t>NCI-2010-01328</t>
  </si>
  <si>
    <t>NCI-2018-03913</t>
  </si>
  <si>
    <t>NCI-2018-03813</t>
  </si>
  <si>
    <t>Michael Sangmin Lee</t>
  </si>
  <si>
    <t>Outreach made to confirm who the lead org is since the PI is affiliatied with UNC Chapel Hill but CT.gov lists the lead org as Hoosier- EW # 87866.</t>
  </si>
  <si>
    <t>NCI-2018-03463</t>
  </si>
  <si>
    <t>Submitter provided IRB approval (uploaded to trial) that shows Protocol Version and Consent dated 11/07/2017. Requested Protocol and Conset dated 11/07/2017. Trial removed off auto hold and placed on On-Hold Other.</t>
  </si>
  <si>
    <t>Additional On-Hold 12/10/2018 8:33:05 AM - 12/18/2018 9:01:19 AM: Please provide unexpired IRB for this trial. The trial is currently registered as Active in CTRP.</t>
  </si>
  <si>
    <t>NCI-2015-00939</t>
  </si>
  <si>
    <t>NCI-2019-00111</t>
  </si>
  <si>
    <t>Scientific abstraction complete.  _x000D_
*used "cycles" per new guidelines</t>
  </si>
  <si>
    <t>NCI-2012-00818</t>
  </si>
  <si>
    <t>NCI-2018-02099</t>
  </si>
  <si>
    <t>NCI-2018-00166</t>
  </si>
  <si>
    <t>Amendment changes made per scientific abstraction: eligibility, markers, intervention_x000D_
Non-amendment changes made per scientific abstraction: none</t>
  </si>
  <si>
    <t>NCI-2018-02322</t>
  </si>
  <si>
    <t>NCI-2018-03914</t>
  </si>
  <si>
    <t>NCI-2018-02378</t>
  </si>
  <si>
    <t>Milestone delay due to PA being down;_x000D_
Amendment changes made per scientific abstraction: objectives, eligibility, outline, arms, target enrollment (160), outcomes_x000D_
Non-amendment changes made per scientific abstraction: summary (removed extra period)</t>
  </si>
  <si>
    <t>NCI-2018-03915</t>
  </si>
  <si>
    <t>NCI-2018-02397</t>
  </si>
  <si>
    <t>NCI-2018-03555</t>
  </si>
  <si>
    <t>NCI-2018-02769</t>
  </si>
  <si>
    <t>Amendment changes made per scientific abstraction: outline, arms_x000D_
Non-amendment changes made per scientific abstraction: objectives, design details (pilot = yes)</t>
  </si>
  <si>
    <t>NCI-2018-02454</t>
  </si>
  <si>
    <t>NCI-2018-02318</t>
  </si>
  <si>
    <t>NCI-2018-03489</t>
  </si>
  <si>
    <t>Scientific abstraction complete. _x000D_
Amendment changes per SOP 103: none_x000D_
Non-Amendment changes: none</t>
  </si>
  <si>
    <t>NCI-2016-02031</t>
  </si>
  <si>
    <t>Changes made per scientific abstraction:_x000D_
_x000D_
Amendment Changes: N/A_x000D_
_x000D_
Non-Amendment Changes: Diseases (updated; designated lead)</t>
  </si>
  <si>
    <t>NCI-2019-00137</t>
  </si>
  <si>
    <t>NCI-2011-02034</t>
  </si>
  <si>
    <t>NCI-2011-03349</t>
  </si>
  <si>
    <t>NCI-2019-00138</t>
  </si>
  <si>
    <t>NCI-2019-00140</t>
  </si>
  <si>
    <t>NCI-2012-00110</t>
  </si>
  <si>
    <t>Amendment changes made per scientific abstraction: outcomes (CTCAE 5.0)_x000D_
Non-amendment changes made per scientific abstraction: lead disease, outcomes</t>
  </si>
  <si>
    <t>NCI-2012-01770</t>
  </si>
  <si>
    <t>NCI-2019-00141</t>
  </si>
  <si>
    <t>NCI-2016-01568</t>
  </si>
  <si>
    <t>NCI-2016-00597</t>
  </si>
  <si>
    <t>Please provide a clean copy of the protocol. The tracked version was provided twice.</t>
  </si>
  <si>
    <t>Additional On-Hold 12/28/2018 12:53:07 PM - 1/3/2019 9:48:33 AM: EW# 87887- submitter provided the same tracked protocol (PDF). Reached out for clean protocol.</t>
  </si>
  <si>
    <t>Amendment changes made per scientific abstraction: accrual to 10, eligibility, outcome;_x000D_
Non-amendment changes made per scientific abstraction: design detail (pilot- no)</t>
  </si>
  <si>
    <t>NCI-2012-01168</t>
  </si>
  <si>
    <t>Amendment changes made per scientific abstraction: objectives, outline, arms, eligibility_x000D_
Non-amendment changes made per scientific abstraction: outcomes, design details (pilot = no), lead disease</t>
  </si>
  <si>
    <t>NCI-2019-00142</t>
  </si>
  <si>
    <t>NCI-2016-00694</t>
  </si>
  <si>
    <t>NCI-2016-01501</t>
  </si>
  <si>
    <t>NCI-2017-01873</t>
  </si>
  <si>
    <t>NCI-2018-01159</t>
  </si>
  <si>
    <t>Amendment changes made per scientific abstraction: eligibility, _x000D_
Non-amendment changes made per scientific abstraction: disease</t>
  </si>
  <si>
    <t>NCI-2018-01168</t>
  </si>
  <si>
    <t>NCI-2018-03948</t>
  </si>
  <si>
    <t>Kite, A Gilead Company</t>
  </si>
  <si>
    <t>NCI-2018-03978</t>
  </si>
  <si>
    <t>NCI-2011-03362</t>
  </si>
  <si>
    <t>Non- amend change: Disease, markers per scientific abstraction guidelines</t>
  </si>
  <si>
    <t>NCI-2017-01111</t>
  </si>
  <si>
    <t>Changes made per scientific abstraction:_x000D_
_x000D_
Amendment changes: Eligibility (updated inclusion); Diseases (updated per inclusion); Outcomes (updated secondary; spacing)_x000D_
_x000D_
Non-Amendment changes: Interventions (removed lab biomarker analysis); Design Details (updated masking per section 5.8)</t>
  </si>
  <si>
    <t>NCI-2017-00790</t>
  </si>
  <si>
    <t>Amendment changes made per scientific abstraction: eligibility, disease_x000D_
Non-amendment changes made per scientific abstraction: lead disease</t>
  </si>
  <si>
    <t>NCI-2015-01861</t>
  </si>
  <si>
    <t>Non-amend change: Markers per scientific abstraction guidelines</t>
  </si>
  <si>
    <t>NCI-2018-04013</t>
  </si>
  <si>
    <t>NCI-2018-04012</t>
  </si>
  <si>
    <t>NCI-2016-00708</t>
  </si>
  <si>
    <t>Amendment changes made per scientific abstraction: none_x000D_
Non-amendment changes made per scientific abstraction: eligibility, disease, lead disease</t>
  </si>
  <si>
    <t>NCI-2013-02151</t>
  </si>
  <si>
    <t>Amend change: Design details, eligibility_x000D_
Non- amend change: Disease</t>
  </si>
  <si>
    <t>NCI-2009-00464</t>
  </si>
  <si>
    <t>Changes made per scientific abstraction:_x000D_
_x000D_
Amendment changes: Outcomes (updated CTCAE version)_x000D_
_x000D_
Non-Amendment changes: Diseases (lead); Design Details (pilot status); Interventions (removed lab biomarker analysis)</t>
  </si>
  <si>
    <t>NCI-2015-00138</t>
  </si>
  <si>
    <t>Please provide the Summary of Changes or highlighted protocols for protocol versions 2.1 and 2.2.</t>
  </si>
  <si>
    <t>amend change: eligibility, outcome;_x000D_
non-amend change: objective title, design details</t>
  </si>
  <si>
    <t>NCI-2015-01041</t>
  </si>
  <si>
    <t>amend change: none;_x000D_
non-amend change: eligibility, design details</t>
  </si>
  <si>
    <t>NCI-2017-01030</t>
  </si>
  <si>
    <t>Roswell Park Cancer Institute EDDOP</t>
  </si>
  <si>
    <t>Amendment changes made per scientific abstraction: objectives, outline, arms, design details (enrollment 75 per protocol A05 [66+9])_x000D_
Non-amendment changes made per scientific abstraction: lead disease, disease, outcomes, design details (pilot=no)</t>
  </si>
  <si>
    <t>NCI-2016-00460</t>
  </si>
  <si>
    <t>amend change: none;_x000D_
non-amend change: objective, updated trial phase per CTgov</t>
  </si>
  <si>
    <t>NCI-2017-02085</t>
  </si>
  <si>
    <t>The IRB approval provided expired on 10/04/2018. Please provide the current unexpired IRB approval.</t>
  </si>
  <si>
    <t>scientific abstraction complete per SOP 103, no changes made</t>
  </si>
  <si>
    <t>NCI-2019-00007</t>
  </si>
  <si>
    <t>NCI-2016-01104</t>
  </si>
  <si>
    <t>amend change: objective, target enrollment, eligibility;_x000D_
non-amend change: none</t>
  </si>
  <si>
    <t>NCI-2016-01467</t>
  </si>
  <si>
    <t>milestone delay due to extensive changes:_x000D_
Amendment changes made per scientific abstraction: eligibility, title, summary, disease, anatomic site, outcomes, accrual per section 4.2_x000D_
Non-amendment changes made per scientific abstraction: none</t>
  </si>
  <si>
    <t>NCI-2019-00002</t>
  </si>
  <si>
    <t>Istari Oncology, Inc.</t>
  </si>
  <si>
    <t>scientific abstraction complete.</t>
  </si>
  <si>
    <t>NCI-2014-02415</t>
  </si>
  <si>
    <t>The previous protocol version submitted was version 7 dated 02/07/2017. Please provide the Summary of Changes or highlighted protocol for version 8 dated 04/28/2018.</t>
  </si>
  <si>
    <t>Scientific abstraction completed. Milestone delay due to extensive protocol. Amendment change: objectives, eligibility, outcomes. Non-amendment change: outline</t>
  </si>
  <si>
    <t>NCI-2019-00004</t>
  </si>
  <si>
    <t>NCI-2019-00003</t>
  </si>
  <si>
    <t>Scientific abstraction complete. Disease term: Recurrent WHO Grade IV Glioma previously requested for another trial.</t>
  </si>
  <si>
    <t>NCI-2017-01589</t>
  </si>
  <si>
    <t>amend change: objective, eligibility, target enrollment;_x000D_
non-amend change: none</t>
  </si>
  <si>
    <t>NCI-2016-01461</t>
  </si>
  <si>
    <t>Scientific abstraction completed. Amendment change made: eligibility.</t>
  </si>
  <si>
    <t>NCI-2018-00034</t>
  </si>
  <si>
    <t>Changes made per scientific abstraction:_x000D_
_x000D_
Amendment changes: Eligibility (updated inclusion)_x000D_
_x000D_
Non-Amendment changes: Diseases (lead); Outcomes (updated time frames to reflect trial status)</t>
  </si>
  <si>
    <t>NCI-2018-00057</t>
  </si>
  <si>
    <t>amend change: eligibility, subgroup;_x000D_
non-amend change: objective title</t>
  </si>
  <si>
    <t>NCI-2017-01195</t>
  </si>
  <si>
    <t>Scientific abstraction complete. _x000D_
Amendment changes per SOP 103: Eligibility (inclusions/exclusions); Outcomes (CTCAE version updated to 5.0)_x000D_
Non-Amendment changes: Brief Summary (updated rationale for mAb); Outline (changed courses to cycles); Arms (updated to match outline); Detailed Description (updated objectives title); Disease (lead disease; added metastatic NSCLC per inclusions); Eligibility (lab timeline per new SOP)</t>
  </si>
  <si>
    <t>NCI-2018-00595</t>
  </si>
  <si>
    <t>Non- amend change: title, summary, outline, arms design details</t>
  </si>
  <si>
    <t>NCI-2017-01865</t>
  </si>
  <si>
    <t>Amendment changes made per scientific abstraction: none;_x000D_
Non-amendment changes made per scientific abstraction: design detail</t>
  </si>
  <si>
    <t>NCI-2019-00008</t>
  </si>
  <si>
    <t>Regeneron Pharmaceuticals, Inc.</t>
  </si>
  <si>
    <t>NCI-2019-00005</t>
  </si>
  <si>
    <t>Athenex, Inc.</t>
  </si>
  <si>
    <t>NCI-2018-00307</t>
  </si>
  <si>
    <t>Scientific abstraction completed. Amendment change made: none. Non-amendment change made: brief summary (rationale updated), disease (changed v7 terms to v8 terms as trial registered in 2018)</t>
  </si>
  <si>
    <t>NCI-2012-01513</t>
  </si>
  <si>
    <t>Scientific abstraction complete. _x000D_
Amendment changes per SOP 103: none_x000D_
Non-Amendment changes: Detailed Description (objectives title); Design Details (added Pilot status: Yes per page 20 or protocol)</t>
  </si>
  <si>
    <t>NCI-2019-00006</t>
  </si>
  <si>
    <t>Immunicum AB</t>
  </si>
  <si>
    <t>Scientific abstraction completed. New term "ilixadencel" requested and immunotherapy indexed as placeholder</t>
  </si>
  <si>
    <t>NCI-2019-00009</t>
  </si>
  <si>
    <t>Apellis Pharmaceuticals, Inc.</t>
  </si>
  <si>
    <t>NCI-2019-00010</t>
  </si>
  <si>
    <t>NCI-2019-00012</t>
  </si>
  <si>
    <t>Holy Stone Healthcare Co., Ltd</t>
  </si>
  <si>
    <t>Scientific abstraction completed. New term "CA102N" requested and "Biological Therapy" indexed as placeholder</t>
  </si>
  <si>
    <t>NCI-2013-01770</t>
  </si>
  <si>
    <t>Amendment changes made per scientific abstraction: intervention, arm, outline_x000D_
Non-amendment changes made per scientific abstraction: design detail, disease</t>
  </si>
  <si>
    <t>NCI-2014-00939</t>
  </si>
  <si>
    <t>Amendment changes made per scientific abstraction: eligibility, disease, title, summary_x000D_
Non-amendment changes made per scientific abstraction: outcomes</t>
  </si>
  <si>
    <t>NCI-2016-01246</t>
  </si>
  <si>
    <t>NCI-2014-01882</t>
  </si>
  <si>
    <t>Scientific abstraction completed. Amendment change made to eligibility, outcomes, outline/arms, target enrollment. Non-amendment change made: brief summary, interventions.</t>
  </si>
  <si>
    <t>NCI-2019-00035</t>
  </si>
  <si>
    <t>Peloton Therapeutics, Inc.</t>
  </si>
  <si>
    <t>NCI-2019-00015</t>
  </si>
  <si>
    <t>Scientific abstraction complete. Milestone delay due to PA being VERY slow and crashing.</t>
  </si>
  <si>
    <t>NCI-2017-00170</t>
  </si>
  <si>
    <t>Scientific abstraction complete. _x000D_
Amendment changes per SOP 103: none_x000D_
Non-Amendment changes: Outcomes (defined terms)</t>
  </si>
  <si>
    <t>NCI-2017-00986</t>
  </si>
  <si>
    <t>Changes made per scientific abstraction:_x000D_
_x000D_
Amendment changes: Eligibility (updated inclusion)_x000D_
_x000D_
Non-Amendment changes: Eligibility (updated exclusion); Diseases (updated; designated lead); Outcomes (updated CTCAE version)</t>
  </si>
  <si>
    <t>NCI-2019-00176</t>
  </si>
  <si>
    <t>NCI-2017-00016</t>
  </si>
  <si>
    <t>Scientific abstraction completed. Amendment change made: brief title, outline/arms, eligibility, target enrollment. Non-amendment change made: brief summary, design details, disease, outcomes</t>
  </si>
  <si>
    <t>NCI-2018-01179</t>
  </si>
  <si>
    <t>No changes made per scientific abstraction</t>
  </si>
  <si>
    <t>NCI-2018-02158</t>
  </si>
  <si>
    <t>The protocol we first received for this trial was submitted on 09/26/2018, Version 1.0 dated 08/04/2017.  We received the Study Application Version 1.5 and the changes between Version 1.4 to 1.5._x000D_
_x000D_
Please provide the changes of the protocol between 1.0 to 1.4. EW# 88106</t>
  </si>
  <si>
    <t>Scientific abstraction complete. _x000D_
Amendment changes per SOP 103: none_x000D_
Non-Amendment changes: None</t>
  </si>
  <si>
    <t>NCI-2018-01042</t>
  </si>
  <si>
    <t>Changes made per scientific abstraction:_x000D_
_x000D_
Amendment changes: Design Details (updated target enrollment)_x000D_
_x000D_
Non-Amendment changes: N/A</t>
  </si>
  <si>
    <t>NCI-2018-01302</t>
  </si>
  <si>
    <t>Scientific abstraction completed. Amendment change made: eligibility. Non-amendment change made</t>
  </si>
  <si>
    <t>NCI-2018-01627</t>
  </si>
  <si>
    <t>Amendment changes made per scientific abstraction: none;_x000D_
Non-amendment changes made per scientific abstraction: eligibility (spacing)</t>
  </si>
  <si>
    <t>NCI-2019-00048</t>
  </si>
  <si>
    <t>Duke University - Duke Cancer Institute LAO</t>
  </si>
  <si>
    <t>NCI-2018-02152</t>
  </si>
  <si>
    <t>NCI-2019-00036</t>
  </si>
  <si>
    <t>Arrys Therapeutics</t>
  </si>
  <si>
    <t>Scientific abstraction complete. New intervention term requested: grapiprant; placeholder antineoplastic agent used.</t>
  </si>
  <si>
    <t>NCI-2019-00175</t>
  </si>
  <si>
    <t>National Cancer Institute LAO</t>
  </si>
  <si>
    <t>NCI-2019-00045</t>
  </si>
  <si>
    <t>Pharmacyclics LLC.</t>
  </si>
  <si>
    <t>NCI-2019-00047</t>
  </si>
  <si>
    <t>Scientific abstraction completed. New term "GSK3377794" requested and "Autologous T-lymphocytes-expressing NY-ESO-1-C259-specific Enhanced T-cell Receptors" indexed as placeholder</t>
  </si>
  <si>
    <t>NCI-2009-01302</t>
  </si>
  <si>
    <t>Scientific abstraction complete. Milestone delayed due to team meeting_x000D_
Amendment changes per SOP 103: none_x000D_
Non-Amendment changes: Outline/Arms (grammar); Design Details (added pilot status: No); Diseases (lead disease; added general term and deleted adult term for DLBCL);</t>
  </si>
  <si>
    <t>NCI-2019-00040</t>
  </si>
  <si>
    <t>Scientific abstraction complete. New disease term requested: Primary Thoracic Sarcoma. New disease term indexed: Chest wall sarcoma.</t>
  </si>
  <si>
    <t>NCI-2019-00046</t>
  </si>
  <si>
    <t>Deciphera Pharmaceuticals LLC</t>
  </si>
  <si>
    <t>Milestone delay due to team meeting. Scientific abstraction complete</t>
  </si>
  <si>
    <t>NCI-2019-00044</t>
  </si>
  <si>
    <t>NCI-2019-00043</t>
  </si>
  <si>
    <t>Stony Brook University Medical Center</t>
  </si>
  <si>
    <t>NCI-2019-00041</t>
  </si>
  <si>
    <t>NCI-2009-01474</t>
  </si>
  <si>
    <t>Scientific abstraction complete. _x000D_
Amendment changes per SOP 103: none_x000D_
Non-Amendment changes: Design Details (pilot status: No); Disease (lead disease)</t>
  </si>
  <si>
    <t>NCI-2017-01232</t>
  </si>
  <si>
    <t>Amendment changes made per scientific abstraction: none_x000D_
Non-amendment changes made per scientific abstraction: eligibility (updated a few criteria to include the reasoning statements since this is a CTEP trial)</t>
  </si>
  <si>
    <t>NCI-2018-01916</t>
  </si>
  <si>
    <t>NCI-2017-00934</t>
  </si>
  <si>
    <t>Amendment changes made per scientific abstraction: eligibility, marker_x000D_
Non-amendment changes made per scientific abstraction: disease, design detail</t>
  </si>
  <si>
    <t>NCI-2018-01988</t>
  </si>
  <si>
    <t>Scientific abstraction completed. Amendment change made: eligibility. Non-amendment change made: disease (added metastatic breast carcinoma)</t>
  </si>
  <si>
    <t>NCI-2018-00457</t>
  </si>
  <si>
    <t>The IRB approval document indicates Consent Form v4 dated 05/22/2018 was approved on 07/11/2018. Can you please provide Consent Form v4 dated 05/22/2018?</t>
  </si>
  <si>
    <t>Amend change: objectives, outline, arms_x000D_
Non-amend change: title, summary, outline, arms peer scientific abstraction guidelines</t>
  </si>
  <si>
    <t>NCI-2014-00860</t>
  </si>
  <si>
    <t>Scientific abstraction complete. _x000D_
Amendment changes per SOP 103: none_x000D_
Non-Amendment changes: Detailed Description (objectives title); Eligibility (inclusions); Disease (lead disease); Design Details (Pilot status: No)</t>
  </si>
  <si>
    <t>NCI-2015-02080</t>
  </si>
  <si>
    <t>removed auto hold and placed trial on hold - other - per EW# 88158 submitter provided unexpired IRB approval however, there was a new approved consent form dated 07/13/2018 - sent request for consent form dated 07/13/2018</t>
  </si>
  <si>
    <t>Additional On-Hold 1/4/2019 3:36:49 PM - 1/7/2019 10:54:22 AM: The IRB approval document provided expired on 10/20/2018. Can you please provide an unexpired IRB approval document and all supporting documents?</t>
  </si>
  <si>
    <t>Scientific abstraction complete. No change made</t>
  </si>
  <si>
    <t>NCI-2019-00210</t>
  </si>
  <si>
    <t>NCI-2013-00073</t>
  </si>
  <si>
    <t>Scientific abstraction complete. _x000D_
Amendment changes per SOP 103: none_x000D_
Non-Amendment changes: Disease (lead disease; replaced adult term with general); Design Details (Pilot status: No)</t>
  </si>
  <si>
    <t>NCI-2019-00208</t>
  </si>
  <si>
    <t>Scientific abstraction complete. New intervention term imported: Altered Mental Status.</t>
  </si>
  <si>
    <t>NCI-2019-00042</t>
  </si>
  <si>
    <t>NCI-2019-00212</t>
  </si>
  <si>
    <t>NCI-2017-00785</t>
  </si>
  <si>
    <t>NCI-2019-00213</t>
  </si>
  <si>
    <t>Scientific abstraction complete. New intervention term requested: Anti-mesothelin CAR Vector-transduced Autologous T-lymphocytes; placeholder Chimeric Antigen Receptor T-Cells used.</t>
  </si>
  <si>
    <t>NCI-2019-00211</t>
  </si>
  <si>
    <t>NCI-2014-00547</t>
  </si>
  <si>
    <t>Scientific abstraction complete. _x000D_
Amendment changes per SOP 103: none_x000D_
Non-Amendment changes:  Design Details (Pilot status: No); Outline/Arms (courses changed to cycles); Ouline (titles and descriptions updated per new CTEP guidelines)</t>
  </si>
  <si>
    <t>NCI-2014-02424</t>
  </si>
  <si>
    <t>Amendment changes made per scientific abstraction: none;_x000D_
Non-amendment changes made per scientific abstraction: design detail (pilot-no)</t>
  </si>
  <si>
    <t>NCI-2015-01907</t>
  </si>
  <si>
    <t>University of Pittsburgh Cancer Institute LAO</t>
  </si>
  <si>
    <t>Scientific abstraction complete. Delayed due to extensive review and changes._x000D_
Amendment changes per SOP 103: Brief summary/title (replaced vulvar with vaginal per section 3.1.1 of protocol and IFC); Detailed Description (objectives); Diseases (updated to include vaginal cancer); Eligibility (inclusions/exclusions); Outcomes_x000D_
Non-Amendment changes:  Diseases (lead disease); Design Details (Pilot status: No); Ouline (titles and descriptions updated per new CTEP guidelines); Eligibility (included reasoning statements due to CTEP trial);</t>
  </si>
  <si>
    <t>NCI-2019-00070</t>
  </si>
  <si>
    <t>NCI-2018-00282</t>
  </si>
  <si>
    <t>Amendment changes made per scientific abstraction: eligibility, design details (enrollment 57 per protocol v 07)_x000D_
Non-amendment changes made per scientific abstraction: disease, lead disease, summary</t>
  </si>
  <si>
    <t>NCI-2018-03451</t>
  </si>
  <si>
    <t>Non-amend change: Design details</t>
  </si>
  <si>
    <t>NCI-2018-00911</t>
  </si>
  <si>
    <t>NCI-2018-00921</t>
  </si>
  <si>
    <t>Amendment changes made per scientific abstraction: outcomes_x000D_
Non-amendment changes made per scientific abstraction: lead disease</t>
  </si>
  <si>
    <t>NCI-2018-00825</t>
  </si>
  <si>
    <t>Scientific abstraction complete. _x000D_
Amendment changes per SOP 103: none_x000D_
Non-Amendment changes:  Brief summary (updated rationale for mAb); Disease (lead disease); Eligbility (lab temporal component updated)</t>
  </si>
  <si>
    <t>NCI-2018-03425</t>
  </si>
  <si>
    <t>Non-amend change: Objectives</t>
  </si>
  <si>
    <t>NCI-2018-01065</t>
  </si>
  <si>
    <t>NCI-2018-00872</t>
  </si>
  <si>
    <t>Scientific abstraction completed. Amendment change made: eligibility. Non-amendment change made: brief title, brief summary, outline/arms (replaced EDO-S101 with preferred term tinostamustine)</t>
  </si>
  <si>
    <t>NCI-2018-01153</t>
  </si>
  <si>
    <t>amend change: none;_x000D_
non-amend change: changed "participants" to "patients" per protocol wording</t>
  </si>
  <si>
    <t>NCI-2018-02219</t>
  </si>
  <si>
    <t>Amend change: Objectives, outline, outcomes, eligibility, intervention, groups</t>
  </si>
  <si>
    <t>NCI-2019-00068</t>
  </si>
  <si>
    <t>NCI-2018-01429</t>
  </si>
  <si>
    <t>NCI-2018-01140</t>
  </si>
  <si>
    <t>Scientific abstraction complete. _x000D_
Amendment changes per SOP 103: none_x000D_
Non-Amendment changes:  Brief summary (updated rationale for mAb); Disease (lead disease);</t>
  </si>
  <si>
    <t>NCI-2018-01630</t>
  </si>
  <si>
    <t>amend change: none;_x000D_
non-amend change: eligibility, objective, updated "participants" to "patients"</t>
  </si>
  <si>
    <t>NCI-2019-00069</t>
  </si>
  <si>
    <t>NCI-2018-01100</t>
  </si>
  <si>
    <t>NCI-2018-01438</t>
  </si>
  <si>
    <t>Scientific abstraction completed. Amendment change made: none. Non-amendment change made: eligibility</t>
  </si>
  <si>
    <t>NCI-2014-01199</t>
  </si>
  <si>
    <t>Please confirm that the Tracked/Clean Protocol provided in the 12/31/2018 submission is the most current. The IRB Approval lists Protocols (Clean &amp; Tracked) dated 08/27/2018. The Protocols provided are dated 08/28/2018. Please provide tracked changes between 10/20/2016 (last submission), 06/14/2017, to 08/28/2018. Please provide copy of Consent dated 04/24/2018 as listed on the IRB.</t>
  </si>
  <si>
    <t>Amend change: Outcome_x000D_
Non-amend change: Design details, objectives, eligibility</t>
  </si>
  <si>
    <t>NCI-2017-01346</t>
  </si>
  <si>
    <t>One of the Consent forms has an Approval Stamp of 02/20/2018 - 02/19/2019. However, this IRB was not provided. Can you please provide the IRB dated 02/20/2018?</t>
  </si>
  <si>
    <t>Non-amend change: Design details, Objectives</t>
  </si>
  <si>
    <t>NCI-2010-02222</t>
  </si>
  <si>
    <t>amend change: eligibility;_x000D_
non-amend change: design details (added Pilot? No)</t>
  </si>
  <si>
    <t>NCI-2017-02330</t>
  </si>
  <si>
    <t>NCI-2016-01476</t>
  </si>
  <si>
    <t>The IRB approval document provided expired on 08/31/2018. Can you please provide an unexpired IRB approval document and all supporting documents?</t>
  </si>
  <si>
    <t>Non-amend change: Objectives, Design details</t>
  </si>
  <si>
    <t>NCI-2019-00011</t>
  </si>
  <si>
    <t>The IRB approval submitted is dated prior to the Protocol provided. Please provide the most recent IRB approval.</t>
  </si>
  <si>
    <t>Scientific abstraction complete. New disease term requested: thoracic nodule; placeholder nodule used.</t>
  </si>
  <si>
    <t>NCI-2010-01277</t>
  </si>
  <si>
    <t>Amendment changes made per scientific abstraction: eligibility, outline, arms_x000D_
Non-amendment changes made per scientific abstraction: none</t>
  </si>
  <si>
    <t>NCI-2010-00192</t>
  </si>
  <si>
    <t>Scientific abstraction complete. _x000D_
Amendment changes per SOP 103: none_x000D_
Non-Amendment changes:  Disease (lead disease);</t>
  </si>
  <si>
    <t>NCI-2019-00104</t>
  </si>
  <si>
    <t>NCIt term request BGB-A425. Antineoplastic agent used as placeholder.</t>
  </si>
  <si>
    <t>NCI-2014-01782</t>
  </si>
  <si>
    <t>amend change: none;_x000D_
non-amend change: design details, disease</t>
  </si>
  <si>
    <t>NCI-2016-00013</t>
  </si>
  <si>
    <t>Please provide the most current IRB Approval and Protocol Documents. _x000D_
_x000D_
IRB Approval dated 10/25/2018 lists Protocol Dated 06/21/2018. The following documents were submitted: Tracked Protocol- Amendment 4: Dated 08/08/2018; Document Name: NCI-2016-00013-15-1020_Amd4_protocol_2018-08-08. Tracked Protocol- Amendment 4 (05/24/2018): Version Date 06/21/2018; Document Name:  NCI-2016-00013-15-1020_protocol_amd4-2018_10-15_x000D_
_x000D_
Is there a more current IRB Approval that lists Protocol Dated 08/08/2018? Also, please provide the tracked changes between 09/06/2017 (Last Submission 01/23/2018) to current.</t>
  </si>
  <si>
    <t>Scientific abstraction completed. Amendment change: brief title, objectives, design details, eligibility, outcomes_x000D_
_x000D_
Non-amendment change made: brief summary, outline/arms, disease, interventions, markers</t>
  </si>
  <si>
    <t>NCI-2019-00106</t>
  </si>
  <si>
    <t>New Approaches to Neuroblastoma Treatment (NANT)</t>
  </si>
  <si>
    <t>NCI-2019-00200</t>
  </si>
  <si>
    <t>trial placed on hold - other - sent EW# 88306 to submitter to confirm if this trial is a parallel study with Memorial Sloan Kettering Cancer Center trial with the same title under NCI-2016-01609</t>
  </si>
  <si>
    <t>NCI-2016-01065</t>
  </si>
  <si>
    <t>Scientific amendment processing complete. Changes made per SOP 103:_x000D_
Amendment changes made: eligibility criteria (removed exclusion criteria per protocol)_x000D_
Non-amendment changes made: disease (indexing specific recurrent terms, lead disease), design details (adding pilot no indication)</t>
  </si>
  <si>
    <t>NCI-2019-00143</t>
  </si>
  <si>
    <t>The IRB Approval provided predates the Protocol submitted. Please provide the current IRB approval for this trial.</t>
  </si>
  <si>
    <t>Additional On-Hold 1/9/2019 1:08:31 PM - 1/10/2019 9:42:46 AM: Incorrect document provided from automatic hold. Outreach made to submitter for the correct IRB approval -EW # 88237</t>
  </si>
  <si>
    <t>Scientific abstraction complete. New intervention term requested and indexed: Bemcentinib.</t>
  </si>
  <si>
    <t>NCI-2016-00042</t>
  </si>
  <si>
    <t>milestone delayed due to extensive changes to Eligibility section; scientific abstraction changes made per SOP 103- amend: Eligibility (inclusion, exclusion); non-amend: Objectives (edited header and exploratory), Disease (added Elevated WT1, lead disease), Design Details (added Is this a Pilot? No); center submitted-_x000D_
Type	Interventional_x000D_
Primary Purpose	Treatment_x000D_
Secondary Purpose	Ancillary-Correlative_x000D_
Phase	I/II_x000D_
Interventional Study Model	Single Group_x000D_
Model Description	No Data Available_x000D_
Number of Arms	1_x000D_
Masking	No Masking_x000D_
Masking Description	No Data Available_x000D_
Allocation	NA_x000D_
Target Enrollment	35</t>
  </si>
  <si>
    <t>NCI-2017-01054</t>
  </si>
  <si>
    <t>Amendment changes made per scientific abstraction: objectives, follow up, eligibility, markers, disease_x000D_
Non-amendment changes made per scientific abstraction: outcomes</t>
  </si>
  <si>
    <t>NCI-2018-00542</t>
  </si>
  <si>
    <t>Scientific amendment processing complete. Changes made per SOP 103:_x000D_
Amendment changes made: objective, eligibility criteria, outcome measures_x000D_
Non-amendment changes made: none</t>
  </si>
  <si>
    <t>NCI-2019-00102</t>
  </si>
  <si>
    <t>FLX Bio, Inc.</t>
  </si>
  <si>
    <t>Scientific abstraction complete. New intervention term requested: FLX475; placeholder enzyme inhibitor therapy used. Disease term imported: Metastatic Nasopharyngeal Carcinoma.</t>
  </si>
  <si>
    <t>NCI-2013-01654</t>
  </si>
  <si>
    <t>Amendment changes made per scientific abstraction: none;_x000D_
Non-amendment changes made per scientific abstraction: selected lead disease</t>
  </si>
  <si>
    <t>NCI-2018-03947</t>
  </si>
  <si>
    <t>Darren Carpizo, MD</t>
  </si>
  <si>
    <t>trial placed on hold - other - sent EW# 87965 to submitter to confirm if Hoosier Cancer Research Network or Rutgers Cancer Institute with be capturing accrual</t>
  </si>
  <si>
    <t>Additional On-Hold 1/15/2019 12:01:41 PM - : Per reopened EW# 87965 trial placed on hold until the last confirmation about what type accruals will be submitted on Rutgers Cancer Institute (patient level or summary level).</t>
  </si>
  <si>
    <t>On-Hold</t>
  </si>
  <si>
    <t>NCI-2018-00323</t>
  </si>
  <si>
    <t>Amendment changes made per scientific abstraction: none;_x000D_
Non-amendment changes made per scientific abstraction: design detail (pilot-no), changed participant to patient throughout, outcome (spacing)</t>
  </si>
  <si>
    <t>NCI-2019-00103</t>
  </si>
  <si>
    <t>NCI-2019-00108</t>
  </si>
  <si>
    <t>Changed to non-interventional trial because they're only collecting biospecimens. Scientific abstraction complete.</t>
  </si>
  <si>
    <t>NCI-2018-02437</t>
  </si>
  <si>
    <t>trial placed on hold - other - per EW# 88255 sent request to submitter to confirm who the LO is. Per ClinicalTrial.gov ID NCT03528057 affiliated with this trial lists Northwestern University as the Lead Organization</t>
  </si>
  <si>
    <t>NCI-2019-00101</t>
  </si>
  <si>
    <t>NCI-2018-01615</t>
  </si>
  <si>
    <t>NCI-2019-00107</t>
  </si>
  <si>
    <t>Moderna Therapeutics</t>
  </si>
  <si>
    <t>Scientific processing complete. Requested EVS term for intervention mRNA-2752; used immunotherapy as a placeholder.</t>
  </si>
  <si>
    <t>NCI-2019-00109</t>
  </si>
  <si>
    <t>NCI-2018-02900</t>
  </si>
  <si>
    <t>Amend change: Objectives, eligibility</t>
  </si>
  <si>
    <t>NCI-2017-00548</t>
  </si>
  <si>
    <t>OHSU Knight Cancer Institute</t>
  </si>
  <si>
    <t>Non- amend change: Design details</t>
  </si>
  <si>
    <t>NCI-2016-01300</t>
  </si>
  <si>
    <t>Scientific abstraction complete. _x000D_
Amendment changes per SOP 103: none_x000D_
Non-Amendment changes: Brief Summary (updated mAb rationale); Outline (changed courses to cycles); Detailed Description (objectives); Design Details (added pilot status: No);  Disease (lead disease); Eligibility (added reasoning statements per CTEP trial); Outcomes (titles and descriptions per new guidelines)</t>
  </si>
  <si>
    <t>NCI-2019-00105</t>
  </si>
  <si>
    <t>Scientific abstraction complete. New intervention term papaverine hydrochloride imported.</t>
  </si>
  <si>
    <t>NCI-2013-00568</t>
  </si>
  <si>
    <t>Non amend change: Design details, objectives</t>
  </si>
  <si>
    <t>NCI-2015-01434</t>
  </si>
  <si>
    <t>Amendment changes made per scientific abstraction: follow up, outcome_x000D_
Non-amendment changes made per scientific abstraction: design detail</t>
  </si>
  <si>
    <t>NCI-2014-01262</t>
  </si>
  <si>
    <t>Scientific abstraction complete. _x000D_
Amendment changes per SOP 103: none_x000D_
Non-Amendment changes: Design Details (added pilot status: No);</t>
  </si>
  <si>
    <t>NCI-2015-00181</t>
  </si>
  <si>
    <t>Children's Healthcare of Atlanta - Egleston</t>
  </si>
  <si>
    <t>Changes made per scientific abstraction:_x000D_
_x000D_
Amendment changes: Eligibility (updated age and inclusion criteria)_x000D_
_x000D_
Non-Amendment changes: Outcomes (updated time frame per trial status); Design Details (updated pilot status)</t>
  </si>
  <si>
    <t>NCI-2016-01777</t>
  </si>
  <si>
    <t>NCI-2009-01074</t>
  </si>
  <si>
    <t>Amendment changes made per scientific abstraction: outline_x000D_
Non-amendment changes made per scientific abstraction: lead disease, markers, disease, outcomes</t>
  </si>
  <si>
    <t>NCI-2019-00136</t>
  </si>
  <si>
    <t>NCI-2018-01527</t>
  </si>
  <si>
    <t>Scientific abstraction complete. _x000D_
Amendment changes per SOP 103: Eligibility (exclusions)_x000D_
Non-Amendment changes: Design Details (pilot status added: Yes);</t>
  </si>
  <si>
    <t>NCI-2017-01812</t>
  </si>
  <si>
    <t>Changes made per scientific abstraction:_x000D_
_x000D_
Amendment changes: Eligibility (updated age and inclusion criteria); Outcomes (updated toxicity assessment)_x000D_
_x000D_
Non-Amendment changes: Outline (updated treatment regimen); Arms (updated to match outline); Outcomes (moved descriptors in titles to description sections)</t>
  </si>
  <si>
    <t>NCI-2019-00145</t>
  </si>
  <si>
    <t>NCI-2018-02765</t>
  </si>
  <si>
    <t>NCI-2019-00146</t>
  </si>
  <si>
    <t>Aptevo Therapeutics</t>
  </si>
  <si>
    <t>Scientific abstraction complete. New intervention term requested APVO436. Placeholder antibody therapy used.</t>
  </si>
  <si>
    <t>NCI-2019-00167</t>
  </si>
  <si>
    <t>Morphogenesis, Inc.</t>
  </si>
  <si>
    <t>NCIt term request IFx-Hu2.0. Anti neoplastic agent used as placeholder.</t>
  </si>
  <si>
    <t>NCI-2013-02356</t>
  </si>
  <si>
    <t>Scientific abstraction complete. _x000D_
Amendment changes per SOP 103: none_x000D_
Non-Amendment changes: Detailed Description (objectives); Design Details (added pilot status: yes); Diseases (lead disease); Outcomes (titles and descriptions per new guidelines)</t>
  </si>
  <si>
    <t>NCI-2019-00169</t>
  </si>
  <si>
    <t>NCI-2019-00300</t>
  </si>
  <si>
    <t>NCI-2019-00304</t>
  </si>
  <si>
    <t>NCI-2019-00301</t>
  </si>
  <si>
    <t>Scientific abstraction complete. Intervention term imported: interferon Alpha.</t>
  </si>
  <si>
    <t>NCI-2019-00303</t>
  </si>
  <si>
    <t>(Refractory not eligible, BRCA mutation positive and negative both included so not indexed either)_x000D_
scientific abstraction complete</t>
  </si>
  <si>
    <t>NCI-2019-00135</t>
  </si>
  <si>
    <t>NCI-2014-01747</t>
  </si>
  <si>
    <t>Amendment changes made per scientific abstraction: eligibility, arm, outline_x000D_
Non-amendment changes made per scientific abstraction: design detail</t>
  </si>
  <si>
    <t>NCI-2015-00698</t>
  </si>
  <si>
    <t>Amendment changes made per scientific abstraction: none;_x000D_
Non-amendment changes made per scientific abstraction: eligibility, design detail</t>
  </si>
  <si>
    <t>NCI-2019-00144</t>
  </si>
  <si>
    <t>NCI-2019-00147</t>
  </si>
  <si>
    <t>NCI-2016-01087</t>
  </si>
  <si>
    <t>Scientific amendment processing complete. Changes made per SOP 103:_x000D_
Amendment changes made: none_x000D_
Non-amendment changes made: disease (removing intellectual products and findings), design details (adding pilot yes indication), eligibility criteria ( adding reasoning for criteria per current guidance for current trial and CTEP trials)</t>
  </si>
  <si>
    <t>NCI-2017-00496</t>
  </si>
  <si>
    <t>Amendment changes made per scientific abstraction: none;_x000D_
Non-amendment changes made per scientific abstraction: disease, design detail</t>
  </si>
  <si>
    <t>NCI-2016-01625</t>
  </si>
  <si>
    <t>Amendment changes made per scientific abstraction: eligibility, outcomes, objectives_x000D_
Non-amendment changes made per scientific abstraction: disease, eligibility</t>
  </si>
  <si>
    <t>NCI-2015-01797</t>
  </si>
  <si>
    <t>Scientific abstraction completed. Amendment change made to objectives, and eligibility. Non-amendment change made: none</t>
  </si>
  <si>
    <t>NCI-2017-00695</t>
  </si>
  <si>
    <t>Changes made per scientific abstraction:_x000D_
_x000D_
Amendment changes: None_x000D_
_x000D_
Non-Amendment Changes: Outcomes (defined term in first occurrence)</t>
  </si>
  <si>
    <t>NCI-2016-01573</t>
  </si>
  <si>
    <t>Scientific abstraction complete. _x000D_
Amendment changes per SOP 103: none_x000D_
Non-Amendment changes: Design Details (added pilot status: No); Outline (courses changed to cycles); Arms (updated to match outline); disease (lead disease); Outcomes (titles and descriptions per new guidelines; combined MRD outcomes per section 14.0)</t>
  </si>
  <si>
    <t>NCI-2018-00752</t>
  </si>
  <si>
    <t>Amendment changes made per scientific abstraction: eligibility, disease, marker, accrual_x000D_
Non-amendment changes made per scientific abstraction: none</t>
  </si>
  <si>
    <t>NCI-2018-00755</t>
  </si>
  <si>
    <t>Can you please confirm that we received the correct Amendment? The previous Amendment is v.4 and this one is Amendment 8. There is no information about whether there are Amendments 5-7 or not.</t>
  </si>
  <si>
    <t>Scientific abstraction completed. Amendment change made to eligibility. Non-amendment change made: none</t>
  </si>
  <si>
    <t>NCI-2018-01123</t>
  </si>
  <si>
    <t>Please provide a tracked protocol or summary of changes for version 7 and version 8.</t>
  </si>
  <si>
    <t>Changes made per scientific abstraction:_x000D_
_x000D_
Amendment changes: Eligibility (updated inclusion &amp; exclusion)_x000D_
_x000D_
Non-Amendment changes: Diseases (lead)</t>
  </si>
  <si>
    <t>NCI-2018-01253</t>
  </si>
  <si>
    <t>Amendment changes made per scientific abstraction: eligibility, objectives, outline, arm_x000D_
Non-amendment changes made per scientific abstraction: none</t>
  </si>
  <si>
    <t>NCI-2018-01511</t>
  </si>
  <si>
    <t>Changes made per scientific abstraction:_x000D_
_x000D_
Amendment changes: Eligibility (updated exclusion)_x000D_
_x000D_
Non-Amendment changes: N/A</t>
  </si>
  <si>
    <t>NCI-2018-01041</t>
  </si>
  <si>
    <t>Can you please confirm that we received the correct Amendment? The previous Amendment is v.4 and this one is Amendment 6. There is no information about whether there is an Amendment 5 or not.</t>
  </si>
  <si>
    <t>Amendment changes made per scientific abstraction: outcomes_x000D_
Non-amendment changes made per scientific abstraction: eligibility, lead disease</t>
  </si>
  <si>
    <t>NCI-2019-00171</t>
  </si>
  <si>
    <t>NCI-2018-00800</t>
  </si>
  <si>
    <t>Good Morning, _x000D_
_x000D_
The incorrect Amendment/documents were submitted. The previous Amendment is v.5; however, documents for v.3 were submitted instead the current Amendment. I am assuming it is supposed to be v.6. Can you please provide the documents for version 6 (or the current Amendment)?</t>
  </si>
  <si>
    <t>Scientific abstraction complete. delayed due to detailed review.  _x000D_
Amendment changes per SOP 103: Eligibility (inclusions)_x000D_
Non-Amendment changes: Brief Summary (updated rationale for mAb); Eligibility; Outline (courses changed to cycles); Arms (updated to match outline); Outcomes (titles and descriptions per new guidelines; CTCAE version updated to 5.0)</t>
  </si>
  <si>
    <t>NCI-2018-01822</t>
  </si>
  <si>
    <t>Changes made per scientific abstraction:_x000D_
_x000D_
Amendment changes: N/A_x000D_
_x000D_
Non-Amendment changes: Design Details (updated pilot status and secondary purpose)</t>
  </si>
  <si>
    <t>NCI-2014-01039</t>
  </si>
  <si>
    <t>Amend change: Eligibility_x000D_
Non- amend change: Design details</t>
  </si>
  <si>
    <t>NCI-2018-01613</t>
  </si>
  <si>
    <t>Amendment changes made per scientific abstraction: eligibility_x000D_
Non-amendment changes made per scientific abstraction: design detail, outcome</t>
  </si>
  <si>
    <t>NCI-2016-01223</t>
  </si>
  <si>
    <t>Scientific abstraction complete. _x000D_
*Note: Target enrollment was NOT updated to 33 per the change memo doc because these changes were not reflected in the IFC or protocol._x000D_
Amendment changes per SOP 103: none_x000D_
Non-Amendment changes: Design Details (added pilot status: No); Disease (lead disease); Outcomes (titles and descriptions)</t>
  </si>
  <si>
    <t>NCI-2016-01428</t>
  </si>
  <si>
    <t>Amend change: Objectives, outcomes_x000D_
Non-amend change: Design details, objectives</t>
  </si>
  <si>
    <t>NCI-2019-00174</t>
  </si>
  <si>
    <t>NCI-2019-00177</t>
  </si>
  <si>
    <t>NCI-2016-01580</t>
  </si>
  <si>
    <t>Scientific abstraction complete. _x000D_
Amendment changes per SOP 103: none_x000D_
Non-Amendment changes: Brief Summary (updated rationale for mAb); Detailed Description (objective title updated to exploratory); Eligibility (lab temporal component updated); Outcomes (titles and descriptions per new guidelines);</t>
  </si>
  <si>
    <t>NCI-2019-00201</t>
  </si>
  <si>
    <t>NCI-2017-01320</t>
  </si>
  <si>
    <t>NCI-2017-01348</t>
  </si>
  <si>
    <t>Amendment changes made per scientific abstraction: objectives, outline, arm, intervention, disease, outcome,_x000D_
Non-amendment changes made per scientific abstraction: design detail, summary</t>
  </si>
  <si>
    <t>NCI-2019-00205</t>
  </si>
  <si>
    <t>Scientific abstraction complete. New intervention term requested: ABBV-155; placeholder antineoplastic agent used.</t>
  </si>
  <si>
    <t>NCI-2017-01490</t>
  </si>
  <si>
    <t>Amendment changes made per scientific abstraction: eligibility, outcome_x000D_
Non-amendment changes made per scientific abstraction: design detail, marker, disease</t>
  </si>
  <si>
    <t>NCI-2019-00181</t>
  </si>
  <si>
    <t>NCI-2017-01557</t>
  </si>
  <si>
    <t>Non-amend change: Design details, Eligibility</t>
  </si>
  <si>
    <t>NCI-2017-01777</t>
  </si>
  <si>
    <t>Non-amend change: Objective, design details</t>
  </si>
  <si>
    <t>NCI-2017-01775</t>
  </si>
  <si>
    <t>Amendment changes made per scientific abstraction: eligibility, disease, title, summary_x000D_
Non-amendment changes made per scientific abstraction: design detail</t>
  </si>
  <si>
    <t>NCI-2017-02324</t>
  </si>
  <si>
    <t>Scientific amendment processing complete. Changes made per SOP 103:_x000D_
Amendment changes made: none_x000D_
Non-amendment changes made: objective (adding phase, updating objective header since changes/additions were made to objective section)</t>
  </si>
  <si>
    <t>NCI-2017-00792</t>
  </si>
  <si>
    <t>amend change: none;_x000D_
non-amend change: update rationale</t>
  </si>
  <si>
    <t>NCI-2019-00179</t>
  </si>
  <si>
    <t>Scientific abstraction complete. Milestone delay due to VPN connectivity issues.</t>
  </si>
  <si>
    <t>NCI-2019-00180</t>
  </si>
  <si>
    <t>Pediatric Brain Tumor Consortium</t>
  </si>
  <si>
    <t>Scientific abstraction completed. Milestone delay due to extensive protocol.</t>
  </si>
  <si>
    <t>NCI-2018-00019</t>
  </si>
  <si>
    <t>amend change: eligibility;_x000D_
non-amend change: objective title, outcome</t>
  </si>
  <si>
    <t>NCI-2017-01829</t>
  </si>
  <si>
    <t>Amendment changes made per scientific abstraction: eligibility, outcome,_x000D_
Non-amendment changes made per scientific abstraction: design detail, lead disease</t>
  </si>
  <si>
    <t>NCI-2018-01103</t>
  </si>
  <si>
    <t>NCI-2014-00851</t>
  </si>
  <si>
    <t>Put trial on hold - "Other" -  Protocol version for this Amd 1 is v.6 04/24/2017 the tracked version shows there was an 02/02/2017 version._x000D_
The last protocol submitted was version v.1 05/03/2012.  Requested missing tracked protocol versions from the initial submission v.1 05/03/2012 to now v. 6 04/24/2017 (Ref EW# 68323)</t>
  </si>
  <si>
    <t>Scientific amendment processing complete. Changes made per SOP 103:_x000D_
Amendment changes made: objective, outline/arm, design details (target enrollment), eligibility criteria, outcome_x000D_
Non-amendment changes made: brief title (capitalization), disease (indexing upper level disease terms), design details (indexing phase per page 22 of protocol), intervention, marker (removing exploratory markers)</t>
  </si>
  <si>
    <t>NCI-2018-01083</t>
  </si>
  <si>
    <t>Scientific abstraction completed. Amendment change made: eligibility. Non-amendment change made: brief summary</t>
  </si>
  <si>
    <t>NCI-2018-01085</t>
  </si>
  <si>
    <t>NCI-2013-00995</t>
  </si>
  <si>
    <t>amend change: none;_x000D_
non-amend change: objective title, design details</t>
  </si>
  <si>
    <t>NCI-2019-00204</t>
  </si>
  <si>
    <t>NCI-2019-00178</t>
  </si>
  <si>
    <t>NCI-2018-01435</t>
  </si>
  <si>
    <t>The protocol was submitted twice. Please provide the version 2 Informed Consent Form.</t>
  </si>
  <si>
    <t>Scientific abstraction completed. Amendment change made: objectives, eligibility, outcomes, outline/arms.</t>
  </si>
  <si>
    <t>NCI-2013-02349</t>
  </si>
  <si>
    <t>Yale University</t>
  </si>
  <si>
    <t>Amendment changes made per scientific abstraction: none;_x000D_
Non-amendment changes made per scientific abstraction: design detail, disease</t>
  </si>
  <si>
    <t>NCI-2019-00203</t>
  </si>
  <si>
    <t>NCI-2018-00698</t>
  </si>
  <si>
    <t>NCI-2018-00134</t>
  </si>
  <si>
    <t>Amend change: Eligibility, Disease, markers</t>
  </si>
  <si>
    <t>NCI-2019-00214</t>
  </si>
  <si>
    <t>Scientific abstraction complete. EW #88546 trial outreach for phase N/A made.</t>
  </si>
  <si>
    <t>NCI-2018-00130</t>
  </si>
  <si>
    <t>Amend change; Brief title, summary, outline, arms, design details</t>
  </si>
  <si>
    <t>NCI-2014-01497</t>
  </si>
  <si>
    <t>Scientific abstraction complete._x000D_
Amendment changes per SOP 103: none_x000D_
Non-amendment changes: Design details (added pilot status: No); Disease (lead disease)</t>
  </si>
  <si>
    <t>NCI-2016-00938</t>
  </si>
  <si>
    <t>Amendment changes made per scientific abstraction: eligibility_x000D_
Non-amendment changes made per scientific abstraction: design detail</t>
  </si>
  <si>
    <t>NCI-2016-02038</t>
  </si>
  <si>
    <t>Scientific abstraction complete._x000D_
Amendment changes per SOP 103: none_x000D_
Non-amendment changes: Brief summary (updated rationale for mAb); Detailed Description (tertiary changed to exploratory); Design details (added pilot status: No); Disease (lead disease)</t>
  </si>
  <si>
    <t>NCI-2017-01920</t>
  </si>
  <si>
    <t>Non amend change: Design details, eligibility</t>
  </si>
  <si>
    <t>NCI-2019-00206</t>
  </si>
  <si>
    <t>NCI-2016-01326</t>
  </si>
  <si>
    <t>Dana-Farber - Harvard Cancer Center LAO</t>
  </si>
  <si>
    <t>Amendment changes made per scientific abstraction: eligibility, outline, arms_x000D_
Non-amendment changes made per scientific abstraction: summary, eligibility, disease, lead disease</t>
  </si>
  <si>
    <t>NCI-2016-02058</t>
  </si>
  <si>
    <t>Scientific QC changes made per SOP103:_x000D_
Amendment: title, summary, objective, oultine, intervention, outcome, eligibility_x000D_
Non-amendment: design detail</t>
  </si>
  <si>
    <t>NCI-2019-00235</t>
  </si>
  <si>
    <t>NCI-2017-00563</t>
  </si>
  <si>
    <t>EW 87918 - the protocol was updated from July, 01, 2018 to 11/01/2018; however, the IRB provided states that it approved protocol 07/01/2018. Reached out to the submitter to ask if the protocol listed on the IRB is correct or a typo. If not, asked them to provide the IRB that approves the 11/01/2018 protocol.</t>
  </si>
  <si>
    <t>Scientific abstraction complete._x000D_
Amendment changes per SOP 103: Eligibility (inclusions); Diseases (added unclassifiable myeloproliferative neoplasms per inclusions);_x000D_
Non-amendment changes: Disease (replaced adult term with general); Design Details (added pilot status: No); Anatomic site (updated to match diseases); Outline (courses changed to cycles per section 5.2.1); Arms (updated to match outline);</t>
  </si>
  <si>
    <t>NCI-2019-00172</t>
  </si>
  <si>
    <t>trial placed on hold - other - sent EW# 88416 requesting consent form for this trial, as the one submitted was for the wrong trial</t>
  </si>
  <si>
    <t>NCI-2016-01804</t>
  </si>
  <si>
    <t>Rutgers University - Cancer Institute of New Jersey LAO</t>
  </si>
  <si>
    <t>amend change: none;_x000D_
non-amend change: rationale, outcome</t>
  </si>
  <si>
    <t>NCI-2017-01011</t>
  </si>
  <si>
    <t>Scientific abstraction complete._x000D_
Amendment changes per SOP 103: none_x000D_
Non-amendment changes:  Design Details (added pilot status: No); Outline (courses changed to cycles per section page 4 of IFC); Arms (updated to match outline);</t>
  </si>
  <si>
    <t>NCI-2019-00236</t>
  </si>
  <si>
    <t>NCI-2017-01178</t>
  </si>
  <si>
    <t>Scientific abstraction complete. delayed due to extensive reveiw_x000D_
Amendment changes per SOP 103: Detailed Description (objectives); Eligibility (inclusions/exclusions); Outline: (added arm B with OPC treatment only); Arms (updated to match protocol); Design Details (added 2 arm; parallel); Outcomes (added "Arm B" to primary and secondary outcomes per section 10.3 of protocol)_x000D_
Non-amendment changes:  Diseases (lead disease; added metastatic breast cancer per inclusions);</t>
  </si>
  <si>
    <t>NCI-2019-00233</t>
  </si>
  <si>
    <t>NCI-2011-00055</t>
  </si>
  <si>
    <t>Scientific abstraction complete._x000D_
Amendment changes per SOP 103: None_x000D_
Non-amendment changes: Outline (courses changed to cycles per IFC and protocol); Arms (updated to match outline); Design Details ( added pilot status: No); Disease (lead disease); Outcomes (defined MTD; added secondary outcome per section 10.0 page 47); Marker (added CA 125 per secondary outcomes [info found on pg 39 of protocol]);</t>
  </si>
  <si>
    <t>NCI-2019-00237</t>
  </si>
  <si>
    <t>EW #88595 Outreach because trial was submitted as phase N/A though a radiopharmaceutical is given. Scientific abstraction complete.</t>
  </si>
  <si>
    <t>NCI-2011-03458</t>
  </si>
  <si>
    <t>Amend change: Eligibility_x000D_
Non-amend change: Design details, Eligibility</t>
  </si>
  <si>
    <t>NCI-2015-01270</t>
  </si>
  <si>
    <t>Scientific abstraction complete._x000D_
Amendment changes per SOP 103: none_x000D_
Non-amendment changes: Outline (courses changed to cycles); Arms (updated to match outline); Design details (added pilot status: No); Detailed Description (objectives title updated to match protocol); Diseases (added advanced and metastatic non-squmous NSCLC per inclusions; lead disease); Eligibility (added in reasoning statements since this is a CTEP trial); Outcomes (titles and descriptions)</t>
  </si>
  <si>
    <t>NCI-2016-01542</t>
  </si>
  <si>
    <t>amend change: eligibility;_x000D_
non-amend change: design details, outcome</t>
  </si>
  <si>
    <t>NCI-2019-00239</t>
  </si>
  <si>
    <t>NCI-2018-03024</t>
  </si>
  <si>
    <t>trial placed on hold - other - requested validator to reach out and request revised copy of consent form indicated in the IRB approval document</t>
  </si>
  <si>
    <t>Additional On-Hold 1/16/2019 9:13:42 AM - 1/16/2019 4:10:00 PM: The IRB approval dated 01/07/2019 states that a revised Informed Consent was approved. Can you please provide the consent form that was approved on 01/03/2019.</t>
  </si>
  <si>
    <t>Scientific amendment processing complete. Changes made per SOP 103:_x000D_
Amendment changes made: none_x000D_
Non-amendment changes made: objective (spacing), eligibility criteria</t>
  </si>
  <si>
    <t>NCI-2019-00240</t>
  </si>
  <si>
    <t>NCI-2016-01627</t>
  </si>
  <si>
    <t>NCI-2017-00556</t>
  </si>
  <si>
    <t>The IRB approval provided approved protocol version 1.4. Please proved the IRB approval for protocol version 1.5</t>
  </si>
  <si>
    <t>Additional On-Hold 1/15/2019 10:21:54 AM - 1/16/2019 9:18:58 AM: trial placed on hold - other - requested submitter to reach out for IRB that supports protocol version 1.5 11/27/2018</t>
  </si>
  <si>
    <t>Scientific abstraction complete._x000D_
Amendment changes per SOP 103: Eligibility (inclusions); _x000D_
Non-amendment changes: Brief summary (updated rationale for mAb); Design Details (added pilot status: No); Detailed Description (updated objectives title to match protocol); DIseases (lead disease);</t>
  </si>
  <si>
    <t>NCI-2014-00243</t>
  </si>
  <si>
    <t>Please provide clean copy of protocol version 02/12/2018 and the new version of the consent form dated 02/12/2018.</t>
  </si>
  <si>
    <t>NCI-2019-00234</t>
  </si>
  <si>
    <t>Anchiano Therapeutics Israel Ltd.</t>
  </si>
  <si>
    <t>Scientific abstraction complete. Requested new intervention term from EVS for inodiftagene vixteplasmid (BC-819); used gene therapy as a placeholder.</t>
  </si>
  <si>
    <t>NCI-2019-00215</t>
  </si>
  <si>
    <t>Scientific abstraction complete. New disease terms requested: Blasts 0.1 Percent or More of Bone Marrow Nucleated Cells and Advanced Myelodysplastic Syndrome. Intervention term indexed: High-Risk Myelodysplastic Syndrome (was told by NCIt to not use terms like "advanced" to describe MDS). New intervention term indexed: Blasts 0.1 Percent or More of Bone Marrow Nucleated Cells.</t>
  </si>
  <si>
    <t>1.18:22:42.2710000</t>
  </si>
  <si>
    <t>NCI-2018-03752</t>
  </si>
  <si>
    <t>Fred Hutchinson Cancer Research Center</t>
  </si>
  <si>
    <t>NCI-2019-00241</t>
  </si>
  <si>
    <t>University of Texas MD Anderson Cancer Center LAO</t>
  </si>
  <si>
    <t>NCI-2019-00242</t>
  </si>
  <si>
    <t>NCI-2010-01700</t>
  </si>
  <si>
    <t>Please provide Consent form version 08/31/2018 listed on the IRB Approval document provided.</t>
  </si>
  <si>
    <t>Scientific abstraction complete._x000D_
Delayed due to extensive review and changes to update trial. Worked with cecilia for guidance. _x000D_
Amendment changes per SOP 103: none_x000D_
Non-amendment changes: Outline (added preparative regimen and follow up time per protcol); Arms (updated per outline); Eligibility (inclusions updated to match protocol); Design Details (added pilot status: No; changed number of arms to 1); Diseases (deleted old terms and updated per new guidelines); Anatomic site (updated); Outcomes</t>
  </si>
  <si>
    <t>NCI-2019-00251</t>
  </si>
  <si>
    <t>NCI-2019-00244</t>
  </si>
  <si>
    <t>NCI-2019-00207</t>
  </si>
  <si>
    <t>trial placed on hold - other - requested validator to reach out and request unexpired IRB as the one submitted expired on 12/25/2018</t>
  </si>
  <si>
    <t>Additional On-Hold 1/16/2019 12:01:35 PM - 1/16/2019 3:41:20 PM: The IRB approval submitted has expired as of 12/25/2018. Please provide the current unexpired IRB approval.</t>
  </si>
  <si>
    <t>Scientific abstraction complete. New disease term requested: Refractory Adenovirus Infection; placeholder Adenovirus infection used. EW# 88655 confirmed trial phase with submitter as early phase 1.</t>
  </si>
  <si>
    <t>NCI-2017-00449</t>
  </si>
  <si>
    <t>Scientific abstraction complete._x000D_
Amendment changes per SOP 103: none_x000D_
Non-amendment changes: Design Details (added pilot status: No)</t>
  </si>
  <si>
    <t>NCI-2019-00248</t>
  </si>
  <si>
    <t>NCI-2019-00243</t>
  </si>
  <si>
    <t>NCI-2019-00245</t>
  </si>
  <si>
    <t>sci abstraction completed. new tem requested for CMV-specific T cells</t>
  </si>
  <si>
    <t>NCI-2019-00247</t>
  </si>
  <si>
    <t>NCI-2017-00586</t>
  </si>
  <si>
    <t>Scientific abstraction complete._x000D_
Amendment changes per SOP 103: none_x000D_
Non-amendment changes: none</t>
  </si>
  <si>
    <t>NCI-2018-01092</t>
  </si>
  <si>
    <t>Non amend change: title, summary, outline, arms</t>
  </si>
  <si>
    <t>NCI-2019-00249</t>
  </si>
  <si>
    <t>National Heart Lung and Blood Institute</t>
  </si>
  <si>
    <t>placed trial on hold - other - reached out to manager to make sure trial submitted under correct workflow</t>
  </si>
  <si>
    <t>NCI-2018-02630</t>
  </si>
  <si>
    <t>placed trial on hold - other - sent EW# 88747 to submitter requesting IRB approval not acknowledgment</t>
  </si>
  <si>
    <t>Non-amend change: Outline, Arms, Disease, Markers</t>
  </si>
  <si>
    <t>NCI-2013-00799</t>
  </si>
  <si>
    <t>Amendment changes made per scientific abstraction: none;_x000D_
Non-amendment changes made per scientific abstraction: disease, outcome, design detail</t>
  </si>
  <si>
    <t>NCI-2018-00007</t>
  </si>
  <si>
    <t>Amend change: Eligibility_x000D_
Non-amend change: Design details, title, outline, arms</t>
  </si>
  <si>
    <t>NCI-2013-01933</t>
  </si>
  <si>
    <t>Scientific abstraction complete._x000D_
Amendment changes per SOP 103: Outline (treatment courses updated to 3 per section 6.7 of protocol); Arms (updated to match outline)_x000D_
Non-amendment changes: Disease (added refractory neuroblastoma; lead disease); Eligibility (inclusions-updated to match protocol; added temporal component)</t>
  </si>
  <si>
    <t>NCI-2019-00238</t>
  </si>
  <si>
    <t>NCI-2017-02310</t>
  </si>
  <si>
    <t>Non- amend change- Design details, Disease</t>
  </si>
  <si>
    <t>NCI-2019-00306</t>
  </si>
  <si>
    <t>Scientific abstraction complete. Requested MET Kinase Inhibitor INC280. "Enzyme inhibitor therapy" was used as a placeholder.</t>
  </si>
  <si>
    <t>NCI-2019-00318</t>
  </si>
  <si>
    <t>NCI-2014-02204</t>
  </si>
  <si>
    <t>Amend change- Eligibility_x000D_
Non-amend change- Design details</t>
  </si>
  <si>
    <t>NCI-2019-00302</t>
  </si>
  <si>
    <t>NSABP Foundation Inc</t>
  </si>
  <si>
    <t>NCI-2019-00320</t>
  </si>
  <si>
    <t>NanOlogy, LLC</t>
  </si>
  <si>
    <t>NCI-2019-00334</t>
  </si>
  <si>
    <t>University of Oklahoma</t>
  </si>
  <si>
    <t>NCI-2009-00496</t>
  </si>
  <si>
    <t>Amendment changes made per scientific abstraction: none;_x000D_
Non-amendment changes made per scientific abstraction: rationale, objectives, marker, disease, outcome, design detail</t>
  </si>
  <si>
    <t>NCI-2019-00368</t>
  </si>
  <si>
    <t>NCI-2019-00369</t>
  </si>
  <si>
    <t>NCI-2019-00383</t>
  </si>
  <si>
    <t>NCI-2019-00384</t>
  </si>
  <si>
    <t>NCI-2019-00385</t>
  </si>
  <si>
    <t>NCI-2019-00439</t>
  </si>
  <si>
    <t>NCI-2019-00438</t>
  </si>
  <si>
    <t>NCI-2019-00246</t>
  </si>
  <si>
    <t>NCI-2019-00441</t>
  </si>
  <si>
    <t>NCI-2019-00266</t>
  </si>
  <si>
    <t>Scientific abstraction complete. EW# 88696 - trial outreach to submitter to verify trial phase.</t>
  </si>
  <si>
    <t>NCI-2019-00442</t>
  </si>
  <si>
    <t>Actual abstraction time 17 minutes</t>
  </si>
  <si>
    <t>NCI-2019-00443</t>
  </si>
  <si>
    <t>NCI-2019-00299</t>
  </si>
  <si>
    <t>Scientific abstraction complete. For follow-up, in interpreted "Every 8 weeks post DC Times 2" found in study table, to mean at 8 and 16 weeks. CT.gov record was used in addition to protocol for outcomes per new guidelines (01/22/19 outcomes email).</t>
  </si>
  <si>
    <t>NCI-2019-00446</t>
  </si>
  <si>
    <t>NCI-2019-00445</t>
  </si>
  <si>
    <t>New NCIt term 111In-daclizumab. Radiation therapy used as place holder</t>
  </si>
  <si>
    <t>NCI-2019-00447</t>
  </si>
  <si>
    <t>Scientific abstraction complete. New disease term requested: Biliary Tract Carcinoma. Guidance from NCIt said term already existed and provided C code. Imported term from NCIt in order to index.</t>
  </si>
  <si>
    <t>NCI-2019-00335</t>
  </si>
  <si>
    <t>NCI-2019-00336</t>
  </si>
  <si>
    <t>University of Kansas Cancer Center</t>
  </si>
  <si>
    <t>NCI-2019-00307</t>
  </si>
  <si>
    <t>NCI-2014-00771</t>
  </si>
  <si>
    <t>Amendment changes made per scientific abstraction: eligibility, outcome, intervention, arm, outline, objectives_x000D_
Non-amendment changes made per scientific abstraction: none</t>
  </si>
  <si>
    <t>NCI-2011-02601</t>
  </si>
  <si>
    <t>Scientific abstraction completed. Amendment change made: outcome measures (CTCAE v5 added). Non-amendment change made: objectives, outcomes</t>
  </si>
  <si>
    <t>NCI-2016-00116</t>
  </si>
  <si>
    <t>Scientific abstraction completed. Amendment change made: none. Non-amendment change made: brief summary (rationale updated), eligibility</t>
  </si>
  <si>
    <t>NCI-2015-01639</t>
  </si>
  <si>
    <t>Scientific abstraction complete._x000D_
Amendment changes per SOP 103: Design Details (target enrollment updated to 28_x000D_
Non-amendment changes: Design details (added pilot status: No); Detailed Description (tertiary changed to exploratory to match protocol); Eligibility (temporal component updated per new guidelines); Outcomes (descriptions and titles)</t>
  </si>
  <si>
    <t>NCI-2019-00366</t>
  </si>
  <si>
    <t>Daiichi Sankyo Co., Ltd.</t>
  </si>
  <si>
    <t>NCI-2019-00367</t>
  </si>
  <si>
    <t>NCI-2016-01716</t>
  </si>
  <si>
    <t>NCI-2019-00333</t>
  </si>
  <si>
    <t>Scientific abstraction complete. I searched in PA but can't find the Phase I trial they keep referring to. The NCT# is NCT00005956.</t>
  </si>
  <si>
    <t>NCI-2019-00332</t>
  </si>
  <si>
    <t>NCI-2017-00334</t>
  </si>
  <si>
    <t>Amendment changes made per scientific abstraction: none;_x000D_
Non-amendment changes made per scientific abstraction: design detail, lead disease</t>
  </si>
  <si>
    <t>NCI-2017-01238</t>
  </si>
  <si>
    <t>National Cancer Institute Developmental Therapeutics Clinic</t>
  </si>
  <si>
    <t>Accepted</t>
  </si>
  <si>
    <t>Amendment changes made per scientific abstraction: objectives, outline, arm_x000D_
Non-amendment changes made per scientific abstraction: design detail, lead disease</t>
  </si>
  <si>
    <t>NCI-2017-02268</t>
  </si>
  <si>
    <t>NCI-2019-00506</t>
  </si>
  <si>
    <t>NCI-2012-01933</t>
  </si>
  <si>
    <t>amend change: none;_x000D_
non-amend change: design details._x000D_
milestone delayed due to appointment</t>
  </si>
  <si>
    <t>NCI-2019-00341</t>
  </si>
  <si>
    <t>NCI-2019-00344</t>
  </si>
  <si>
    <t>NCI-2019-00337</t>
  </si>
  <si>
    <t>NCI-2019-00340</t>
  </si>
  <si>
    <t>Scientific abstraction complete. *Note: Aims were included as part of the objectives as it seemed to fit based on protocol description. For age, 18 was used as minimum per Shahin's comment and new guidance from Christy's 1/11/19 email. Seleted "sham comparator" for control arm based on SOP desciption of an arm in which only a mock therapy (that is not a drug) is administered.</t>
  </si>
  <si>
    <t>NCI-2017-01969</t>
  </si>
  <si>
    <t>University of California Davis Comprehensive Cancer Center</t>
  </si>
  <si>
    <t>The IRB approval provided indicates that an Informed Consent was approved on 07/18/2018. Please provide the Informed Consent approved.</t>
  </si>
  <si>
    <t>Amendment changes made per scientific abstraction: eligibility, title, summary, objectives, disease, accrual to 32_x000D_
Non-amendment changes made per scientific abstraction: eligibility (lab time)</t>
  </si>
  <si>
    <t>NCI-2019-00339</t>
  </si>
  <si>
    <t>Scientific abstraction complete. New intervention term requested and indexed: Text message. New intervention term imported: Community Health Service.</t>
  </si>
  <si>
    <t>NCI-2019-00371</t>
  </si>
  <si>
    <t>Clinical Genomics Pathology</t>
  </si>
  <si>
    <t>NCI-2019-00373</t>
  </si>
  <si>
    <t>Scientific abstraction complete. New disease term requested: Colorectal Adenocarcinoma Metastatic to the Liver.</t>
  </si>
  <si>
    <t>NCI-2018-01721</t>
  </si>
  <si>
    <t>Please provide a Summary of Changes or tracked/highlighted protocol for version 12/14/2018.</t>
  </si>
  <si>
    <t>no changes per scientific abstraction</t>
  </si>
  <si>
    <t>NCI-2019-00338</t>
  </si>
  <si>
    <t>Scientific abstraction complete. Milestone delay due to very involved protocol and EVS term requests. Requested new EVS term for TCR alpha/beta positive (+) and CD19+ depleted hematopoietic progenitor cells; used Hematopoietic Stem Cell (Code C12551) as a placeholder. Requested EVS term CD45RA-depleted DLI; used Donor Lymphocyte Infusion (Code C16145) as a placeholder.</t>
  </si>
  <si>
    <t>NCI-2018-00219</t>
  </si>
  <si>
    <t>Scientific changes made per abstraction:_x000D_
_x000D_
Amendment changes: N/A_x000D_
_x000D_
Non-Amendment changes: Eligibility (updated exclusion)</t>
  </si>
  <si>
    <t>NCI-2015-01913</t>
  </si>
  <si>
    <t>Scientific abstraction completed. Amendment change made: brief title, objectives, eligibility, outcomes. Non-amendment change made: brief summary, disease</t>
  </si>
  <si>
    <t>NCI-2019-00505</t>
  </si>
  <si>
    <t>The Informed Consent dated 12/04/2018 was not submitted. Please provide the Informed Consent.</t>
  </si>
  <si>
    <t>Complete target enrollment was not found in the protocol. Sent request for target enrollment to submitter EW:88798</t>
  </si>
  <si>
    <t>NCI-2018-00964</t>
  </si>
  <si>
    <t>Changes made per scientific abstraction:_x000D_
_x000D_
Amendment changes: N/A_x000D_
_x000D_
Non-Amendment changes: Eligibility (updated inclusion age per guidance from Shahin); Arms (added Radial Probe Endobronchial U/S intervention to verify trial abstraction); Outcomes (updated time frames per trial status; spacing)</t>
  </si>
  <si>
    <t>NCI-2018-01561</t>
  </si>
  <si>
    <t>Amendment changes made per scientific abstraction: none;_x000D_
Non-amendment changes made per scientific abstraction: design detail, rationale, eligibility</t>
  </si>
  <si>
    <t>NCI-2012-00539</t>
  </si>
  <si>
    <t>Non- amend change: Design details, eligibility</t>
  </si>
  <si>
    <t>NCI-2019-00378</t>
  </si>
  <si>
    <t>Scientific abstraction complete. New disease terms requested: Locally Advanced Lung Non-Small Cell Squamous Carcinoma; Metastatic Lung Non-Small Cell Squamous Carcinoma; Locally Advanced Lung Non-Squamous Non-Small Cell Carcinoma.</t>
  </si>
  <si>
    <t>NCI-2018-01575</t>
  </si>
  <si>
    <t>Scientific abstraction completed. Amendment change made: none. Non-amendment change made: eligibility (added parenthesis to lab value time frames)</t>
  </si>
  <si>
    <t>NCI-2019-00374</t>
  </si>
  <si>
    <t>Scientific abstraction complete. *Note TP53 not indexed as they cancel each other out. CT.gov record was used in combination with protocol for outcomes section per new guidelines.</t>
  </si>
  <si>
    <t>NCI-2017-02471</t>
  </si>
  <si>
    <t>Amend change: Objectives</t>
  </si>
  <si>
    <t>NCI-2019-00387</t>
  </si>
  <si>
    <t>Scientific abstraction complete. New intervention term requested: IMiD; placeholder immunotherapeutic agent used.</t>
  </si>
  <si>
    <t>NCI-2017-00116</t>
  </si>
  <si>
    <t>EW# 88533- previous submission from 05/15/2018, provided protocol v3.5, and the 01/15/2019 submission includes SOC for v3.6 to v3.7. Requested the Summary of Changes for protocol v3.5 to 3.6.</t>
  </si>
  <si>
    <t>Non-amend change: outline, design details, eligibility, arms</t>
  </si>
  <si>
    <t>NCI-2015-01592</t>
  </si>
  <si>
    <t>NCI-2015-00917</t>
  </si>
  <si>
    <t>Scientific abstraction complete._x000D_
Note* objectives were not updated as there were no changes from previously submitted protocol and EW84853 indicated tsr was verfied in october. _x000D_
Amendment changes per SOP 103: none_x000D_
Non-amendment changes: Design details (added pilot status: No); Eligibility (updated to match protocol)</t>
  </si>
  <si>
    <t>NCI-2019-00376</t>
  </si>
  <si>
    <t>NCI-2015-02275</t>
  </si>
  <si>
    <t>NCI-2016-01017</t>
  </si>
  <si>
    <t>NCI-2019-00379</t>
  </si>
  <si>
    <t>NCI-2016-02048</t>
  </si>
  <si>
    <t>Academic and Community Cancer Research United</t>
  </si>
  <si>
    <t>Scientific abstraction complete: Milestone delayed due to extensive changes._x000D_
Amendment changes per SOP 103: Detailed Description (objectives); Eligiblity (inclusions); Design Details (enrollment updated to 200 per section 16.1 page 57); Outcomes (updated per section 16.1-16.3); Subgroups (added stratification factor);_x000D_
Non-amendment changes: Design details (added pilot status: No); Disease (lead disease);</t>
  </si>
  <si>
    <t>NCI-2019-00377</t>
  </si>
  <si>
    <t>Can you please provide a current IRB Approval for the protocol and consent? The one on file is expired. Thanks</t>
  </si>
  <si>
    <t>NCI-2017-01827</t>
  </si>
  <si>
    <t>Amendment changes made per scientific abstraction: eligibility, accrual_x000D_
Non-amendment changes made per scientific abstraction: design detail, disease</t>
  </si>
  <si>
    <t>NCI-2017-01483</t>
  </si>
  <si>
    <t>scientific abstraction changes made per SOP 103- amend: Design Details (changed Non-Interventional Trial Type and Primary Purpose back to Ancillary-Correlative); non-amend: none</t>
  </si>
  <si>
    <t>NCI-2019-00386</t>
  </si>
  <si>
    <t>Scientific abstraction complete. New disease term requested: Neoplastic Plasma Cells 30 Percent or More of Bone Marrow Nucleated Cells.</t>
  </si>
  <si>
    <t>NCI-2019-00398</t>
  </si>
  <si>
    <t>BioMimetix JV, LLC</t>
  </si>
  <si>
    <t>NCI-2019-00388</t>
  </si>
  <si>
    <t>sci abstraction completed. Outcomes got from CTgov records per current guideline</t>
  </si>
  <si>
    <t>NCI-2019-00308</t>
  </si>
  <si>
    <t>The IRB approval provided (dated 11/20/2018) does not approve protocol version 1.6 dated 11/27/2018. Please provide the approval for version 1.6.</t>
  </si>
  <si>
    <t>NCIt term request Chitosan. Polysaccharide used as place holder.</t>
  </si>
  <si>
    <t>NCI-2015-00546</t>
  </si>
  <si>
    <t>placed trial on hold - other - sent EW# 88482 to CTIS and requested the correct documents for this trial as the protocol and consent documents uploaded are for the wrong trial</t>
  </si>
  <si>
    <t>Scientific abstraction complete: Milestone delayed due to trial being put on hold. Abstraction took ~2 hours due to extensive changes and updates. _x000D_
Note: unsure about enrollment update; used 124 per page 90/section 13.3.1 breakdown_x000D_
Amendment changes per SOP 103: Brief Title/Summary (updated to include addition of Capivasertib); Detailed Description (Objectives); Outline (updated to inlcude addtional arm); Arms (updated to match outline); Interventions (added capivasertib); Design Details (updated treatment arms to 3; target enrollment updated to 124); Eligibility (inclusions/exclusions); Diseases; Markers; Outcomes_x000D_
Non-amendment changes: Outcomes (defined DNA)</t>
  </si>
  <si>
    <t>1.21:41:17.4110000</t>
  </si>
  <si>
    <t>NCI-2019-00381</t>
  </si>
  <si>
    <t>NCI-2018-02830</t>
  </si>
  <si>
    <t>NCI-2017-02233</t>
  </si>
  <si>
    <t>Trial was placed on hold for the following reasons._x000D_
Please provide documentation for version 7/02/2018 as it is the document closest to the previous document. Please provided a tracked protocol or summary of changes mentioning 7/02/2018.</t>
  </si>
  <si>
    <t>amend change: none;_x000D_
non-amend change: rationale, design details</t>
  </si>
  <si>
    <t>NCI-2016-02063</t>
  </si>
  <si>
    <t>Scientific changes made per abstraction:_x000D_
_x000D_
Amendment changes: N/A_x000D_
_x000D_
Non-Amendment changes: Outline (updated tertiary to correlative per protocol); Disease (lead); Design Details (removed secondary purpose; updated pilot status)</t>
  </si>
  <si>
    <t>NCI-2012-00143</t>
  </si>
  <si>
    <t>Scientific abstraction complete: _x000D_
Amendment changes per SOP 103: none_x000D_
Non-amendment changes: none</t>
  </si>
  <si>
    <t>NCI-2016-00377</t>
  </si>
  <si>
    <t>NCI-2019-00403</t>
  </si>
  <si>
    <t>NCI-2015-01724</t>
  </si>
  <si>
    <t>Non amend change: Design details</t>
  </si>
  <si>
    <t>NCI-2019-00407</t>
  </si>
  <si>
    <t>Scientific abstraction complete. New biomarker terms requested: PKLR (Pyruvate Kinase Liver and RBC) gene mutation; PKLR missense gene mutation.</t>
  </si>
  <si>
    <t>NCI-2019-00432</t>
  </si>
  <si>
    <t>Innovent Biologics (Suzhou) Co. Ltd.</t>
  </si>
  <si>
    <t>NCIt term request IBI188. Anti-neoplastic agent used as place holder</t>
  </si>
  <si>
    <t>NCI-2014-02353</t>
  </si>
  <si>
    <t>Scientific abstraction complete: _x000D_
Amendment changes per SOP 103: none_x000D_
Non-amendment changes: Disease (lead disease; added general recurren/refractory NHL per protocol); Design Details (added pilot status: No); Outcomes (titles and descriptions per new guidelines)</t>
  </si>
  <si>
    <t>NCI-2019-00400</t>
  </si>
  <si>
    <t>Scientific abstraction completed. Milestone delay due to team meeting. Actual abstraction time -  2.25 hrs.</t>
  </si>
  <si>
    <t>NCI-2016-01375</t>
  </si>
  <si>
    <t>Non-amend changes: Objectives, Design details</t>
  </si>
  <si>
    <t>NCI-2018-00568</t>
  </si>
  <si>
    <t>Scientific abstraction complete: _x000D_
Amendment changes per SOP 103: Eligibility (exclusions)_x000D_
Non-amendment changes: Design Details (added pilot study: No)</t>
  </si>
  <si>
    <t>NCI-2010-00829</t>
  </si>
  <si>
    <t>trial placed on hold - other - sent EW# 87748 to submitter to confirm who is the correct PI William Sherman or Susan Bates</t>
  </si>
  <si>
    <t>Additional On-Hold 12/19/2018 1:58:09 PM - 12/27/2018 10:58:24 AM: Per IRB approval document the approved protocol version is 01/2018 however, the protocol version submitted is dated 01/31/2011. Please provide a clean protocol version 01/2018 and a summary of changes or tracked highlighted protocol reflecting the changes between the last approved protocol and current approved protocol version dated 01/2018.</t>
  </si>
  <si>
    <t>Scientific abstraction completed. Amendment change made: none. Non-amendment change made: brief summary, disease and arms</t>
  </si>
  <si>
    <t>NCI-2013-01948</t>
  </si>
  <si>
    <t>NCI-2014-00913</t>
  </si>
  <si>
    <t>The clean protocol lists version protocol version date 06/07/2017 – please submit the tracked/highlighted protocol for version date 06/07/2017, in addition the submitted protocol (clean) version date is 12/14/2017, however the tracked/highlighted version provided with this submission is for protocol version date 03/10/2017, please submit the tracked/highlighted protocol version 12/14/2017</t>
  </si>
  <si>
    <t>Amendment changes made per scientific abstraction: eligibility, outcome, follow up_x000D_
Non-amendment changes made per scientific abstraction: none</t>
  </si>
  <si>
    <t>NCI-2019-00433</t>
  </si>
  <si>
    <t>NCIt term request Mepolizumab. Anti-neoplastic agent used as place holder</t>
  </si>
  <si>
    <t>NCI-2014-01772</t>
  </si>
  <si>
    <t>Scientific abstraction complete: _x000D_
Amendment changes per SOP 103: Brief Title/Summary (deleted stage terms per protocol); Detailed Description (objectives); Eligibiity (inclusions/exclusions); Diseases (updated per inclusions); _x000D_
Non-amendment changes: none</t>
  </si>
  <si>
    <t>NCI-2019-00434</t>
  </si>
  <si>
    <t>NCI-2019-00464</t>
  </si>
  <si>
    <t>Scientific abstraction complete.  Requested moxetumomab term and Moxetumomab Pasudotox  was used as a place holder.</t>
  </si>
  <si>
    <t>NCI-2019-00435</t>
  </si>
  <si>
    <t>NCI-2019-00406</t>
  </si>
  <si>
    <t>NCI-2019-00497</t>
  </si>
  <si>
    <t>Helsinn Healthcare SA</t>
  </si>
  <si>
    <t>NCI-2015-00260</t>
  </si>
  <si>
    <t>Amendment changes made per scientific abstraction: none;_x000D_
Non-amendment changes made per scientific abstraction: design detail, outline, arm, summary, eligibility</t>
  </si>
  <si>
    <t>NCI-2015-01707</t>
  </si>
  <si>
    <t>Amendment changes made per scientific abstraction: outline, arms, accrual (148)_x000D_
Non-amendment changes made per scientific abstraction: eligibility, subgroups</t>
  </si>
  <si>
    <t>NCI-2019-00405</t>
  </si>
  <si>
    <t>NCI-2016-01369</t>
  </si>
  <si>
    <t>Amendment changes made per scientific abstraction: none;_x000D_
Non-amendment changes made per scientific abstraction: design detail, objectives, rationale</t>
  </si>
  <si>
    <t>NCI-2016-00562</t>
  </si>
  <si>
    <t>scientific abstraction changes made per SOP 103- amend: none; non-amend: Design Details (added Is this a Pilot? No), Eligibility (exclusion)</t>
  </si>
  <si>
    <t>NCI-2016-01767</t>
  </si>
  <si>
    <t>NCI-2016-01863</t>
  </si>
  <si>
    <t>Amendment changes made per scientific abstraction: eligibility,_x000D_
Non-amendment changes made per scientific abstraction: none</t>
  </si>
  <si>
    <t>NCI-2016-02025</t>
  </si>
  <si>
    <t>Amendment changes made per scientific abstraction: eligibility, _x000D_
Non-amendment changes made per scientific abstraction: design detail</t>
  </si>
  <si>
    <t>NCI-2019-00436</t>
  </si>
  <si>
    <t>NCI-2016-01597</t>
  </si>
  <si>
    <t>Amendment changes made per scientific abstraction: objectives_x000D_
Non-amendment changes made per scientific abstraction: none</t>
  </si>
  <si>
    <t>NCI-2019-00437</t>
  </si>
  <si>
    <t>NCI-2016-02062</t>
  </si>
  <si>
    <t>No scientific changes made.</t>
  </si>
  <si>
    <t>NCI-2017-00155</t>
  </si>
  <si>
    <t>amend change: eligibility;_x000D_
non-amend change: design details</t>
  </si>
  <si>
    <t>NCI-2017-00488</t>
  </si>
  <si>
    <t>amend change: none;_x000D_
non-amend change: design details, eligibility</t>
  </si>
  <si>
    <t>NCI-2019-00431</t>
  </si>
  <si>
    <t>Scientific abstraction complete. New disease term imported: Advanced Prostate Adenocarcinoma. DKK1 Gene. New biomarker term requested and indexed: Testosterone Less than 50 ng/dL.</t>
  </si>
  <si>
    <t>NCI-2015-00054</t>
  </si>
  <si>
    <t>Scientific abstraction completed. Milestone delay due to waiting for PDA team to provide the master protocol from IPAD. Amendment change made: none. Non-amendment change made: added preferred terms "Larotrectinib" and "Adavosertib"</t>
  </si>
  <si>
    <t>NCI-2017-01706</t>
  </si>
  <si>
    <t>Scientific amendment processing complete. Changes made per SOP 103:_x000D_
Amendment changes made: design details (target enrollment from 900-400)_x000D_
Non-amendment changes made: none</t>
  </si>
  <si>
    <t>NCI-2017-00431</t>
  </si>
  <si>
    <t>Amendment changes made per scientific abstraction: none_x000D_
Non-amendment changes made per scientific abstraction: markers</t>
  </si>
  <si>
    <t>NCI-2017-01203</t>
  </si>
  <si>
    <t>Scientific abstraction completed. Amendment change made: eligibility. Non-amendment change made: brief title and brief summary (typo)</t>
  </si>
  <si>
    <t>NCI-2017-00740</t>
  </si>
  <si>
    <t>Amendment changes made per scientific abstraction: none;_x000D_
Non-amendment changes made per scientific abstraction: design detail, objectives, outline, arm, outcome</t>
  </si>
  <si>
    <t>NCI-2017-02339</t>
  </si>
  <si>
    <t>scientific abstraction changes made per SOP 103- amend: none; non-amend: Design Details (added Is this a Pilot? No), Markers (deleted Unspecified specimen type), Eligibility (spelling)</t>
  </si>
  <si>
    <t>NCI-2017-02341</t>
  </si>
  <si>
    <t>Changes made per scientific abstraction:_x000D_
_x000D_
Amendment changes: N/A_x000D_
_x000D_
Non-Amendment changes: Objectives (updated primary); Eligibility (updated inclusion; defined terms in first occurrence); Design Details (updated pilot status)</t>
  </si>
  <si>
    <t>NCI-2017-00990</t>
  </si>
  <si>
    <t>Scientific abstraction complete: _x000D_
*Note: based on protocol description of additional phase, it made sense to create an additional arm. _x000D_
Amendment changes per SOP 103: Detailed Description (objectives); Outline (updated to include phase II study); Arms (updated to match outline); Eligibility (inclusions/exclusions);_x000D_
Non-amendment changes: Design Details (added pilot status: No; updated trial phase to I/II per protcol description); Outcomes (added outcome per page 64)</t>
  </si>
  <si>
    <t>NCI-2018-01471</t>
  </si>
  <si>
    <t>NCI-2019-00440</t>
  </si>
  <si>
    <t>NCI-2017-02343</t>
  </si>
  <si>
    <t>Scientific amendment processing complete. Changes made per SOP 103:_x000D_
Amendment changes made: outline/arm (changing months to cycles), eligibility criteria_x000D_
Non-amendment changes made: disease</t>
  </si>
  <si>
    <t>NCI-2018-00180</t>
  </si>
  <si>
    <t>NCI-2018-01555</t>
  </si>
  <si>
    <t>Changes made per scientific abstraction:_x000D_
_x000D_
Amendment changes: N/A_x000D_
_x000D_
Non-Amendment changes: Objectives (updated secondary title to exploratory); Outcomes (updated all secondary objectives to other pre-specified); Brief Summary (added rationale for both drugs); Design Details (updated secondary purpose)</t>
  </si>
  <si>
    <t>NCI-2018-03032</t>
  </si>
  <si>
    <t>Please provide Protocol 2.0. The PDF Protocol provided is labeled 2.0, 11/14/2018. The first page of the protocol header states Version 2.0, 11/14/2018, but pages 2-32 states Version 1.0, 07/20/2018.</t>
  </si>
  <si>
    <t>NCI-2019-00444</t>
  </si>
  <si>
    <t>NCI-2019-00498</t>
  </si>
  <si>
    <t>Angiochem, Inc.</t>
  </si>
  <si>
    <t>NCI-2015-00545</t>
  </si>
  <si>
    <t>Scientific amendment processing complete. Changes made per SOP 103:_x000D_
Amendment changes made: eligibility criteria_x000D_
Non-amendment changes made: objective, eligibility criteria, design details</t>
  </si>
  <si>
    <t>NCI-2012-00535</t>
  </si>
  <si>
    <t>Rutgers Cancer Institute of New Jersey</t>
  </si>
  <si>
    <t>trial previously placed on hold - Submission Incomplete - Missing Documents - removed auto hold - received EW# 88420 with request from submitter asking why she can't make changes - explained when the Processing Status is On Hold only CTRO can make changes to the trial - requested missing documents •	Clean Protocol version 03/07/2018 &amp; •	Tracked/Highlighted Protocol version 03/07/2018 or Summary of Change</t>
  </si>
  <si>
    <t>Additional On-Hold 12/31/2018 12:54:03 PM - 1/15/2019 3:57:40 PM: Per the IRB document the approved Protocol version is 03/07/2018, however, Protocol version  10/14/2017 is what was submitted with this amendment. Please provide a copy of the tracked/highlighted protocol or summary of changes for protocol version 03/07/2018 as well as a clean protocol version 03/07/2018.</t>
  </si>
  <si>
    <t>Amendment changes made per scientific abstraction: accrual;_x000D_
Non-amendment changes made per scientific abstraction: design detail</t>
  </si>
  <si>
    <t>NCI-2018-01610</t>
  </si>
  <si>
    <t>EW 88223 - Submitter only provided the current Amendment. However, they did not provide the protocol for Amend. 07.</t>
  </si>
  <si>
    <t>Additional On-Hold 1/8/2019 11:38:00 AM - 1/9/2019 5:38:23 PM: Can you please provide the protocol for Amendment v07? Also, can you please confirm that there is no V.06 i.e. V.05 was submitted previously and this is version 07. Thanks.</t>
  </si>
  <si>
    <t>milestone delayed due to extensive changes including phase change and arm addition; scientific abstraction changes made per SOP 103- amend: Brief Summary/Title/Outline/Arms/Objectives (edited wording), Outcomes (changed and added primary), Disease (added and deleted based on updated eligibility), Eligibility (inclusion); non-amend: Design Details (added Is this a Pilot? No, changed Target Enrollment from 80 to 24, # of arms from 1 to 2, Allocation from NA to Non-Randomized Trial, Interventional Study Model from Single Group to Parallel)</t>
  </si>
  <si>
    <t>NCI-2015-02281</t>
  </si>
  <si>
    <t>Amendment changes made per scientific abstraction: objectives, eligibility, outcome_x000D_
Non-amendment changes made per scientific abstraction: design detail, outcome</t>
  </si>
  <si>
    <t>Grand Total and Avg</t>
  </si>
  <si>
    <t>NCI-2018-00421</t>
  </si>
  <si>
    <t>Scientific QC complete. _x000D_
Changes made per SOP 103: _x000D_
 Amendment changes: Detailed Description (objectives); Design Details (target enrollment updated to 44 per section 13.2/page 26 of protocol)_x000D_
Non Amendment changes: none</t>
  </si>
  <si>
    <t>NCI-2018-00011</t>
  </si>
  <si>
    <t>Scientific amendment processing complete.  No changes made.</t>
  </si>
  <si>
    <t>NCI-2018-03033</t>
  </si>
  <si>
    <t>Scientific QC completed. Changes made to brief summary, objectives, outline/arms, design details, eligibility, disease and outcomes</t>
  </si>
  <si>
    <t>NCI-2018-03034</t>
  </si>
  <si>
    <t>scientific QC changes made per SOP 103- Brief Title/Summary (added commas), Outline (changed to 2 cohorts), Eligibility (capitalization), Outcomes (edited title and descriptions), Outline/Arms (moved bevacizumab to last in cohort 2)</t>
  </si>
  <si>
    <t>NCI-2016-01752</t>
  </si>
  <si>
    <t>Scientific QC complete. _x000D_
Changes made per SOP 103: _x000D_
 Amendment changes: Detailed Description none_x000D_
Non Amendment changes: none</t>
  </si>
  <si>
    <t>NCI-2013-00444</t>
  </si>
  <si>
    <t>Scientific amendment processing complete. Changes made per SOP 103:_x000D_
Amendment changes made: none_x000D_
Non-amendment changes made: design details, disease</t>
  </si>
  <si>
    <t>NCI-2018-03035</t>
  </si>
  <si>
    <t>Medical University of Vienna</t>
  </si>
  <si>
    <t>scientific QC complete per SOP 103, no changes made</t>
  </si>
  <si>
    <t>NCI-2016-00763</t>
  </si>
  <si>
    <t>NCI-2016-01859</t>
  </si>
  <si>
    <t>Scientific amendment processing complete. Changes made per SOP 103:_x000D_
Amendment changes made: none_x000D_
Non-amendment changes made: intervention, outcome</t>
  </si>
  <si>
    <t>NCI-2018-03036</t>
  </si>
  <si>
    <t>Scientific abbreviated QC complete.  Changes made: disease, marker</t>
  </si>
  <si>
    <t>Scientific abstraction changes made per SOP 103: _x000D_
Amendment changes:  Eligibility (inclusions/exclusions); Arms (updated to match outline)_x000D_
Non-Amendment changes: Interventions (reversed changes per protocol); Outcomes (time frame updated to study calendar per protocol)</t>
  </si>
  <si>
    <t>EW# 86352 - Submitter confirmed Lead Org ID; however, another outreach was sent out requesting consent.</t>
  </si>
  <si>
    <t>Additional On-Hold 11/5/2018 9:39:43 AM - 11/16/2018 3:16:17 PM: Please confirm the Lead Org ID, unable to locate it throughout the documents and provide consent for this trial.</t>
  </si>
  <si>
    <t>change made per sci QC: corrected objective and eligibility per protocol, blindness in design details, changed intervention QOL type to Other</t>
  </si>
  <si>
    <t>Scientific QC complete. _x000D_
Changes made per SOP 103: _x000D_
 Amendment changes: none_x000D_
Non Amendment changes: Eligibility (exclusions); Brief Summary (updated rationale); Outline (updated follow-up time)</t>
  </si>
  <si>
    <t>Scientific amendment processing complete. Changes made per SOP 103:_x000D_
Amendment changes made: outline/arm_x000D_
Non-amendment changes made: intervention</t>
  </si>
  <si>
    <t>Scientific QC complete. _x000D_
Changes made per SOP 103: _x000D_
 Amendment changes: none_x000D_
Non Amendment changes: Diseases (deleted stage 0 term as not mentioned in protocol)</t>
  </si>
  <si>
    <t>change made per sci QC: amend: added one exclusion criteria per protocol; non-amend: updated rationale</t>
  </si>
  <si>
    <t>Scientific QC completed. No change made</t>
  </si>
  <si>
    <t>Scientific QC complete. _x000D_
Changes made per SOP 103: _x000D_
 Amendment changes: Outcomes (updated per protocol)_x000D_
Non Amendment changes: Brief title, brief summary, objectives; Interventions (synced term to rename monoclonal antibody to pepinemab);</t>
  </si>
  <si>
    <t>Trial placed on hold to request an updated anticipated trial start date- EW # 87219</t>
  </si>
  <si>
    <t>Additional On-Hold 11/16/2018 11:08:25 AM - 11/20/2018 9:44:41 AM: EW# 86626 - Placed trial on hold to confirm consent will be provided once IRB is approved.</t>
  </si>
  <si>
    <t>Scientific QC completed. Change made to arms</t>
  </si>
  <si>
    <t>Scientific QC complete. _x000D_
Changes made per SOP 103: _x000D_
 Amendment changes: none_x000D_
Non Amendment changes: none</t>
  </si>
  <si>
    <t>Scientific QC completed. Non-amendment change made: disease</t>
  </si>
  <si>
    <t>Scientific QC changes made per SOP 103: brief title, outline/arm, disease, eligibility criteria, outcome</t>
  </si>
  <si>
    <t>Scientific amendment processing complete. Changes made per SOP 103:_x000D_
Amendment changes made: none_x000D_
Non-amendment changes made: updating preferred name for intervention in all sections</t>
  </si>
  <si>
    <t>Scientific amendment processing complete. Changes made per SOP 103:_x000D_
Amendment changes made: none_x000D_
Non-amendment changes made: disease (indexing eligibility markers)</t>
  </si>
  <si>
    <t>scientific QC changes made per SOP 103- amend: none; non-amend: Brief Title/Summary/Outline/Arms (changed participants to patients)</t>
  </si>
  <si>
    <t>scientific QC changes made per SOP 103- Brief Summary/Interventions (edited wording)</t>
  </si>
  <si>
    <t>Scientific amendment processing complete. Changes made per SOP 103:_x000D_
Amendment changes made: none_x000D_
Non-amendment changes made:  disease, marker (removing risk marker and diseases)</t>
  </si>
  <si>
    <t>scientific QC changes made per SOP 103- amend: none; non-amend: Eligibility (spacing), Brief Title/Summary/Outline/Arms (changed participants to patients)</t>
  </si>
  <si>
    <t>change made per sci QC: intervention/arm (added quality of life)</t>
  </si>
  <si>
    <t>change made per sci QC: brief title (capitalization), outline/arm (AMA style), outcome (spacing)</t>
  </si>
  <si>
    <t>scientific QC changes made per SOP 103- Eligibility/Brief Summary/Outcomes (grammar)</t>
  </si>
  <si>
    <t>Scientific QC changes made per SOP 103: brief title, brief summary, objective, outline/arm, disease, eligibility criteria, outcome</t>
  </si>
  <si>
    <t>Scientific abbreviated QC complete.  Changes made: disease, intervention</t>
  </si>
  <si>
    <t>change made per sci QC: updated disease, removed general terms as specific terms are indexed</t>
  </si>
  <si>
    <t>scientific QC changes made per SOP 103- Disease (deleted Breast Carcinoma and added Radiation Therapy Recipient)</t>
  </si>
  <si>
    <t>NCI-2016-01881</t>
  </si>
  <si>
    <t>Trial placed on hold to confirm if there is a missing protocol version dated 11/09/18 that is listed on the IRB approval - EW # 86540.</t>
  </si>
  <si>
    <t>Milestone delay due to the inability to enter "Scientific QC complete date" milestone as trial was placed on hold. Scientific QC completed. Milestone delay due to extensive changes. Amendment change made: eligibility. Non-amendment change made: brief summary, objectives, eligibility (spacing and formatting), arms (added preferred term utomilumab), outcomes (added preferred term utomilumab)</t>
  </si>
  <si>
    <t>-21:07:26.2020000</t>
  </si>
  <si>
    <t>Scientific amendment processing complete. Changes made per SOP 103:_x000D_
Amendment changes made: none_x000D_
Non-amendment changes made: outline/arm, intervention, eligibility criteria, marker</t>
  </si>
  <si>
    <t>Scientific QC completed. No change</t>
  </si>
  <si>
    <t>Scientific QC completed. Changes made: interventions (indexed chemotherapy drugs listed)</t>
  </si>
  <si>
    <t>change made per sci QC: updated disease and removed recurrent terms</t>
  </si>
  <si>
    <t>scientific QC changes made per SOP 103- Brief Summary/Intervention (changed CT to MRI), Objectives (added hyphen), Outline/Arms (changed wording, added Cohort II), Design Details (changed # Arms, Interventional Study Model, and Allocation), Eligibility (spacing, spelling, abbreviations), Outcomes (edited type, descriptions, and time frames,spacing)</t>
  </si>
  <si>
    <t>Scientific QC changes made per SOP 103: brief title, brief summary, objective, outline/arm, eligibility criteria, outcome</t>
  </si>
  <si>
    <t>Scientific QC completed. Changes made to objectives, outline/arms, follow up and outcomes</t>
  </si>
  <si>
    <t>scientific QC changes made per SOP 103- Objectives (grammar), Outline/Arms (changed wording), Anatomic Site (changed to Multiple), Eligibility (inclusion), Interventions (rearranged order, changed name to Survey), Outcomes (edited title, description, and time frames)</t>
  </si>
  <si>
    <t>Outreach made to request updated Anticipated Trial Start Date-EW # 87283</t>
  </si>
  <si>
    <t>Additional On-Hold 11/21/2018 12:37:49 PM - 11/28/2018 4:29:25 PM: Protocol Version date 09/19/2018 was provided in 11/06/2018 Submission. The same protocol was submitted in Amendment Submission 11/21/2018. The Amendment number is listed as 2-3. Under Amendment 2, the Activity Details state that the Amendment is withdrawn, but there is an IRB approval dated 11/20/2018 advising there is a protocol dated 11/20/2018. _x000D_
_x000D_
Amendment 3, there are changes mentioned, but no IRB. Please advise if there is a more current protocol and if the IRB listed under Amendment 2 is the current one to be used.</t>
  </si>
  <si>
    <t>Additional On-Hold 11/20/2018 4:53:10 PM - 11/27/2018 11:58:07 AM: Can you please provide the changes between Amendments 2 to 3 and Amendments 3 to 4Additional On-Hold 11/27/2018 11:58:46 AM - 11/28/2018 4:06:25 PM: Trial placed on hold again to request the SOC or tracked protocol for Am 4 - EW # 86875</t>
  </si>
  <si>
    <t>Scientific abbreviated QC complete.  No changes made.</t>
  </si>
  <si>
    <t>scientific QC changes made per SOP 103- amend: Eligibility (edited lab values); non-amend: none</t>
  </si>
  <si>
    <t>scientific QC changes made per SOP 103- amend: Eligibility (updated age, inclusion, exclusion to match protocol); non-amend: none</t>
  </si>
  <si>
    <t>Scientific QC changes made per SOP 103: outline/arm, intervention, arm, outcome, intervention</t>
  </si>
  <si>
    <t>scientific QC changes made per SOP 103- amend: Eligibility (edited exclusion to match protocol); non-amend: Brief Title/Summary/Outline/Arms (changed participants to patients)</t>
  </si>
  <si>
    <t>Scientific amendment processing complete. Changes made per SOP 103:_x000D_
Amendment changes made: none_x000D_
Non-amendment changes made: outcome</t>
  </si>
  <si>
    <t>Scientific QC completed. Changes made to eligibility</t>
  </si>
  <si>
    <t>Scientific amendment processing complete. Changes made per SOP 103:_x000D_
Amendment changes made: none_x000D_
Non-amendment changes made: marker (stratification makers)</t>
  </si>
  <si>
    <t>change made per sci QC: corrected lead disease</t>
  </si>
  <si>
    <t>Scientific QC completed. Changes made to disease and markers</t>
  </si>
  <si>
    <t>change made per sci QC: disease (removed "Squamous Cell Carcinoma")</t>
  </si>
  <si>
    <t>scientific QC changes made per SOP 103- Brief Title/Summary (spelling), Eligibility (added carat), Outcomes (removed feasibility outcome and edited time frames), Sub-groups (removed section)</t>
  </si>
  <si>
    <t>scientific QC changes made per SOP 103- Disease (edited to include only terms from official title and inclusion as they encompass all terms from clinicaltrials.gov condition section)</t>
  </si>
  <si>
    <t>Scientific QC changes made per SOP 103: brief title, brief summary, objective, disease, eligibility criteria, outcome, sub group, marker</t>
  </si>
  <si>
    <t>Scientific QC complete. _x000D_
Changes made per SOP 103: _x000D_
 Amendment changes: none_x000D_
Non Amendment changes: Diseases (deleted recurrent and metastatic term as not indicated in inclusions; lead disease)</t>
  </si>
  <si>
    <t>change made per sci QC: brief title/summary, objective, anatomic site, disease, eligibility, design details, intervention, outcome, marker._x000D_
feedback sent</t>
  </si>
  <si>
    <t>Scientific amendment processing complete. Changes made per SOP 103:_x000D_
Amendment changes made: none_x000D_
Non-amendment changes made: objective, outcome</t>
  </si>
  <si>
    <t>change made per sci QC: brief title, objective, outline/intervention/arm, design details, outcome, subgroup._x000D_
feedback sent</t>
  </si>
  <si>
    <t>Scientific abstraction completed. Change made to brief title, brief summary, outline/arms, eligibility, and outcomes</t>
  </si>
  <si>
    <t>scientific QC changes made per SOP 103- amend: Outline (follow up), Outcomes (changed time frame per follow up change); non-amend: none</t>
  </si>
  <si>
    <t>Scientific amendment processing complete. Changes made per SOP 103:_x000D_
Amendment changes made: none_x000D_
Non-amendment changes made: brief title, brief summary, outcome</t>
  </si>
  <si>
    <t>change made per sci QC: amend: updated inclusion/exclusion per the latest version of protocol; non-amend: outline (spacing), disease (added general stage IV term)</t>
  </si>
  <si>
    <t>Scientific QC completed. Changes made to brief title, brief summary, outline/arms, design details, and outcomes</t>
  </si>
  <si>
    <t>Scientific QC completed. Change made to interventions (added survey administration)</t>
  </si>
  <si>
    <t>change made per sci QC: marker (updated HPV-16 assay type)</t>
  </si>
  <si>
    <t>Scientific QC changes made per SOP 103: brief title, brief summary, objective, outline/arm, disease, eligibility criteria, outcome, marker</t>
  </si>
  <si>
    <t>EW 86523 - Reached out to the submitter to provide the v3 protocol because it was not uploaded when the trial was registered.</t>
  </si>
  <si>
    <t>Additional On-Hold 11/27/2018 4:22:58 PM - 12/5/2018 5:04:56 PM: Can you please provide protocol version 3?</t>
  </si>
  <si>
    <t>scientific QC changes made per SOP 103- Objectives (added secondary), Outline/Arms (edited Cohort 1 wording), Eligibility (corrected headers), Outcomes (grammar), Sub-groups (added radiation treatment)</t>
  </si>
  <si>
    <t>scientific QC changes made per SOP 103- Disease (added Recurrent Primary Peritoneal Carcinoma and Stage IIIC Ovarian Cancer AJCC v8)</t>
  </si>
  <si>
    <t>Scientific amendment processing complete. Changes made per SOP 103:_x000D_
Amendment changes made: none_x000D_
Non-amendment changes made: eligibility criteria, outcome</t>
  </si>
  <si>
    <t>change made per sci QC: non-amend: updated rationale</t>
  </si>
  <si>
    <t>Scientific abbreviated QC complete.  Changes made: disease, intervention (description)</t>
  </si>
  <si>
    <t>Scientific amendment processing complete. Changes made per SOP 103:_x000D_
Amendment changes made: none_x000D_
Non-amendment changes made: eligibility criteria</t>
  </si>
  <si>
    <t>scientific QC changes made per SOP 103- Brief Title/Summary/Outline/Arms (changed wording), Objectives (spelling), Disease (added Stage II Renal Cell Cancer AJCC v8), Eligibility (inclusion, spelling), Interventions (changed surgery name/description), Outcomes (time frames, corrected spacing)</t>
  </si>
  <si>
    <t>Scientific amendment processing complete. Changes made per SOP 103:_x000D_
Amendment changes made: none_x000D_
Non-amendment changes made: marker</t>
  </si>
  <si>
    <t>Scientific amendment processing complete. Changes made per SOP 103:_x000D_
Amendment changes made: none_x000D_
Non-amendment changes made: disease</t>
  </si>
  <si>
    <t>Scientific QC completed. Change made to brief title, brief summary, objectives, outline/arms, eligibility, outcomes</t>
  </si>
  <si>
    <t>Scientific QC changes made per SOP 103: disease, marker</t>
  </si>
  <si>
    <t>Scientific QC completed. Changes made to disease and interventions</t>
  </si>
  <si>
    <t>change made per sci QC: brief title/summary, intervention/arm._x000D_
feedback sent</t>
  </si>
  <si>
    <t>change made per sci QC: updated diseases</t>
  </si>
  <si>
    <t>change made per sci QC: updated disease</t>
  </si>
  <si>
    <t>Scientific QC changes made per SOP 103: outline/arm, eligibility criteria, marker_x000D_
NOTE: marker in secondary objective not listed in marker section due to be listed as exploratory in section 5.3</t>
  </si>
  <si>
    <t>Scientific QC completed. Changes made to brief summary, outline/arms, design details and interventions._x000D_
_x000D_
Study type changed from interventional to non-interventional because the primary objective is studying gene expression and/or a mutational or proteomic signatures. In addition, letrozole is approved as standard of care</t>
  </si>
  <si>
    <t>scientific QC changes made per SOP 103- Outline/Arms (spelling), Design Details (changed Target Enrollment from 135 to 90)</t>
  </si>
  <si>
    <t>Scientific QC completed. Changes made to disease</t>
  </si>
  <si>
    <t>change made per sci QC: brief summary, objective, outline/arm, eligibility, outcome._x000D_
feedback sent</t>
  </si>
  <si>
    <t>Scientific amendment processing complete. Changes made per SOP 103:_x000D_
Amendment changes made: objective, eligibility criteria_x000D_
Non-amendment changes made: outline/arm</t>
  </si>
  <si>
    <t>scientific QC changes made per SOP 103- Eligibility (defined abbreviations at first occurrence), Interventions (added questionnaire to usual care arm)</t>
  </si>
  <si>
    <t>Scientific amendment processing complete. Changes made per SOP 103:_x000D_
Amendment changes made: none_x000D_
Non-amendment changes made: objective, disease (removed recurrent term)</t>
  </si>
  <si>
    <t>scientific QC changes made per SOP 103- amend: Objectives/Eligibility/Outcomes (updated to match protocol), Outline (follow up); non-amend: Brief Title/Summary/Outline/Arms (changed participants to patients), Eligibility (corrected symbols), Interventions (edited radiation description), Design Details (reversed deletion of Pilot Study)</t>
  </si>
  <si>
    <t>Scientific amendment processing complete. Changes made per SOP 103:_x000D_
Amendment changes made: none_x000D_
Non-amendment changes made: disease (indexing eligibility markers, lead disease)</t>
  </si>
  <si>
    <t>Scientific QC completed. Changes made to brief summary, objectives, eligibility, lead disease, outline/arms, outcomes</t>
  </si>
  <si>
    <t>Scientific QC changes made per SOP 103: brief title, brief summary, objective, outline/arm, disease, eligibility criteria, arm, outcome, marker</t>
  </si>
  <si>
    <t>change made per sci QC: brief summary, outline/intervention/arm, design details, outcome._x000D_
feedback sent</t>
  </si>
  <si>
    <t>EW# 86926-outreach sent to submitter for current IRB as the one provided expired July 2017.</t>
  </si>
  <si>
    <t>Additional On-Hold 11/26/2018 9:50:26 AM - 11/30/2018 11:22:49 AM: Please provide the correct Protocol, Consent, and IRB for trial “The use of complete AlloDerm® coverage in two-stage tissue expansion and implant placement in the subcutaneous (pre-pectoral) plane: a prospective pilot study.” These documents were provided for a different trial “Phase Ib, open-label, multi-center study to characterize the safety, tolerability and pharmacodynamics (PD) of PDR001 in combination with LCL161, everolimus (RAD001) or panobinostat (LBH589).”</t>
  </si>
  <si>
    <t>Scientific QC completed. Changes made to brief summary and objectives (typo)</t>
  </si>
  <si>
    <t>Scientific amendment processing complete. Changes made per SOP 103:_x000D_
Amendment changes made: none_x000D_
Non-amendment changes made: outcome (spacing)</t>
  </si>
  <si>
    <t>scientific QC changes made per SOP 103- Brief Title/Summary (changed wording), Objectives (header), Outcomes (edited title and description, removed secondary outcomes)</t>
  </si>
  <si>
    <t>Scientific QC changes made per SOP 103: outline/arm, eligibility criteria, arm, outcome_x000D_
Note: new term request for EGFR806 Specific CAR T Cells</t>
  </si>
  <si>
    <t>Scientific QC changes made per SOP 103- Eligibility (spacing, capitalization, removed reference to Appendix, corrected symbols), Markers (changed from Integrated to Integral, added Stratification Factor), Sub-groups (removed section since divided into main cohorts), Outline/Arms (changed wording), Design Details (changed Allocation to Non-Randomized), Outcomes (moved other pre-specified outcome to secondary, edited titles, time frames, and descriptions)</t>
  </si>
  <si>
    <t>EW 84297 - Reached out to the submitter to provide the change memo outlining the changes from protocol version 3 to version 4 dated 08/16/2018.</t>
  </si>
  <si>
    <t>Additional On-Hold 11/20/2018 9:04:03 AM - 11/29/2018 4:22:27 PM: Can you please provide the changes between protocol V.2 to V.3?</t>
  </si>
  <si>
    <t>Scientific amendment processing complete. Changes made per SOP 103:_x000D_
Amendment changes made: disease, eligibility criteria_x000D_
Non-amendment changes made: brief summary, outline/arm</t>
  </si>
  <si>
    <t>scientific QC changes made per SOP 103- amend: Objectives/Eligibility (edited to match protocol); non-amend: Disease (reversed deletion of Child-Pugh Class A and B)</t>
  </si>
  <si>
    <t>Scientific amendment processing complete. Changes made per SOP 103:_x000D_
Amendment changes made: none_x000D_
Non-amendment changes made: outline (abbreviations)</t>
  </si>
  <si>
    <t>Scientific QC completed. Changes made to disease and anatomic site</t>
  </si>
  <si>
    <t>Scientific amendment processing complete. Changes made per SOP 103:_x000D_
Amendment changes made: none_x000D_
Non-amendment changes made: outcome (defined abbreviations)</t>
  </si>
  <si>
    <t>scientific QC changes made per SOP 103- amend: Eligibility (updated to match protocol); non-amend: Markers (deleted)</t>
  </si>
  <si>
    <t>Scientific abbreviated QC complete.  Changes made: disease</t>
  </si>
  <si>
    <t>Scientific QC completed. Change made: disease (added allogeneic HSCT recipient), and reordered interventions</t>
  </si>
  <si>
    <t>change made per sci QC: Brief summary, objective, disease, eligibility, outcome._x000D_
feedback sent</t>
  </si>
  <si>
    <t>scientific QC changes made per SOP 103- Brief Title/Summary/Outline/Arms (changed wording), Anatomic Site (changed other to Myeloid and Monocytic Leukemia), Design Details (changed Primary Purpose to Other, Ancillary-Correlative), Markers (deleted section), Outcomes (edited title and descriptions)</t>
  </si>
  <si>
    <t>Scientific QC changes made per SOP 103: brief title, brief summary, outline/arm, design details, eligibility criteria, intervention, arm</t>
  </si>
  <si>
    <t>scientific QC changes made per SOP 103- Brief Summary/Arms/Outcomes (capitalization), Outline/Arms (edited wording)</t>
  </si>
  <si>
    <t>Scientific QC complete.  No changes made.</t>
  </si>
  <si>
    <t>rial "A Phase II Randomized, Double-Blind, Placebo-Controlled Multi-Center Study to Assess the Safety, Tolerability, and Efficacy of Riociguat in Patients With Sickle Cell Diseases" has been placed On-Hold._x000D_
_x000D_
Please provide a copy of unexpired Consent Form and the Protocol. The "Document Type" was selected as Protocol, but a patient flyer for Sickle Cell was uploaded to the trial under file name: "16-138 Patient Material STERIO-SCD Study Flyer 04-01-17.pdf"</t>
  </si>
  <si>
    <t>Additional On-Hold 11/13/2018 3:38:37 PM - 12/5/2018 9:01:53 AM: Requested informed consent document was received and uploaded- Trial placed on hold again to confirm the name of the PI - EW # 85949Additional On-Hold 11/9/2018 3:47:08 PM - 11/13/2018 3:37:41 PM: Trial previously placed on hold - submission incomplete- missing documents: removed hold – per EW# 86361 submitted provided the incorrect document, outreach was already submitted under EW# 85949, validator will reach out again and request consent form - linked EW tickets</t>
  </si>
  <si>
    <t>scientific QC changes made per SOP 103- Design Details (added Investigator to Masking), Eligibility (capitalization, changed inclusion criterion to exclusion, punctuation), Outcomes (edited titles, time frame, and descriptions), Markers (deleted all)</t>
  </si>
  <si>
    <t>Scientific QC completed.</t>
  </si>
  <si>
    <t>change made per sci QC: brief title (stylistic), arm (corrected interventions assigned to the arm), outcome (spacing)</t>
  </si>
  <si>
    <t>change made per sci QC: brief title/summary, intervention, disease, eligibility, outcome._x000D_
feedback sent</t>
  </si>
  <si>
    <t>scientific QC changes made per SOP 103- Design Details (changed Pilot Study? to Yes), Arms (removed opposite arm intervention), Markers (added CRP)</t>
  </si>
  <si>
    <t>Scientific QC completed. Change made to disease and markers</t>
  </si>
  <si>
    <t>Trial placed on hold per managers request</t>
  </si>
  <si>
    <t>Additional On-Hold 10/12/2018 10:01:47 AM - 11/23/2018 9:56:33 AM: Please provide a clean and a highlighted/tracked protocol documents that supports the recent IRB approval dated 04/03/2018.Additional On-Hold 11/23/2018 9:58:19 AM - 12/3/2018 4:47:29 PM: Please provide a highlighted protocol or Change Memo document that supports 06/2017 changesAdditional On-Hold 12/7/2018 1:15:10 PM - 12/7/2018 1:33:48 PM: trial placed on hold - other - sent EW# 87041 to submitter to confirm if there was a master protocol change since the last approved protocol version 02/27/2017 per request of the SDA team</t>
  </si>
  <si>
    <t>Scientific QC completed. Changes made to outline/arms, follow up</t>
  </si>
  <si>
    <t>scientific QC changes made per SOP 103- Outline/Arms (edited wording), Disease (added Sedentary Lifestyle)</t>
  </si>
  <si>
    <t>change made per sci QC: corrected masking in design details</t>
  </si>
  <si>
    <t>Scientific amendment processing complete. No changes made.</t>
  </si>
  <si>
    <t>Scientific QC completed. Amendment  change made: brief title and summary (changed pancreatic or colorectal to gastrointestinal cancer per the official title change), anatomic and disease</t>
  </si>
  <si>
    <t>Scientific QC changes made per SOP 103: brief summary, outline/arm, intervention, eligibility criteria</t>
  </si>
  <si>
    <t>Scientific QC completed at 08:50. No change made. Forgot to enter milestone</t>
  </si>
  <si>
    <t>scientific QC changes made per SOP 103- Brief Ttile/Summary/Outline/Arms/Sub-groups (changed wording), Objectives (defined abbreviations at first occurrence),  Disease (added Cigarette Smoker), Interventions (changed questionnaire to survey), Outcomes (edited description and time frames)</t>
  </si>
  <si>
    <t>change made per sci QC: brief summary, outline, intervention, eligibility, outcome._x000D_
feedback sent</t>
  </si>
  <si>
    <t>Scientific QC completed. Non-amendment change made to brief summary and outcomes (typo).</t>
  </si>
  <si>
    <t>Scientific QC changes made per SOP 103: brief title, brief summary, objective, outline/arm, design details, site, outcome, arm</t>
  </si>
  <si>
    <t>change made per sci QC: brief summary, disease, marker._x000D_
feedback sent</t>
  </si>
  <si>
    <t>change made per sci QC: brief summary, objective, outline, disease, outcome._x000D_
feedback sent</t>
  </si>
  <si>
    <t>scientific QC changes made per SOP 103- Brief Title/Summary/Outline/Arms (changed wording), Objectives (added 2nd objective), Anatomic Site (changed to Multiple), Disease (changed to Cigarette Smoker and added Student), Design Details (changed Primary Purpose to Prevention), Eligibility (capitalization), Interventions (edited descriptions), Outcomes (removed outcomes and updated titles and time frames)</t>
  </si>
  <si>
    <t>change made per sci QC: updated disease stage info in brief title and summary</t>
  </si>
  <si>
    <t>change made per sci QC: amend: updated exclusion per current protocol</t>
  </si>
  <si>
    <t>change made per sci QC: non-amend: outcome (defined COG)</t>
  </si>
  <si>
    <t>Scientific amendment processing QC complete. Changes made per SOP 103:_x000D_
Amendment changes made: none_x000D_
Non-amendment changes made: reversed changes to preferred name in all sections, eligibility criteria, outcome</t>
  </si>
  <si>
    <t>changes made per sci QC: brief title, objective, outline/arm, design details, eligibility, disease, outcome._x000D_
feedback sent</t>
  </si>
  <si>
    <t>change made per sci QC: non-amend: corrected adult term in disease</t>
  </si>
  <si>
    <t>scientific QC changes made per SOP 103- Brief Title/Summary/Outline/Arms (edited wording), Objectives (grammar), Eligibility (spelling, spacing), Intervention (edited description), Outcomes (edited titles and descriptions)</t>
  </si>
  <si>
    <t>Scientific QC changes made per SOP 103: objective, outline/arm, design details, arm, marker</t>
  </si>
  <si>
    <t>change made per sci QC: updated inclusion per current protocol</t>
  </si>
  <si>
    <t>Scientific amendment QC processing complete. No changes made.</t>
  </si>
  <si>
    <t>checked out and found Cecilia QCed already. no change made</t>
  </si>
  <si>
    <t>change made per sci QC: stylistically updated outline/arm per amend protocol wording</t>
  </si>
  <si>
    <t>change made per sci QC: non-amend: corrected phase info in objective, corrected preferred name in outline/arm</t>
  </si>
  <si>
    <t>Scientific QC changes made per SOP 103: brief title, brief summary, objective, outline/arm, design details, disease, eligibility criteria, outcome, sub group</t>
  </si>
  <si>
    <t>change made per sci QC: non-amend: corrected objective title per protocol</t>
  </si>
  <si>
    <t>Scientific amendment processing QC complete. Changes made per SOP 103:_x000D_
Amendment changes made: brief summary, outline/arm, intervention (addition of additional intervention)_x000D_
Non-amendment changes made: design details (study model from parallel to sequential assignment per protocol)</t>
  </si>
  <si>
    <t>scientific QC changes made per SOP 103- Brief Title/Summary/Outline/Arms/Objectives (changed wording), Eligibility (added carat), Intervention (edited description), Outcomes (edited titles, descriptions, and time frames)</t>
  </si>
  <si>
    <t>change made per sci QC: reversed change to target enrollment per SOP</t>
  </si>
  <si>
    <t>change made per sci QC: amend: updated objective and eligibility per most recent protocol; non-amend: subgroup stylistic updated</t>
  </si>
  <si>
    <t>Scientific amendment processing QC complete. Changes made per SOP 103:_x000D_
Amendment changes made: none_x000D_
Non-amendment changes made: objective, outline/arm, reversed change to eligibility criteria</t>
  </si>
  <si>
    <t>Scientific amendment processing QC complete. Changes made per SOP 103:_x000D_
Amendment changes made: intervention_x000D_
Non-amendment changes made: brief title, brief summary, outline/arm</t>
  </si>
  <si>
    <t>scientific QC changes made per SOP 103- Outline/Arms/Intervention (changed receive to undergo for procedure term), Eligibility (grammar)</t>
  </si>
  <si>
    <t>change made per sci QC: objective (defined "vs"), updated outcome per protocol</t>
  </si>
  <si>
    <t>Scientific QC changes made per SOP 103: outline/arm, intervention, outcome, marker</t>
  </si>
  <si>
    <t>Scientific QC changes made per SOP 103: brief summary, outline/arm, outcome</t>
  </si>
  <si>
    <t>scientific QC changes made per SOP 103- amend: Outcomes (edited descriptions); non-amend: none</t>
  </si>
  <si>
    <t>change made per sci QC: brief title/summary, follow up, disease, eligibility._x000D_
feedback sent</t>
  </si>
  <si>
    <t>Scientific amendment processing QC complete. Changes made per SOP 103:_x000D_
Amendment changes made: none_x000D_
Non-amendment changes made: outcome</t>
  </si>
  <si>
    <t>milestone delayed due to All Hands CMRPD Meeting; scientific QC complete per SOP 103, no changes made</t>
  </si>
  <si>
    <t>Scientific QC changes made per SOP 103: brief title, brief summary, objective, outline, eligibility criteria, outcome, marker</t>
  </si>
  <si>
    <t>scientific QC changes made per SOP 103- Brief Title/Summary/Outline/Arms (changed wording), Design Details (changed to Interventional, Primary Purpose to Diagnostic), Interventions (changed to Biospecimen Collection), Outcomes (edited titles, descriptions, and time frames)</t>
  </si>
  <si>
    <t>scientific QC changes made per SOP 103- Disease (added splenomegaly)</t>
  </si>
  <si>
    <t>Scientific QC changes made per SOP 103: outline/arm, disease, outline</t>
  </si>
  <si>
    <t>Scientific QC changes made per SOP 103: brief title, brief summary, objective, outline/arm, disease</t>
  </si>
  <si>
    <t>milestone delayed due to extensive changes, addition of Part 3; scientific QC changes made per SOP 103- amend: Objectives/Outline/Arms/Disease/Outcomes/Eligibility (added Part 3 information); non-amend: Eligibility (edited headers)</t>
  </si>
  <si>
    <t>scientific QC changes made per SOP 103- amend: Eligibility (updated inclusion to match protocol); non-amend: Markers (removed all integrated)</t>
  </si>
  <si>
    <t>Scientific QC changes made per SOP 103: brief title, brief summary, objective, outline/arm</t>
  </si>
  <si>
    <t>scientific QC changes made per SOP 103- amend: Eligibility (removed inclusion criterion); non-amend: none</t>
  </si>
  <si>
    <t>Scientific abbreviated QC complete.  Changes made: disease, intervention, marker</t>
  </si>
  <si>
    <t>change made per sci QC: objective (spacing), primary purpose changed from Screening to Supportive Care</t>
  </si>
  <si>
    <t>Scientific amendment processing QC complete. Changes made per SOP 103:_x000D_
Amendment changes made: outline/arm_x000D_
Non-amendment changes made: brief title (capitalization), brief summary (rationale), disease, outcome</t>
  </si>
  <si>
    <t>scientific QC changes made per SOP 103- Interventions (changed name to Resistance Training), Eligibility (capitalization)</t>
  </si>
  <si>
    <t>Scientific amendment processing QC complete. Changes made per SOP 103:_x000D_
Amendment changes made: none_x000D_
Non-amendment changes made: disease</t>
  </si>
  <si>
    <t>scientific QC changes made per SOP 103- amend: Interventions (deleted Imaging Biomarker Analysis); non-amend: none</t>
  </si>
  <si>
    <t>Scientific QC changes made per SOP 103: brief summary, outline/arm, arm, marker</t>
  </si>
  <si>
    <t>Scientific amendment processing QC complete. Changes made per SOP 103:_x000D_
Amendment changes made: none_x000D_
Non-amendment changes made: eligibility criteria</t>
  </si>
  <si>
    <t>change made per sci QC: non-amend: stylistic updated outline/arm</t>
  </si>
  <si>
    <t>change made per sci QC: amend: objective, eligibility, target enrollment</t>
  </si>
  <si>
    <t>Scientific QC changes made per SOP 103: brief title, brief summary, outline, disease, marker_x000D_
EW 87648 - outreach to trial submitter for phase information; trial submitted to PA with trial phase NA</t>
  </si>
  <si>
    <t>scientific QC changes made per SOP 103- Disease (added non-small cell terms and Stage IVA and IVB terms, removed generic lung carcinoma terms)</t>
  </si>
  <si>
    <t>change made per sci QC: amend: eligibility</t>
  </si>
  <si>
    <t>Scientific QC changes made per SOP 103: brief title, brief summary, outline/arm, disease, eligibility criteria, outcome, marker</t>
  </si>
  <si>
    <t>Scientific amendment processing QC complete. Changes made per SOP 103:_x000D_
Amendment changes made: outline/arm, eligibility criteria_x000D_
Non-amendment changes made: objective, disease, outcome</t>
  </si>
  <si>
    <t>scientific QC changes made per SOP 103- Disease (added Stage III terms [unresectable]), Interventions (rearranged order)</t>
  </si>
  <si>
    <t>scientific QC changes made per SOP 103- Anatomic Site (added Pancreas), Markers (deleted CA19-9 Antigen Positive and added Elevated CA19-9), Interventions (deleted hyopfractionated radiation therapy, added QOL, edited descriptions), Disease (deleted Stage IV and Unresectable Pancreatic Carcinoma, added Stage II terms)</t>
  </si>
  <si>
    <t>Scientific QC changes made per SOP 103: brief summary, outline/arm, design details, disease, intervention, arm</t>
  </si>
  <si>
    <t>scientific QC changes made per SOP 103- Brief Title/Summary/Outline/Arms (changed wording), Objectives (defined abbreviation, edited exploratory), Disease (changed HER2 Positive to HER2 Positive Breast Carcinoma), Eligibility (grammar), Outcomes (changed primary to secondary, edited descriptions and time frame), Markers (changed name to Th1 Cell)</t>
  </si>
  <si>
    <t>scientific QC changes made per SOP 103- Disease (added Stage III and advanced terms), Markers (deleted all)</t>
  </si>
  <si>
    <t>scientific QC changes made per SOP 103-  Disease (deleted Hereditary Neoplastic Syndrome), Intervention (edited description)</t>
  </si>
  <si>
    <t>Scientific abbreviated QC complete.  Changes made: disease (adding recurrent term)</t>
  </si>
  <si>
    <t>scientific QC changes made per SOP 103- Markers (changed Specimen type to Unspecified)</t>
  </si>
  <si>
    <t>Scientific abbreviated QC complete.  Changes made: intervention</t>
  </si>
  <si>
    <t>scientific QC changes made per SOP 103- Brief Title/Summary/Outline/Arms (edited wording), Eligibility (inclusion)</t>
  </si>
  <si>
    <t>Scientific QC changes made per SOP 103: brief summary, outline/arm, disease, eligibility criteria, marker</t>
  </si>
  <si>
    <t>Scientific amendment processing QC complete. No changes made.</t>
  </si>
  <si>
    <t>Scientific amendment QC processing QC complete. No changes made.</t>
  </si>
  <si>
    <t>change made per sci QC: follow up, added intervention description for hypofractionated radiation therapy</t>
  </si>
  <si>
    <t>scientific QC changes made per SOP 103- amend: Design Details (changed Target Enrollment from 31 to 34 per front sheet); non-amend: Markers (removed non objective response markers), Outcomes (defined abbreviations at first occurrence)</t>
  </si>
  <si>
    <t>trial placed on hold- other - removed auto hold due to the consent provided reflects an IRB approval of 11/26/2018, however, the IRB submitted has an IRB approval of  09/27/2018 - sent EW# 87492 to submitter confirming the correct IRB approval</t>
  </si>
  <si>
    <t>Additional On-Hold 12/13/2018 1:22:55 PM - 12/18/2018 9:57:23 AM: Placing trial on-hold as the submitter requested via EW# 87267 for the trial to be rejected due registration error. Sending to management to late reject trial.Additional On-Hold 12/12/2018 2:30:59 PM - 12/12/2018 3:35:59 PM: Please provide copy of consent form dated 08/14/2018.</t>
  </si>
  <si>
    <t>Scientific QC changes made per SOP 103: brief title, brief summary, objective, outline/arm, disease, eligibility criteria, intervention, arm, outcome, marker, subgroup</t>
  </si>
  <si>
    <t>change made per sci QC: brief title (capitalization), outcome (spacing)</t>
  </si>
  <si>
    <t>Scientific amendment processing QC complete. Changes made per SOP 103:_x000D_
Amendment changes made: none_x000D_
Non-amendment changes made: outcome (reversed stylistic changed to outcome measures)</t>
  </si>
  <si>
    <t>Scientific amendment processing QC complete. Changes made per SOP 103:_x000D_
Amendment changes made: outcome (pharmacokinetic timeframe)_x000D_
Non-amendment changes made: none</t>
  </si>
  <si>
    <t>scientific QC changes made per SOP 103- Brief Title/Summary/Outline/Arms (changed wording), Disease (requested and added new term Malignant Genitourinary System Neoplasm, added Clinical Stage IB Cutaneous Melanoma AJCC v8, removed other disease terms), Design Details (changed #Arms to 1, Allocation to NA), Eligibility (abbreviation, spacing), Interventions (rearranged order), Outcomes (added description, edited titles)</t>
  </si>
  <si>
    <t>Scientific QC changes made per SOP 103: brief title, brief summary, outline/arm, eligibility criteria, intervention, arm, outcome, marker</t>
  </si>
  <si>
    <t>scientific QC changes made per SOP 103- Disease (added Head and Neck Carcinoma and deleted all others, removed lead disease), Brief Summary/Outline/Arms (changed wording), Eligibility (capitalization, corrected symbols), Objectives (defined abbreviation at first occurrence), Interventions (rearranged order), Outcomes (edited time frame and changed from secondary to other pre-specified)</t>
  </si>
  <si>
    <t>Scientific amendment processing QC complete. Changes made per SOP 103:_x000D_
Amendment changes made: outline/arm, intervention_x000D_
Non-amendment changes made: none</t>
  </si>
  <si>
    <t>Scientific QC complete. _x000D_
Changes made per SOP 103: _x000D_
 Amendment changes: None_x000D_
Non Amendment changes: outcomes (added description for AE per section 7.2)</t>
  </si>
  <si>
    <t>Scientific QC complete. _x000D_
Changes made per SOP 103: _x000D_
 Amendment changes: None_x000D_
Non Amendment changes: none</t>
  </si>
  <si>
    <t>Scientific QC changes made per SOP 103: brief summary, objective, outline/arm, disease, eligibility criteria, intervention, outcome, marker</t>
  </si>
  <si>
    <t>scientific QC changes made per SOP 103- amend: none; non-amend: Eligibility (corrected symbols)</t>
  </si>
  <si>
    <t>change made per sci QC: removed refractory disease term, not mentioned in eligibility</t>
  </si>
  <si>
    <t>change made per sci QC: disease (added recurrent and refractory NHL, removed markers as part of standard of criteria), marker (removed standard criteria markers)</t>
  </si>
  <si>
    <t>Scientific QC changes made per SOP 103: brief title, brief summary, objective, outline/arm, eligibility criteria, intervention, outcome</t>
  </si>
  <si>
    <t>change made per sci QC: updated disease, marker</t>
  </si>
  <si>
    <t>Scientific abbreviated QC complete.  Changes made: disease (indexing stage IV disease), intervention (intervention in description)</t>
  </si>
  <si>
    <t>change made per sci QC: corrected marker specimen type</t>
  </si>
  <si>
    <t>Scientific abbreviated QC complete.  Changes made:  site, disease, marker</t>
  </si>
  <si>
    <t>change made per sci QC: disease/marker (added PSA level required per inclusion)</t>
  </si>
  <si>
    <t>change made per sci QC: non-amend: deselected lead disease as it's not treatment trial</t>
  </si>
  <si>
    <t>Scientific QC changes made per SOP 103: brief title, brief summary, outline/arm, design details, intervention, outcome, marker</t>
  </si>
  <si>
    <t>change made per sci QC: non-amend: outcome (spacing)</t>
  </si>
  <si>
    <t>scientific QC changes made per SOP 103- amend: Disease (added Human Papillomavirus Positive Oropharyngeal Squamous Cell Carcinoma); non-amend: Brief Title/Summary/Outline/Arms (changed participants to patients per new CCCT guidelines)</t>
  </si>
  <si>
    <t>change made per sci QC: amend: eligibility; non-amend change: outcome (spacing)</t>
  </si>
  <si>
    <t>change made per sci QC: disease (removed general disease term as recurrent terms are indexed)</t>
  </si>
  <si>
    <t>change made per sci QC: corrected trial phase</t>
  </si>
  <si>
    <t>change made per sci QC: disease (removed donor), anatomic site (changed to multiple)</t>
  </si>
  <si>
    <t>scientific QC changes made per SOP 103- Interventions (removed QOL Assessment), Disease (added Unresectable Pancreatic Carcinoma)</t>
  </si>
  <si>
    <t>change made per sci QC: mend change: none;_x000D_
non-amend change: updated marker per current guideline</t>
  </si>
  <si>
    <t>scientific QC changes made per SOP 103- Brief Title/Summary/Outline/Arms (changed wording), Disease (added Polycythemia Vera, Post-Polycythemic Myelofibrosis Phase, deleted BCR/ABL1 Fusion Negative), Eligibility (grammar, defined abbreviation, capitalization), Outcomes (edited titles, description, and time frames), Markers (edited specimen type)</t>
  </si>
  <si>
    <t>Changes made per SOP 103: _x000D_
 Amendment changes: None_x000D_
Non Amendment changes: none</t>
  </si>
  <si>
    <t>change made per sci QC: brief title/summary, outline/intervention/arm._x000D_
feedback sent</t>
  </si>
  <si>
    <t>change made per sci QC: non-amend: eligibility/outcome (spacing)</t>
  </si>
  <si>
    <t>Scientific QC complete. _x000D_
Changes made per SOP 103: _x000D_
 Amendment changes: Eligibility (changed max age to 21 per inclusions; inclusions and exclusions)_x000D_
Non Amendment changes: none</t>
  </si>
  <si>
    <t>change made per sci QC: updated marker</t>
  </si>
  <si>
    <t>change made per sci QC: intervention (radiotracer type changed to Other)</t>
  </si>
  <si>
    <t>change made per sci QC: outcome (spacing)</t>
  </si>
  <si>
    <t>Scientific QC complete. _x000D_
Changes made per SOP 103: _x000D_
 Amendment changes: Outline (updated infusion time for palifermin; updated follow-up time); Arms (updated to match outline); Design Details (target enrollment updated to 60 per protocol and IFC); Outcomes (updated time frame for PK studies); Interventions (removed PK studies)_x000D_
Non Amendment changes: none</t>
  </si>
  <si>
    <t>scientific QC changes made per SOP 103- Anatomic Site (deleted Breast - Male)</t>
  </si>
  <si>
    <t>scientific QC changes made per SOP 103- Intervention (changed drug name to Lenalidomide)</t>
  </si>
  <si>
    <t>change made per sci QC: non-amend: removed secondary purpose Ancillary-Correlative</t>
  </si>
  <si>
    <t>Scientific abbreviated QC complete.  Changes made:  disease, intervention, marker</t>
  </si>
  <si>
    <t>change made per sci QC: brief title (stylistic), outline (stylistic), eligibility (spacing, capitalization), objective (match the title to protocol)</t>
  </si>
  <si>
    <t>scientific QC changes made per SOP 103- amend: none; non-amend: Disease (reversed deletion of Secondary Hemophagocytic Lymphohistiocytosis)</t>
  </si>
  <si>
    <t>Scientific amendment processing QC complete. Changes made per SOP 103:_x000D_
Amendment changes made: outline/arm, design details, eligibility criteria_x000D_
Non-amendment changes made: marker</t>
  </si>
  <si>
    <t>scientific QC changes made per SOP 103- amend: Outcomes (changed to version 5.0 in title); non-amend:Design Details (removed Secondary Purpose: Ancillary-Correlative)</t>
  </si>
  <si>
    <t>Scientific QC changes made per SOP 103: outline/arm, eligibility criteria, outcome</t>
  </si>
  <si>
    <t>scientific QC changes made per SOP 103- Outline (spelling), Outcomes (edited titles and descriptions)</t>
  </si>
  <si>
    <t>Scientific abbreviated QC complete.  Changes made:  disease</t>
  </si>
  <si>
    <t>Scientific amendment processing QC complete. Changes made per SOP 103:_x000D_
Amendment changes made: none_x000D_
Non-amendment changes made: updated preferred name (brief title, brief summary, objective), eligibility criteria, design details</t>
  </si>
  <si>
    <t>scientific QC changes made per SOP 103- Brief Title/Summary/Outline/Arms (changed wording), Disease (added Locally Advanced), Eligibility (removed special characters, definitions, spacing), Interventions (rearranged order, edited descriptions), Outcomes (edited description and time frame)</t>
  </si>
  <si>
    <t>change made per sci QC: brief title (capitalization), outline/arm (stylistic), eligibility (special character), outcome (time frame)</t>
  </si>
  <si>
    <t>scientific QC changes made per SOP 103- Disease (added Biochemically Recurrent Prostate Carcinoma)</t>
  </si>
  <si>
    <t>scientific QC changes made per SOP 103- Disease (deleted stage terms)</t>
  </si>
  <si>
    <t>change made per sci QC: amend: objective, outline, arm</t>
  </si>
  <si>
    <t>scientific QC changes made per SOP 103- amend: none; non-amend: Outline (follow up)</t>
  </si>
  <si>
    <t>Milestone delayed due to computer issues._x000D_
Scientific QC changes made per SOP 103: objective, outline/arm, disease, eligibility criteria, intervention</t>
  </si>
  <si>
    <t>change made per sci QC: non-amend: eligibility (special character)</t>
  </si>
  <si>
    <t>Scientific abbreviated QC complete.  Changes made:  disease, marker</t>
  </si>
  <si>
    <t>EW# 87202- sent another outreach to submitter to clarify response and documents submitted. The submitter uploaded a document named SOC and it is another copy of IRB approval.</t>
  </si>
  <si>
    <t>Additional On-Hold 12/3/2018 2:09:19 PM - 12/11/2018 3:14:00 PM: Please confirm if there were any changes made to the protocol document between IRB approval 0530/2018 and IRB approval 07/26/2018. No summary of changes was located on the IRB approval dated 07/26/2018. If yes changes were made please provide summary of change document or tracked/highlighted protocol.</t>
  </si>
  <si>
    <t>scientific QC changes made per SOP 103- amend: none; non-amend: Design Details (reversed deletion of Is this a Pilot? No)</t>
  </si>
  <si>
    <t>scientific QC changes made per SOP 103- amend: none; non-amend: Eligibility (removed duplicate definition), Outcomes (removed addition to description)</t>
  </si>
  <si>
    <t>scientific QC changes made per SOP 103- Disease (deleted Carcinoma In Situ)</t>
  </si>
  <si>
    <t>scientific QC changes made per SOP 103- Brief Title/Summary/Outline/Arms (changed wording), Disease (added Stage II terms), Eligibility (defined abbreviation at first occurrence, spelling, removed special characters), Markers (added HER2 Positive)</t>
  </si>
  <si>
    <t>Scientific amendment processing QC complete. Changes made per SOP 103:_x000D_
Amendment changes made: objective, eligibility criteria_x000D_
Non-amendment changes made: none</t>
  </si>
  <si>
    <t>Scientific amendment processing QC complete. Changes made per SOP 103:_x000D_
Amendment changes made: eligibility criteria_x000D_
Non-amendment changes made: outline</t>
  </si>
  <si>
    <t>change made per sci QC: objective (spacing), anatomic site (removed bone)</t>
  </si>
  <si>
    <t>milestone delayed due to computer technical issues; scientific QC changes made per SOP 103- Brief Summary (metastatic definition), Objectives/Outcomes/Outline/Arms (spelling), Eligibility (added carat,capitalization, abbreviation)</t>
  </si>
  <si>
    <t>change made per sci QC: objective (capitalization)</t>
  </si>
  <si>
    <t>Additional On-Hold 11/19/2018 11:09:17 AM - 12/3/2018 9:17:26 AM: EW 86689 - The Consent listed on the IRB is dated “Informed Consent Version: PRP ICF 10.26.17.docx”; however, the Consent that was uploaded is dated 08/03/2017 with an Approval date of 08/02/2018.</t>
  </si>
  <si>
    <t>Scientific QC changes made per SOP 103: outline/arm, intervention, eligibility criteria</t>
  </si>
  <si>
    <t>scientific QC changes made per SOP 103- Brief Title/Summary/Outline/Arms (changed wording), Disease (deleted Clinical Stage IV and IVB Gastric Cancer AJCC v8 and Pathologic Stage IV Gastric Cancer AJCC v8, added Pathologic Stage II and IIA Gastric Cancer AJCC v8), Eligibility (spacing), Interventions (added Paclitaxel and Carboplatin), Outcomes (edited title and descriptions)</t>
  </si>
  <si>
    <t>change made per sci QC: updated intervention</t>
  </si>
  <si>
    <t>change made per sci QC: design details (trial type changed to non-interventional), outcome._x000D_
feedback sent</t>
  </si>
  <si>
    <t>Scientific QC changes made per SOP 103: objective, outline/arm, disease, eligibility criteria, arm, outcome, marker</t>
  </si>
  <si>
    <t>scientific QC changes made per SOP 103- Objectives (edited abbreviation), Outline/Arms (changed wording), Design Details (changed Target Enrollment to 12), Eligibility (corrected symbol, capitalization, spacing, abbreviations), Outcomes (edited time frames)</t>
  </si>
  <si>
    <t>change made per sci QC: amend: eligibility (updated per protocol)</t>
  </si>
  <si>
    <t>Scientific amendment processing QC complete. Changes made per SOP 103:_x000D_
Amendment changes made: none_x000D_
Non-amendment changes made: brief summary, outline/arm (reversed changes)</t>
  </si>
  <si>
    <t>scientific QC changes made per SOP 103- Disease (added Locally Advanced, Metastatic, Stage III and IV, and squamous cell terms)</t>
  </si>
  <si>
    <t>Scientific amendment processing QC complete. Changes made per SOP 103:_x000D_
Amendment changes made: none_x000D_
Non-amendment changes made: site (removed secondary site)_x000D_
EW 87939 - outreach to submitter for confirmation of trial phase</t>
  </si>
  <si>
    <t>Scientific amendment processing QC complete. Changes made per SOP 103:_x000D_
Amendment changes made: none_x000D_
Non-amendment changes made: design details, eligibility criteria</t>
  </si>
  <si>
    <t>Scientific QC complete. _x000D_
Changes made per SOP 103: _x000D_
 Amendment changes: none_x000D_
Non Amendment changes: Interventions (reversed changes to interventions); Arms (updated to match reversed changes); Diseases (deleted childhood terms)</t>
  </si>
  <si>
    <t>Scientific amendment processing QC complete. Changes made per SOP 103:_x000D_
Amendment changes made: brief summary_x000D_
Non-amendment changes made: brief summary (rationale), eligibility criteria (adding time frame to lab values, adding disease criteria)</t>
  </si>
  <si>
    <t>Scientific QC complete. _x000D_
Changes made per SOP 103: _x000D_
 Amendment changes: Eligibility (inclusions); _x000D_
Non Amendment changes: none</t>
  </si>
  <si>
    <t>change made per sci QC: outline/arm (stylistic)</t>
  </si>
  <si>
    <t>change made per sci QC: disease (added refractory term)</t>
  </si>
  <si>
    <t>Scientific QC changes made per SOP 103: brief summary, objective, eligibility criteria, marker</t>
  </si>
  <si>
    <t>scientific QC changes made per SOP 103- Brief Title/Summary/Outline/Arms (changed wording), Eligibility (capitalization, spacing, grammar)</t>
  </si>
  <si>
    <t>Scientific amendment processing QC complete. Changes made per SOP 103:_x000D_
Amendment changes made: none_x000D_
Non-amendment changes made: brief summary (rationale), outcome (spelling)</t>
  </si>
  <si>
    <t>Scientific QC complete. _x000D_
Changes made per SOP 103: _x000D_
 Amendment changes: none_x000D_
Non Amendment changes: Diseases (replaced general unresectable term with unresectable malignant solid neoplasms per inclusions)</t>
  </si>
  <si>
    <t>scientific QC changes made per SOP 103- Disease (added Metastatic Malignant Neoplasm in the Lung)</t>
  </si>
  <si>
    <t>change made per sci QC: non-amend: outcome (capitalization)</t>
  </si>
  <si>
    <t>scientific QC changes made per SOP 103- Disease (added Healthy Subjects)</t>
  </si>
  <si>
    <t>Scientific amendment processing QC complete. Changes made per SOP 103:_x000D_
Amendment changes made: brief title, brief summary, eligibility criteria, arm_x000D_
Non-amendment changes made: none</t>
  </si>
  <si>
    <t>Scientific QC changes made per SOP 103: brief title, brief summary, objective, outline/arm, eligibility criteria, intervention, outcome, marker</t>
  </si>
  <si>
    <t>change made per sci QC: outline/arm, disease, intervention, eligibility, marker, outcome._x000D_
feedback sent</t>
  </si>
  <si>
    <t>Changes made per SOP 103: _x000D_
 Amendment changes: none_x000D_
Non Amendment changes: Detailed Description (objectives); Interventions/Arms (replaced survey with questionnaire administration based on protocol.)</t>
  </si>
  <si>
    <t>change made per sci QC: amend: eligibility max age</t>
  </si>
  <si>
    <t>change made per sci QC: amend: objective, eligibility</t>
  </si>
  <si>
    <t>Scientific QC changes made per SOP 103: brief summary, outline, disease, eligibility criteria</t>
  </si>
  <si>
    <t>change made per sci QC: added associated trial per inclusion</t>
  </si>
  <si>
    <t>Scientific amendment processing QC complete. Changes made per SOP 103:_x000D_
Amendment changes made: eligibility criteria_x000D_
Non-amendment changes made: brief summary, disease, intervention</t>
  </si>
  <si>
    <t>scientific QC changes made per SOP 103- Brief Summary/Outline/Arms (changed wording)</t>
  </si>
  <si>
    <t>change made per sci QC: outline/arm (stylistic), outcome (spacing)</t>
  </si>
  <si>
    <t>scientific QC changes made per SOP 103- amend: Eligibility (inclusion); non-amend: none</t>
  </si>
  <si>
    <t>Scientific abbreviated QC complete.  Changes made: site (removed multiple and indexed lung), disase</t>
  </si>
  <si>
    <t>Scientific abbreviated QC complete.  Changes made: intervention (defining route for intervention in description section)</t>
  </si>
  <si>
    <t>change made per sci QC: brief summary, objective, eligibility, intervention._x000D_
feedback sent</t>
  </si>
  <si>
    <t>Scientific amendment processing QC complete. Changes made per SOP 103:_x000D_
Amendment changes made: brief title, brief summary (disease descriptors), eligibility criteria_x000D_
Non-amendment changes made: outline/arm, intervention, outcome_x000D_
EW 88009 - outreach to trial submitter for trial phase; trial submitted as phase NA suggestion of phase 2 per protocol</t>
  </si>
  <si>
    <t>scientific QC changes made per SOP 103- Objectives (removed study goal), Eligibility (capitalization), Arms/Outcomes (abbreviations)</t>
  </si>
  <si>
    <t>Scientific QC changes made per SOP 103: brief summary, outline/arm, design details, eligibility criteria, intervention, outcome, maker</t>
  </si>
  <si>
    <t>Scientific QC changes made per SOP 103: brief title, brief summary, objective, outline/arm, design details, disease, eligibility criteria, intervention, outcome, sub group</t>
  </si>
  <si>
    <t>change made per sci QC: non-amend: eligibility (stylistic)</t>
  </si>
  <si>
    <t>Scientific QC complete. _x000D_
Changes made per SOP 103: _x000D_
 Amendment changes: none_x000D_
Non Amendment changes: Diseases (lead disease)</t>
  </si>
  <si>
    <t>Scientific QC complete. _x000D_
Changes made per SOP 103: _x000D_
 Amendment changes: none_x000D_
Non Amendment changes: Eligibility (exclusions: updated symbol to &gt;=)</t>
  </si>
  <si>
    <t>change made per sci QC: associated trial, brief summary, objective, outline/arm, eligibility._x000D_
feedback sent</t>
  </si>
  <si>
    <t>Scientific QC complete. _x000D_
Changes made per SOP 103: _x000D_
 Amendment changes: Detailed Description (objectives)_x000D_
Non Amendment changes: none</t>
  </si>
  <si>
    <t>Please provide consent for this trial; trial is listed in CTRP as Active.</t>
  </si>
  <si>
    <t>Additional On-Hold 12/18/2018 2:57:19 PM - 12/21/2018 10:43:10 AM: EW# 87632- requested consent for trial.</t>
  </si>
  <si>
    <t>scientific QC changes made per SOP 103- Eligibility (capitalization, spelling, abbreviation)</t>
  </si>
  <si>
    <t>change made per sci QC: design details._x000D_
feedback sent</t>
  </si>
  <si>
    <t>scientific QC changes made per SOP 103- Anatomic Site (deleted Soft Tissue / Sarcoma)</t>
  </si>
  <si>
    <t>scientific QC changes made per SOP 103- Interventions (added description)</t>
  </si>
  <si>
    <t>Scientific QC changes made per SOP 103: brief title, brief summary, objective, outline/arm, design details, criteria, intervention, outcome, marker</t>
  </si>
  <si>
    <t>Scientific abbreviated QC complete.  Changes made: marker</t>
  </si>
  <si>
    <t>Scientific abbreviated QC complete.  Changes made: intervention, marker_x000D_
Update (01/03/2019) - Trial has been updated from ClinicalTrials.gov: "Arms changed": update acknowledged, no additional changes made</t>
  </si>
  <si>
    <t>Scientific abbreviated QC complete.  Changes made: intervention (capitalization, rearranged order of interventions)</t>
  </si>
  <si>
    <t>scientific QC changes made per SOP 103- amend: none; non-amend: Brief Summary/Outline (changed participants to patients), Eligiblity (removed special characters), Markers (added t(11;14) Negative), Disease (added CCND1/IGHG1 Fusion Negative and deleted CCND1 Negative)</t>
  </si>
  <si>
    <t>change made per sci QC: brief title, summary, outline/arm, eligibility, outcome._x000D_
feedback sent</t>
  </si>
  <si>
    <t>changes made per sci QC: removed the exploratory objectives, as they are mentioned as endpoints in protocol, added refractory to brief title and summary per inclusion, stylistic correction in outcome</t>
  </si>
  <si>
    <t>scientific QC changes made per SOP 103- amend: Outcomes (changed to version 5.0); non-amend: Objectives/Outline (stylistic), Outline (reversed changes to follow up), Design Details (added Is this a Pilot? No), Disease (added metastatic, advanced, and unresectable terms)</t>
  </si>
  <si>
    <t>Scientific QC complete. _x000D_
Changes made per SOP 103: . _x000D_
 Amendment changes: none_x000D_
Non Amendment changes: none</t>
  </si>
  <si>
    <t>scientific QC changes made per SOP 103- amend: none; non-amend: Design Details (changed Pilot? from No to Yes per protocol)</t>
  </si>
  <si>
    <t>scientific QC changes made per SOP 103- amend: none; non-amend: Eligibility (spelling)</t>
  </si>
  <si>
    <t>Scientific QC complete. _x000D_
Changes made per SOP 103: . _x000D_
 Amendment changes: none_x000D_
Non Amendment changes: Detailed Description (objectives): Outcomes (defined CRR, removed duplicate CR and sCR definitions)</t>
  </si>
  <si>
    <t>scientific QC changes made per SOP 103- amend: none; non-amend: Brief Title/Summary/Outline/Arms (changed participants to patients per CCCT guidelines), Outcomes (edited time frame)</t>
  </si>
  <si>
    <t>change made per sci QC: non-amend: design details (added Pilot? No)</t>
  </si>
  <si>
    <t>scientific QC changes made per SOP 103- amend: Outcomes (edited descriptions and time frames); non-amend: Eligibility (spacing)</t>
  </si>
  <si>
    <t>change made per sci QC: non-amend: design details (removed secondary purpose ancillary-correlative, added Pilot? No)</t>
  </si>
  <si>
    <t>scientific QC changes made per SOP 103- amend: Eligibility (inclusion); non-amend: Design Details (changed Is this a Pilot from Yes to No)</t>
  </si>
  <si>
    <t>Scientific amendment processing QC complete. Changes made per SOP 103:_x000D_
Amendment changes made: none_x000D_
Non-amendment changes made: eligibility criteria, outcome</t>
  </si>
  <si>
    <t>Scientific abbreviated QC complete.  Changes made: intervention (description)</t>
  </si>
  <si>
    <t>scientific QC changes made per SOP 103- Disease (deleted all infiltrating terms)</t>
  </si>
  <si>
    <t>Scientific amendment processing QC complete. Changes made per SOP 103:_x000D_
Amendment changes made: objective, outcome_x000D_
Non-amendment changes made: objective, disease (removing recurrent, adding lead disease), design details (adding pilot no indication), eligibility criteria, outcome, marker (adding stratification markers back)</t>
  </si>
  <si>
    <t>scientific QC changes made per SOP 103- Brief Title/Summary (changed wording), Outline (follow up), Disease (deleted Pancreatic Carcinoma and Metastatic Malignant Neoplasm in the Pancreas, added Metastatic Colorectal Carcinoma, Metastatic Pancreatic Carcinoma, Stage III Pancreatic Cancer AJCC v8, and Stage IV Pancreatic Cancer AJCC v8), Subgroups (added section), Anatomic Site (deleted Multiple and added Colon, Rectum, and Pancreas), Outcomes (abbreviation)</t>
  </si>
  <si>
    <t>Scientific QC changes made per SOP 103: objective, outline/arm, eligibility criteria, intervention</t>
  </si>
  <si>
    <t>Scientific abbreviated QC complete.  Changes made: disease, marker (indexed inclusion marker)</t>
  </si>
  <si>
    <t>scientific QC changes made per SOP 103- Eligibility (punctuation), Disease (added Ovarian Carcinosarcoma)</t>
  </si>
  <si>
    <t>change made per sci QC: objective, outline, arm, eligibility, outcome._x000D_
feedback sent</t>
  </si>
  <si>
    <t>scientific QC changes made per SOP 103- Outcomes (spelling)</t>
  </si>
  <si>
    <t>Scientific amendment processing QC complete. Changes made per SOP 103:_x000D_
Amendment changes made: none_x000D_
Non-amendment changes made: design details (secondary purpose)</t>
  </si>
  <si>
    <t>scientific QC changes made per SOP 103- Markers (added Specimen Type: Tissue)</t>
  </si>
  <si>
    <t>scientific QC changes made per SOP 103- Disease (added chronic to GVHD)</t>
  </si>
  <si>
    <t>Scientific amendment processing QC complete. Changes made per SOP 103:_x000D_
Amendment changes made: outline/arm_x000D_
Non-amendment changes made: design details (secondary purpose)</t>
  </si>
  <si>
    <t>milestone delayed due to priority trial, actual QC time 1.5 hours; scientific QC changes made per SOP 103- Brief Summary (changed pilot to phase I), Objectives/Outcomes (defined abbreviation at first occurrence), Outline/Arms (added nanoemulsion), Disease (deleted Stage III terms, added Breast Adenocarcinoma), Eligibility (added hyphen), Outcomes (edited time frame)</t>
  </si>
  <si>
    <t>change made per sci QC: design details (removed secondary purpose ancillary-correlative, added Pilot? No), updated inclusion per current protocol</t>
  </si>
  <si>
    <t>changes made per sci QC: brief title/summary, objective, outline/arm, outcome._x000D_
feedback sent</t>
  </si>
  <si>
    <t>Scientific QC changes made per SOP 103: brief title, brief summary, objective (defining preferred name), outline/arm, eligibility criteria, intervention, outcome (time frame)</t>
  </si>
  <si>
    <t>change made per sci QC: brief title/summary, objective, outline/intervention/arm, eligibility, design details, anatomic site._x000D_
feedback sent</t>
  </si>
  <si>
    <t>Joshua Cassell</t>
  </si>
  <si>
    <t>Scientific QC changes made per SOP103: Disease (added inclusion markers: VHL Gene Mutation and SDHB Gene Mutation per inclusion criteria); Markers (added inclusion markers: VHL Gene Mutation, SDHB Gene Mutation, and SDHV Gene Mutation); Sent EVS request for SDHV Gene Mutation term</t>
  </si>
  <si>
    <t>Scientific QC changes made per SOP 103: brief title, brief summary, outline/arm, disease, eligibility criteria, outcome</t>
  </si>
  <si>
    <t>no change made per sci QC._x000D_
milestone delayed due to team meeting</t>
  </si>
  <si>
    <t>Scientific QC changes made per SOP 103: outcome</t>
  </si>
  <si>
    <t>scientific QC changes made per SOP 103- Disease (added CD2 Positive, Subcutaneous Panniculitis-Like T-Cell Lymphoma, and Hepatosplenic T-Cell Lymphoma per inclusion)</t>
  </si>
  <si>
    <t>Scientific amendment processing QC complete. Changes made per SOP 103:_x000D_
Amendment changes made: objective, eligibility criteria (age), outcome_x000D_
Non-amendment changes made: design details</t>
  </si>
  <si>
    <t>scientific QC changes made per SOP 103- Sub-Groups (added section), Brief Summary (changed wording), Outcomes (edited title, descriptions, and time frames)</t>
  </si>
  <si>
    <t>Scientific QC changes made per SOP103_x000D_
Amendment: None_x000D_
Non-amendment: Eligibility (added reasoning statements per updated guidelines); Outcomes (specified time frames for secondary and other pre-specified outcomes per current protocol); Markers (removed "exploratory" markers per current guidelines)</t>
  </si>
  <si>
    <t>Scientific amendment processing QC complete. Changes made per SOP 103:_x000D_
Amendment changes made: none_x000D_
Non-amendment changes made: objective</t>
  </si>
  <si>
    <t>Scientific QC complete. _x000D_
Changes made per SOP 103: _x000D_
 Amendment changes: none_x000D_
Non Amendment changes: Eligibility (updated symbol to &gt;=)</t>
  </si>
  <si>
    <t>change made per sci QC: brief summary, objective, outline/intervention/arm, eligibility, outcome, design details._x000D_
feedback sent</t>
  </si>
  <si>
    <t>Scientific QC completed. Changes made to disease (added triple-negative breast carcinoma, stage III-IV breast cancer, removed postneoadjuvant terms), markers (added triple-negative breast cancer finding)</t>
  </si>
  <si>
    <t>Scientific QC completed. Changes made to disease section</t>
  </si>
  <si>
    <t>change made per sci QC: non-amend: assigned intervention to arm</t>
  </si>
  <si>
    <t>change made per sci QC: brief title/summary (added stage I-III), outline (stylistic)</t>
  </si>
  <si>
    <t>Scientific QC completed. Change made to disease section</t>
  </si>
  <si>
    <t>Scientific QC changes made per SOP103: Summary (added rationale statement; added "pilot"); Outline/Arms (added hyphen to "psycho-educational" for consistency with the rest of TSR); Design Details (added Pilot Study? Yes); Eligibility (corrected spelling of "Functional"; corrected spacing); Outcomes (Updated primary and secondary outcome titles, descriptions and time frames per protocol and SOP)</t>
  </si>
  <si>
    <t>Scientific QC complete. _x000D_
Changes made per SOP 103: _x000D_
 Amendment changes: none_x000D_
Non Amendment changes: Diseases (lead disease</t>
  </si>
  <si>
    <t>change made per sci QC: reordered eligibility per protocol</t>
  </si>
  <si>
    <t>Scientific QC changes made per SOP103: Objectives (added definition of "VA"); Outline/Arms (added specific interventions pre- and post-intervention; changed "at least" to "no more than" per protocol); Design Details (changed Interventional Study Model from Single Group to Parallel); Eligibility (adjusted headers for consistency; added inclusion/exclusion criteria per protocol); Outcomes (updated secondary outcome titles and descriptions per current SOP)</t>
  </si>
  <si>
    <t>Scientific QC completed. Changes made to arms and outcomes</t>
  </si>
  <si>
    <t>change made per sci QC: corrected EBV positive in disease and marker</t>
  </si>
  <si>
    <t>Scientific QC changes made per SOP 103: brief title, objective, outline/arm, disease, eligibility criteria, arm, marker</t>
  </si>
  <si>
    <t>Scientific amendment processing QC complete. Changes made per SOP 103:_x000D_
Amendment changes made: none_x000D_
Non-amendment changes made: outline/arm (adding comma), arm (cohort 1), outcome</t>
  </si>
  <si>
    <t>scientific QC changes made per SOP 103- Markers (deleted all)</t>
  </si>
  <si>
    <t>Scientific QC complete. _x000D_
Changes made per SOP 103: _x000D_
 Amendment changes: none_x000D_
Non Amendment changes: Diseases (reversed change);</t>
  </si>
  <si>
    <t>Scientific QC completed. Changes made to interventions (re-ordered to order administered)</t>
  </si>
  <si>
    <t>scientific QC changes made per SOP 103- amend: none; non-amend: Brief Summary (updated rationale), Design Details (added Pilot? No)</t>
  </si>
  <si>
    <t>Scientific QC completed. Changes made to disease section (added stage III and IVA hypopharyngeal and laryngeal cancer)</t>
  </si>
  <si>
    <t>scientific QC changes made per SOP 103- amend: none; non-amend: Design Details (added Pilot? No)</t>
  </si>
  <si>
    <t>scientific QC changes made per SOP 103- amend: nonw; non-amend: Disease (added Recurrent and Refractory terms), Design Details (added Pilot? No), Outline/Arms (changed courses to cycles)</t>
  </si>
  <si>
    <t>Scientific QC complete. _x000D_
Changes made per SOP 103: _x000D_
 Amendment changes: none_x000D_
Non Amendment changes: Outline (changes courses to cycles); Arms (updated to match outline); Outcomes</t>
  </si>
  <si>
    <t>Scientific QC changes made per SOP 103: brief title, brief summary, outline/arm, disease, design details, intervention (description), outcome_x000D_
NOTE: changed design details from interventional (primary purpose of health services research) to non-interventional primary purpose of observational per information in protocol.  Protocol mentions this is an observational study and the trial is assessing outcomes of interviews (interviews are being used to assess the effects of treatment on work experience)</t>
  </si>
  <si>
    <t>scientific QC changes made per SOP 103- amend: none; non-amend: Eligibility (spacing)</t>
  </si>
  <si>
    <t>Scientific QC changes made per SOP103_x000D_
Amendment: Eligibility (updated inclusion criteria); Disease (added Atypical Breast Papilloma)_x000D_
Non-amendment: None</t>
  </si>
  <si>
    <t>Scientific QC changes made per SOP103:_x000D_
Amendment: eligibility_x000D_
Non-amendment: none</t>
  </si>
  <si>
    <t>scientific QC changes made per SOP 103- amend: Diseases (added stage II and IV HNSCC terms); non-amend: Objectives/Outline/Arms (stylistic changes to headers)</t>
  </si>
  <si>
    <t>Scientific QC changes made per SOP103_x000D_
Amendment: None_x000D_
Non-amendment: Eligibility (added reasoning statements per updated guidelines; updated exclusion criteria per current protocol; corrected spelling)</t>
  </si>
  <si>
    <t>Scientific amendment processing QC complete. Changes made per SOP 103:_x000D_
Amendment changes made: objective, outline, outcome_x000D_
Non-amendment changes made: design details (adding pilot indication no)</t>
  </si>
  <si>
    <t>Scientific QC completed. Changes made to markers (added EGFR gene mutation,ALK translocation and ROS1 fusion as integral exclusion markers)</t>
  </si>
  <si>
    <t>Milestone delayed due to slow PA_x000D_
Scientific abbreviated QC complete.  Changes made: disease</t>
  </si>
  <si>
    <t>Scientific QC changes made per SOP103_x000D_
Amendment: None_x000D_
Non-amendment: Design Details (added Pilot Study? No; added Outcomes Assessor as Masking Role per current protocol); Eligibility (added pre-registration eligibility criteria per current protocol and updated guidelines; added reasoning statements per updated guidelines); Outcomes (moved outcome definitions and info relating to how outcomes are measured to description per updated guidelines); Markers (added PD-L1 and Tumor Infiltrating Lymphocytes as these are specified as integrated in source documents)</t>
  </si>
  <si>
    <t>change made per sci QC: disease/marker (removed HER2 positive, as HER2 high expression is excluded)</t>
  </si>
  <si>
    <t>Scientific QC changes made per SOP103: disease</t>
  </si>
  <si>
    <t>Scientific QC changes made per SOP 103: brief title, brief summary, objective, outline/arm, disease, eligibility criteria, intervention, arm, outcome, marker</t>
  </si>
  <si>
    <t>Scientific amendment QC processing complete. Changes made per SOP 103:_x000D_
Amendment changes made: none_x000D_
Non-amendment changes made: brief title (capitalization), outline/arm, disease (indexing upper level disease terms), marker (indexing eligibility marker)</t>
  </si>
  <si>
    <t>Scientific QC completed and no changes made.</t>
  </si>
  <si>
    <t>Scientific amendment QC processing complete. Changes made per SOP 103:_x000D_
Amendment changes made: outline/arm, disease_x000D_
Non-amendment changes made: none</t>
  </si>
  <si>
    <t>Scientific QC changes made per SOP103: Summary (added MRSI); Objectives (added definition of kpl); Outline/Arms (changed MRI to MRSI); Eligibility (added inclusion criteria per protocol); Interventions/Arms (changed Intervention Type for Hyperpolarized Carbon C 13 Pyruvate from Radiation to Drug; replaced MRI with MRSI); Outcomes (removed comparisons from secondary outcome titles and added to descriptions)</t>
  </si>
  <si>
    <t>Scientific amendment QC processing complete. Changes made per SOP 103:_x000D_
Amendment changes made: none_x000D_
Non-amendment changes made: brief summary (rationale)</t>
  </si>
  <si>
    <t>Scientific QC changes made per SOP 103: brief summary, outline/arm, disease, design details, eligibility criteria, intervention</t>
  </si>
  <si>
    <t>Scientific amendment QC processing complete. Changes made per SOP 103:_x000D_
Amendment changes made: outline/arm (updated surgery day)_x000D_
Non-amendment changes made: none</t>
  </si>
  <si>
    <t>scientific QC changes made per SOP 103- Disease (added Allogeneic)</t>
  </si>
  <si>
    <t>Scientific amendment QC processing complete. Changes made per SOP 103:_x000D_
Amendment changes made: none_x000D_
Non-amendment changes made: design details (adding pilot no indication), eligibility criteria</t>
  </si>
  <si>
    <t>scientific QC changes made per SOP 103- amend: Eligibility (updated to match protocol); non-amend: none</t>
  </si>
  <si>
    <t>change made per sci QC: disease</t>
  </si>
  <si>
    <t>Amendment changes made per scientific abstraction: none_x000D_
Non-amendment changes made per scientific abstraction Summary, outcome, design detail</t>
  </si>
  <si>
    <t>Scientific QC changes made per SOP103: Brief Title (added full Intensity Modulated Re-Irradiation Therapy term); Outline (added "This is a dose-escalation trial..." sentence); Markers (removed "microwestern" assay type from BIRC2 per protocol)</t>
  </si>
  <si>
    <t>Scientific QC changes made per SOP103: Anatomic Site (added Kaposi's Sarcoma and Non-Hodgkin's Lymphoma); Disease (added Chills, Rigor, and Fever); Markers (added Immunohistochemistry as assay type and tissue as specimen type for HHV-8 marker)</t>
  </si>
  <si>
    <t>Scientific abbreviated QC complete.  Changes made: disease (removing upper level term), marker (removing pending marker and and indexed active TP53 wt Allele)</t>
  </si>
  <si>
    <t>scientific QC changes made per SOP 103- Disease (added lead disease)</t>
  </si>
  <si>
    <t>change made per sci QC: brief summary, target enrollment, outline, eligibility._x000D_
feedback sent</t>
  </si>
  <si>
    <t>Scientific QC changes made per SOP103: disease, intervention, marker</t>
  </si>
  <si>
    <t>The IRB approval document provided expired on 10/20/2018. Can you please provide an unexpired IRB approval document and all supporting documents?</t>
  </si>
  <si>
    <t>Additional On-Hold 1/7/2019 10:56:14 AM - 1/7/2019 3:36:12 PM: removed auto hold and placed trial on hold - other - per EW# 88158 submitter provided unexpired IRB approval however, there was a new approved consent form dated 07/13/2018 - sent request for consent form dated 07/13/2018</t>
  </si>
  <si>
    <t>scientific QC changes made per SOP 103- amend: none; non-amend: Design Details (added Ist this a Pilot? Yes)</t>
  </si>
  <si>
    <t>Scientific QC completed. Change made to brief summary, objectives (acronym expanded), outline/arms, eligibility, outcomes</t>
  </si>
  <si>
    <t>scientific QC changes made per SOP 103- amend: none; non-amend: Outcomes (changed course to cycle)</t>
  </si>
  <si>
    <t>change made per sci QC: non-amend: brief summary (added period by the end)</t>
  </si>
  <si>
    <t>Scientific QC changes made per SOP 103: brief title, brief summary, outline/arm, disease, eliglbity criteria, outcome</t>
  </si>
  <si>
    <t>scientific QC changes made per SOP 103- amend: none; non-amend: Design Details (added Is this a Pilot? No)</t>
  </si>
  <si>
    <t>Scientific amendment QC processing complete. Changes made per SOP 103:_x000D_
Amendment changes made: eligibility criteria (changing from 27, screening, to actual accrual of 48)_x000D_
Non-amendment changes made: objective</t>
  </si>
  <si>
    <t>scientific QC changes made per SOP 103- amend: none; non-amend: Brief Title/Summary/Outline/Arms (changed participants to patients), Eligibility (spacing)</t>
  </si>
  <si>
    <t>Scientific amendment QC processing complete. Changes made per SOP 103:_x000D_
Amendment changes made: eligibility criteria, objective, outcome_x000D_
Non-amendment changes made: objective</t>
  </si>
  <si>
    <t>change made per sci QC: non-amend: changed all "participants" to 'patients"</t>
  </si>
  <si>
    <t>Scientific QC complete. _x000D_
Changes made per SOP 103: _x000D_
 Amendment changes: none_x000D_
Non Amendment changes: Outcomes (changed participants to patients to match trial)</t>
  </si>
  <si>
    <t>Milestone delay due to extensive changes._x000D_
_x000D_
Scientific QC changes made per SOP103_x000D_
Amendment: Objectives (updated wording in primary and secondary objectives per protocol); Disease (updated staging for cervical and vaginal cancer per amendment changes); Eligibility (updated inclusion/exclusion per amendment changes); Outcomes (re-ordered "oral bio-availability" outcome to be primary; added Clinical overall response, Overall survival, and Progression free survival secondary outcomes; removed RRM1, RRM2, RRM2b, pATM, and gamma-H2AX outcomes); Markers (removed ATM, DNA damage, gamma-H2AX, RRM1, RRM2, and RRM2b)_x000D_
Non-amendment changes: Outline/Arms (changed "1 or 3 applications" to "1 or 2 applications" for brachytherapy per current protocol)</t>
  </si>
  <si>
    <t>scientific QC changes made per SOP 103- amend: none; non-amend: Outcomes (corrected spelling)</t>
  </si>
  <si>
    <t>Scientific QC complete. _x000D_
Changes made per SOP 103: _x000D_
 Amendment changes: none_x000D_
Non Amendment changes: Detailed Description (objectives; added roman numeral);</t>
  </si>
  <si>
    <t>scientific QC changes made per SOP 103- amend: none; non-amend: Objectives (secondary), Eligibility (capitalization)</t>
  </si>
  <si>
    <t>Scientific QC complete. _x000D_
Changes made per SOP 103: _x000D_
 Amendment changes: none_x000D_
Non Amendment changes: Arms (added treatment to both arms)</t>
  </si>
  <si>
    <t>Per reopened EW# 87965 trial placed on hold until the last confirmation about what type accruals will be submitted on Rutgers Cancer Institute (patient level or summary level).</t>
  </si>
  <si>
    <t>Additional On-Hold 12/28/2018 3:09:35 PM - 1/11/2019 2:42:45 PM: trial placed on hold - other - sent EW# 87965 to submitter to confirm if Hoosier Cancer Research Network or Rutgers Cancer Institute with be capturing accrual</t>
  </si>
  <si>
    <t>Scientific abbreviated QC complete.  Changes made: disease (removed neoplasm term)</t>
  </si>
  <si>
    <t>scientific QC changes made per SOP 103- Brief Title/Summary/Outline/Arms (changed wording), Markers (added MYC, BCL2, and BCL6 Gene Rearrangement), Objectives (removed extraneous exploratory information), Eligibility (stylistic)</t>
  </si>
  <si>
    <t>Scientific amendment QC processing complete. Changes made per SOP 103:_x000D_
Amendment changes made: none_x000D_
Non-amendment changes made: outline/arm, outcome</t>
  </si>
  <si>
    <t>scientific QC changes made per SOP 103- Objectives (removed extraneous wording), Outline (edited wording), Arms (edited wording, added ICG intervention), Outcomes (defined abbreviation), Eligibility (changed Age from 19 to 18)</t>
  </si>
  <si>
    <t>Amendment changes made per scientific abstraction: eligibility;_x000D_
Non-amendment changes made per scientific abstraction: objectives, disease, design detail</t>
  </si>
  <si>
    <t>scientific QC changes made per SOP 103- amend: none; non-amend: Brief Title/Summary/Outline/Arms/Eligibility (changed participants to patients)</t>
  </si>
  <si>
    <t>Scientific QC changes made per SOP103: intervention (route)</t>
  </si>
  <si>
    <t>scientific QC changes made per SOP 103- Disease (added Unresectable Pancreatic Carcinoma)</t>
  </si>
  <si>
    <t>Scientific abstraction completed. Changes made to outline/arms and eligibility</t>
  </si>
  <si>
    <t>scientific QC changes made per SOP 103- amend: none; non-amend: Outcomes (edited title and description)</t>
  </si>
  <si>
    <t>Amendment changes made per scientific abstraction: eligibility,_x000D_
Non-amendment changes made per scientific abstraction: intervention</t>
  </si>
  <si>
    <t>Scientific QC changes made per SOP 103: brief title, brief summary, objective, outline/arm, eliglbity criteria, arm, outcome</t>
  </si>
  <si>
    <t>Scientific QC completed. Changes made to brief summary, outline/arms, eligibility, outcomes.</t>
  </si>
  <si>
    <t>scientific QC changes made per SOP 103- amend: Objectives (removed exploratory), Eligibility (added inclusion and exclusion), Disease (added Lung Adenocarcinoma), Outcomes (changed Other-pre-specified to Secondary); non-amend: none</t>
  </si>
  <si>
    <t>Scientific QC completed. Changes made to disease section (added Hematopoietic and Lymphoid Cell Neoplasm)</t>
  </si>
  <si>
    <t>Scientific QC completed. Changes made to markers and disease sections</t>
  </si>
  <si>
    <t>Scientific QC changes made per SOP103: marker</t>
  </si>
  <si>
    <t>Milestone delayed due to multiple changes._x000D_
Scientific amendment QC processing complete. Changes made per SOP 103:_x000D_
Amendment changes made: none_x000D_
Non-amendment changes made: brief summary (rationales), disease, eligibility criteria, outcome, markers</t>
  </si>
  <si>
    <t>Scientific QC changes made per SOP 103: brief summary, outline/arm, eligibility criteria, arm, outcome</t>
  </si>
  <si>
    <t>change made per sci QC: brief title, outline/arm, outcome._x000D_
feedback sent</t>
  </si>
  <si>
    <t>change made per sci QC: outline/arm (stylistic), eligibility (spelling)</t>
  </si>
  <si>
    <t>Scientific amendment QC processing complete. Changes made per SOP 103:_x000D_
Amendment changes made: eligibility criteria_x000D_
Non-amendment changes made: none</t>
  </si>
  <si>
    <t>change made per sci QC: non-amend: eligibility (spacing)</t>
  </si>
  <si>
    <t>Scientific QC completed. Changes made to objectives and outcomes</t>
  </si>
  <si>
    <t>Scientific amendment QC processing complete. Changes made per SOP 103:_x000D_
Amendment changes made: eligibility criteria_x000D_
Non-amendment changes made: design details (lead disease)</t>
  </si>
  <si>
    <t>Scientific QC completed. Changed made to disease section</t>
  </si>
  <si>
    <t>Scientific QC changes made per SOP103:_x000D_
Amendment: outcome;_x000D_
Non-amendment: none</t>
  </si>
  <si>
    <t>change made per sci QC: objective (updated per protocol), outline/arm (spelling), eligibility (spacing), outcome (spacing)</t>
  </si>
  <si>
    <t>Scientific QC completed. Changes made to outline/arm, disease, eligibility and outcomes</t>
  </si>
  <si>
    <t>Scientific QC changes made per SOP 103: brief title, brief summary, objective, outline/arm, eligibility criteria, intervention, arm, outcome</t>
  </si>
  <si>
    <t>QC ABSTRACTION:_x000D_
Scientific QC complete. _x000D_
Changes made per SOP 103: _x000D_
 Amendment changes: none_x000D_
Non Amendment changes: Design details (removed masking as I did not see mentioned in protocol or IFC)</t>
  </si>
  <si>
    <t>change made per sci QC: objective, outline/arm, design details, eligibility, marker._x000D_
feedback sent</t>
  </si>
  <si>
    <t>Scientific amendment QC processing complete. Changes made per SOP 103:_x000D_
Amendment changes made: none_x000D_
Non-amendment changes made: eligibility criteria (spacing)</t>
  </si>
  <si>
    <t>Scientific QC completed. Changes made to brief title and summary, outline/arms, eligibility, interventions</t>
  </si>
  <si>
    <t>change made per sci QC: brief summary (spelling). objective (stylistic), outline/arm/intervention (rephrasing), design details (case-only)</t>
  </si>
  <si>
    <t>Scientific QC complete. _x000D_
Changes made per SOP 103: _x000D_
 Amendment changes: none_x000D_
Non Amendment changes: Detailed Description (changed tertiary to exploratory); Diseases (updated per inclusions);</t>
  </si>
  <si>
    <t>Scientific QC changes made per SOP 103: brief summary, objective, outline/arm, disease, intervention, arm, outcome</t>
  </si>
  <si>
    <t>Scientific QC complete. _x000D_
Changes made per SOP 103: _x000D_
 Amendment changes: none_x000D_
Non Amendment changes: Eligibility (added reasoning statements per CCCT guidelines); Outcomes (updated titles and descriptions per new CCCT guidelines)</t>
  </si>
  <si>
    <t>Scientific QC Complete per SOP 103:_x000D_
Amendment changes: none_x000D_
Non-Amendment Changes: Detailed Description (changed tertiary to exploratory); Design Details (added pilot status: No)</t>
  </si>
  <si>
    <t>Scientific QC completed. Non-amendment change made: objectives (typo)</t>
  </si>
  <si>
    <t>Scientific QC completed. Change made to interventions</t>
  </si>
  <si>
    <t>Scientific QC completed. Changes made to disease (added CD276 Antigen Positive)</t>
  </si>
  <si>
    <t>Scientific amendment QC processing complete. Changes made per SOP 103:_x000D_
Amendment changes made: none_x000D_
Non-amendment changes made: design details, arm (spacing)</t>
  </si>
  <si>
    <t>Scientific QC changes made per SOP103:_x000D_
Amendment: none;_x000D_
Non-amendment: rationale</t>
  </si>
  <si>
    <t>Scientific QC changes made per SOP103:_x000D_
Amendment: none;_x000D_
Non-amendment: eligibility, disease, marker</t>
  </si>
  <si>
    <t>change made per sci QC: updated rationale, objective title, reordered eligibility (corrected spelling)</t>
  </si>
  <si>
    <t>change made per sci QC: non-amend: removed follow up as not see in protocol</t>
  </si>
  <si>
    <t>scientific QC changes made per SOP 103- Brief Summary (spelling), Objectives (spacing, defined abbreviation at first occurrence), Eligibility (removed punctuation), Outcomes (edited time frame)</t>
  </si>
  <si>
    <t>change made per sci QC: amend: eligibility updated per protocol; non-amend: outcome (removed assessment criteria from title to description)</t>
  </si>
  <si>
    <t>Scientific QC completed. Change made to objectives, outline/arms, eligibility and outcomes</t>
  </si>
  <si>
    <t>change made per sci QC: non-amend: brief summary (grammar)</t>
  </si>
  <si>
    <t>Scientific QC changes made per SOP 103: brief summary, outline/arm, design details, outcome</t>
  </si>
  <si>
    <t>scientific QC changes made per SOP 103- Brief Summary (edited wording), Disease (added Metastatic Pancreatic Carcinoma), Outcomes (edited titles and descriptions), Arms (abbreviations), Eligibility (added inclusion criterion)</t>
  </si>
  <si>
    <t>change made per sci QC: brief title/summary (AMA style, grammar correction), outcome (added exploratory outcome, corrected spacing), disease (added Impotence)</t>
  </si>
  <si>
    <t>Scientific QC completed. Change made to brief summary, objectives, outline/arms, disease</t>
  </si>
  <si>
    <t>change made per sci QC: objective (spacing), reordered intervention</t>
  </si>
  <si>
    <t>Scientific QC changes made per SOP 103: brief title, brief summary, outline/arm, eligibility criteria</t>
  </si>
  <si>
    <t>change made per sci QC: non-amend: reversed change to marker</t>
  </si>
  <si>
    <t>Scientific amendment QC processing complete. Changes made per SOP 103:_x000D_
Amendment changes made: outcome_x000D_
Non-amendment changes made: brief summary, outcome</t>
  </si>
  <si>
    <t>scientific QC changes made per SOP 103- Brief Title/Summary/Outline/Arms (edited wording), Disease (added Stage IV Cutaneous Squamous Cell Carcinoma of the Head and Neck AJCC v8), Outcomes (edited titles, time frames, and descriptions), Eligibility (defined abbreviation at first occurrence), Interventions (added Quality of Life Assessment), Design Details (added Secondary Purpose: Ancillary-Correlative)</t>
  </si>
  <si>
    <t>Scientific QC completed. Amendment change made to target enrollment.</t>
  </si>
  <si>
    <t>The IRB approval dated 01/07/2019 states that a revised Informed Consent was approved. Can you please provide the consent form that was approved on 01/03/2019.</t>
  </si>
  <si>
    <t>Additional On-Hold 1/14/2019 4:41:16 PM - 1/16/2019 9:12:32 AM: trial placed on hold - other - requested validator to reach out and request revised copy of consent form indicated in the IRB approval document</t>
  </si>
  <si>
    <t>Scientific amendment QC processing complete. Changes made per SOP 103:_x000D_
Amendment changes made: none_x000D_
Non-amendment changes made: eligibility criteria</t>
  </si>
  <si>
    <t>Scientific QC changes made per SOP 103: brief summary, objective, outline/arm, disease, design details, eligibility criteria, intervention (description), arm, outcome, marker</t>
  </si>
  <si>
    <t>Scientific QC changes made per SOP 103: brief title, brief summary, objective, outline/arm, disease, eligibility criteria, intervention, outcome, marker</t>
  </si>
  <si>
    <t>The IRB approval submitted has expired as of 12/25/2018. Please provide the current unexpired IRB approval.</t>
  </si>
  <si>
    <t>Additional On-Hold 1/16/2019 11:33:14 AM - 1/16/2019 12:01:03 PM: trial placed on hold - other - requested validator to reach out and request unexpired IRB as the one submitted expired on 12/25/2018</t>
  </si>
  <si>
    <t>change made per sci QC: brief title (capitalization), anatomic site (changed to Multiple), added inclusion marker</t>
  </si>
  <si>
    <t>scientific QC changes made per SOP 103- Brief Summary (edited wording), Eligibility (capitalization, abbreviation)</t>
  </si>
  <si>
    <t>Scientific QC completed. Changes made to disease, outcomes and arms</t>
  </si>
  <si>
    <t>Scientific QC changes made per SOP 103: brief title, outline/arm, outcome</t>
  </si>
  <si>
    <t>change made per sci QC: outline/arm (stylistic), intervention (added QOL and questionnaire), eligibility (special character), marker (removed positive)</t>
  </si>
  <si>
    <t>Scientific QC completed. Changes made to arms</t>
  </si>
  <si>
    <t>Scientific QC changes made per SOP 103: eligibility criteria, outcome</t>
  </si>
  <si>
    <t>Scientific QC completed No change made</t>
  </si>
  <si>
    <t>Scientific amendment QC processing complete. Changes made per SOP 103:_x000D_
Amendment changes made: none_x000D_
Non-amendment changes made: outcome</t>
  </si>
  <si>
    <t>Scientific QC changes made per SOP103:outcome, eligibility, outline, arm, intervention</t>
  </si>
  <si>
    <t>scientific QC changes made per SOP 103- Disease (added Immunocompromised), Eligibility (punctuation)</t>
  </si>
  <si>
    <t>Scientific amendment QC processing complete. No changes made._x000D_
Note: contacted abstractor regarding outreach for trial phase</t>
  </si>
  <si>
    <t>Scientific QC changes made per SOP103: anatomic site, intervention</t>
  </si>
  <si>
    <t>change made per sci QC: disease/marker (removed PD-L1 positive, as not mentioned status in inclusion)</t>
  </si>
  <si>
    <t>change made per sci QC: brief title/summary (added main interventions in the protocol), eligibility (corrected special character), added anatomic site, outline/arm (corrected prednisone PO QD)</t>
  </si>
  <si>
    <t>scientific QC changes made per SOP 103- Brief Title/Summary/Outline/Arms (changed wording), Eligibility (exclusion), Interventions (manually changed imaging agent from Radiation to Drug, removed medical chart review), Outcomes (deleted primary outcome)</t>
  </si>
  <si>
    <t>scientific QC changes made per SOP 103- Disease (added N+ terms and deleted N0, metastatic terms)</t>
  </si>
  <si>
    <t>Scientific amendment QC processing complete. Changes made per SOP 103:_x000D_
Amendment changes made: design details (allocation)_x000D_
Non-amendment changes made: outline/arm, eligibility criteria_x000D_
EW 88729 trial phase outreach; trial submitter as phase NA; outreach to submitter for phase; suggested phase I</t>
  </si>
  <si>
    <t>Scientific abbreviated QC complete.  Changes made: intervention (rearranged order of interventions, description)</t>
  </si>
  <si>
    <t>scientific QC changes made per SOP 103- Disease (added Malignant Solid Neoplasm and deleted Solid Neoplasm)</t>
  </si>
  <si>
    <t>Scientific abbreviated QC complete.  Changes made: intervention, disease</t>
  </si>
  <si>
    <t>change made per sci QC: brief title/summary, disease, eligibility._x000D_
feedback sent</t>
  </si>
  <si>
    <t>scientific QC changes made per SOP 103- Disease (added Metastatic Malignant Solid Neoplasm)</t>
  </si>
  <si>
    <t>Milestone delay due to an appointment. QC took ~1 hour. Scientific QC completed. Changes made to brief title, brief summary, outline/arms, disease, eligibility and outcome measures</t>
  </si>
  <si>
    <t>Scientific QC changes made per SOP103: title, summary, objectives, outline, intervention, arm, disease, outcome, eligibility, marker</t>
  </si>
  <si>
    <t>Scientific QC changes made per SOP103: intervention</t>
  </si>
  <si>
    <t>Scientific QC changes made per SOP103: disease, intervention</t>
  </si>
  <si>
    <t>change made per sci QC: non-amend: outcome (defined CTCAE)</t>
  </si>
  <si>
    <t>Scientific QC changes made per SOP103: anatomic site, disease</t>
  </si>
  <si>
    <t>Scientific QC Complete per SOP 103:_x000D_
Amendment changes: none_x000D_
Non-Amendment Changes: Diseases (added lead disease)</t>
  </si>
  <si>
    <t>Scientific QC completed. Changes made: brief title, brief summary, outline/arms, eligibility, outcomes.</t>
  </si>
  <si>
    <t>change made per sci QC: updated rationale and marker</t>
  </si>
  <si>
    <t>Scientific QC Complete per SOP 103:_x000D_
Amendment changes: none_x000D_
Non-Amendment Changes:Eligibility (inclusions); diseases (lead disease)</t>
  </si>
  <si>
    <t>scientific QC changes made per SOP 103- Outline/Arms (added cycle time frame), Disease (added Melanoma, deleted Plasma Cell Myeloma), Eligibility (capitalization), Outcomes (changed to match clinicaltrials.gov per new guidelines), Markers (deleted all)</t>
  </si>
  <si>
    <t>change made per sci QC: updated disease, added anatomic site</t>
  </si>
  <si>
    <t>Scientific QC Complete per SOP 103:_x000D_
Amendment changes: none_x000D_
Non-Amendment Changes: none</t>
  </si>
  <si>
    <t>scientific QC changes made per SOP 103- Brief Summary (capitalization), Outcomes/Eligibility (spacing)</t>
  </si>
  <si>
    <t>milestone delayed due to scientific team meeting; scientific QC changes made per SOP 103- Brief Summary/Outline/Arms (edited wording), Eligibility (removed special character, spacing)</t>
  </si>
  <si>
    <t>scientific QC changes made per SOP 103- Disease (added CD20 Positive)</t>
  </si>
  <si>
    <t>Scientific QC completed. Changes made to brief summary, outline/arms, eligibility and outcomes</t>
  </si>
  <si>
    <t>Milestone delayed due to multiple changes to review._x000D_
Scientific amendment QC processing complete. Changes made per SOP 103:_x000D_
Amendment changes made: none_x000D_
Non-amendment changes made: design details (target enrollment)</t>
  </si>
  <si>
    <t>Scientific QC changes made per SOP103: title, summary, outline, arm, disease, outcome, eligibility</t>
  </si>
  <si>
    <t>Scientific QC completed. Changes made to outline/arms, outcomes and markers</t>
  </si>
  <si>
    <t>scientific QC changes made per SOP 103- Brief Title/Summary/Outline/Arms (changed wording), Design Details (changed Primary Purpose back to Basic Science), Eligibility (corrected spelling), Intervention (added Biospecimen Collection)</t>
  </si>
  <si>
    <t>Scientific QC completed. Changes made to outline/arm, outcomes</t>
  </si>
  <si>
    <t>change made per sci QC: objective (spacing), outcome (spacing), eligibility (special character), arm (changed Sham to Active Comparator)</t>
  </si>
  <si>
    <t>Scientific QC changes made per SOP 103: outline/arm, disease, eligibility criteria, intervention, arm, outcome</t>
  </si>
  <si>
    <t>change made per sci QC: non-amend: objective title, added Pilot? No to design details</t>
  </si>
  <si>
    <t>scientific QC changes made per SOP 103- Objectives/Outcomes (abbreviation), Eligibility (capitalization)</t>
  </si>
  <si>
    <t>Scientific QC changes made per SOP 103: brief summary (comma), objective (defining abbreviation), outline/arm, disease (removing marker), eligibility criteria (correcting type, removing definition for already defined abbreviation), intervention (correcting description route), outcome (adding correlative objectives), marker (removing marker)</t>
  </si>
  <si>
    <t>Scientific amendment QC processing complete. Changes made per SOP 103:_x000D_
Amendment changes made: outcome (adding additional surgery)_x000D_
Non-amendment changes made: brief title, brief summary, outline/arm</t>
  </si>
  <si>
    <t>Scientific QC changes made per SOP103: outline, arm, outcome, eligibility, summary</t>
  </si>
  <si>
    <t>scientific QC changes made per SOP 103- amend: none; non-amend: Brief Title/Summary/Outline/Arms (changed participants to patients), Outline/Arms (changed courses to cycles), Outcomes (edited titles and descriptions)</t>
  </si>
  <si>
    <t>scientific QC changes made per SOP 103- amend: none; non-amend: Outline/Arms (changed participants to patients and courses to cycles), Outcomes (edited title and description), Design Details (added Is this a Pilot? No)</t>
  </si>
  <si>
    <t>scientific QC changes made per SOP 103- Disease (added Cigarette Smoker)</t>
  </si>
  <si>
    <t>Scientific amendment QC processing complete. Changes made per SOP 103:_x000D_
Amendment changes made: none_x000D_
Non-amendment changes made: eligibility criteria, outcome measure</t>
  </si>
  <si>
    <t>Scientific QC completed. Chang made to disease and markers</t>
  </si>
  <si>
    <t>Scientific QC changes made per SOP103:_x000D_
Amendment: accrual to 54 per front sheet_x000D_
Non-amendment: none</t>
  </si>
  <si>
    <t>Scientific QC changes made per SOP 103: outline/arm, eligibility criteria, outcome measures, marker_x000D_
Note: updated outcome measures to match the CT.gov record per new guidance, removed other pre-specified outcomes measures ans they are not listed on the CT.gov record</t>
  </si>
  <si>
    <t>Scientific QC completed. Changes made to brief title, brief summary, markers and outcomes</t>
  </si>
  <si>
    <t>scientific QC changes made per SOP 103- amend: Objectives (updated secondary to match protocol); non-amend: Eligibility (capitalization), Outline (spelling)</t>
  </si>
  <si>
    <t>change made per sci QC: updated objective, eligibility, and sub-group per current protocol</t>
  </si>
  <si>
    <t>Scientific QC changes made per SOP 103: brief title, brief summary, objective, outline/arm, disease, design details (target enrollment), intervention, arm, outcome, marker</t>
  </si>
  <si>
    <t>scientific QC changes made per SOP 103- Brief Title/Sumary/Outline/Arms (changed wording), Eligibility (spelling, capitalization), Markers (changed to Germline)</t>
  </si>
  <si>
    <t>change made per sci QC: non-amend: updated rationale for daratumumab</t>
  </si>
  <si>
    <t>Scientific QC changes made per SOP 103: brief summary (spelling), outline/arm (dose-escalation, spelling), disease, design details (secondary purpose, target enrollment), eligibility criteria (spelling), interventions (adding quality of life), arm (spelling), outcome (updating outcomes to measures CT.gov record per new guidance)</t>
  </si>
  <si>
    <t>Scientific QC completed. Changes made to intervention</t>
  </si>
  <si>
    <t>Per IRB approval document the approved protocol version is 01/2018 however, the protocol version submitted is dated 01/31/2011. Please provide a clean protocol version 01/2018 and a summary of changes or tracked highlighted protocol reflecting the changes between the last approved protocol and current approved protocol version dated 01/2018.</t>
  </si>
  <si>
    <t>Additional On-Hold 1/7/2019 9:24:49 AM - 1/24/2019 9:50:43 AM: trial placed on hold - other - sent EW# 87748 to submitter to confirm who is the correct PI William Sherman or Susan Bates</t>
  </si>
  <si>
    <t>scientific QC changes made per SOP 103- amend: Eligibility (updated inclusion to match protocol); non-amend: Design Details (added Is this a Pilot? No), Eligibility (capitalization)</t>
  </si>
  <si>
    <t>Scientific amendment QC processing complete. Changes made per SOP 103:_x000D_
Amendment changes made: eligibility criteria (adding 'any stage' per updated protocol)_x000D_
Non-amendment changes made: disease (updating disease: removing Non-Small Cell Lung Cancer by AJCC v7 Stage and indexing Lung Non-Small Cell Carcinoma)</t>
  </si>
  <si>
    <t>Scientific QC Complete per SOP 103:_x000D_
Amendment changes: none_x000D_
Non-Amendment Changes: Outcomes (updated titles and descriptions)</t>
  </si>
  <si>
    <t>change made per sci QC: brief title (added "refractory"), brief summary (corrected typo), eligibility/anatomic site (only females are enrolled)</t>
  </si>
  <si>
    <t>Scientific QC Complete per SOP 103:_x000D_
Amendment changes: none_x000D_
Non-Amendment Changes: Design Details (reversed change to trial phase; re-added phase II)</t>
  </si>
  <si>
    <t>Scientific amendment QC processing complete. Changes made per SOP 103:_x000D_
Amendment changes made: none_x000D_
Non-amendment changes made: objective (defining abbreviations), design details (adding pilot no indication)</t>
  </si>
  <si>
    <t>Milestone delay due to extensive changes. Scientific QC completed. Amendment change made to objectives. Non-amendment change made: disease, markers, eligibility</t>
  </si>
  <si>
    <t>Scientific QC changes made per SOP103: title, disease, summary, outline, intervention, arm</t>
  </si>
  <si>
    <t>change made per sci QC: brief title/summary, outline/arm,, marker._x000D_
feedback sent</t>
  </si>
  <si>
    <t>Scientific QC changes made per SOP 103: brief title (order of interventions), brief summary (order of interventions, rationale), outline/arm, disease (removing markers), arm, outcome, marker</t>
  </si>
  <si>
    <t>scientific QC changes made per SOP 103- Brief Summary/Outline/Arms (changed wording), Objectives (primary and secondary), Disease (deleted Lung Neoplasm), Design Details (changed #Arms to 3), Eligibility (healthy volunteers, capitalization), Interventions (changed intervention name), Outcomes (changed to align with clinicaltrials.gov)</t>
  </si>
  <si>
    <t>Scientific QC completed. Changes made: brief summary, objectives, outline/arms, disease, markers and outcomes</t>
  </si>
  <si>
    <t>change made per sci QC: brief summary, outline/intervention/arm, eligibility, design details, outcome._x000D_
feedback sent</t>
  </si>
  <si>
    <t>Scientific QC Complete per SOP 103:_x000D_
Amendment changes: none_x000D_
Non-Amendment Changes: Outcomes (titles and Descriptions per new guidelines)</t>
  </si>
  <si>
    <t>Scientific amendment QC processing complete. Changes made per SOP 103:_x000D_
Amendment changes made: outline/arm (updating closed to accrual arm)_x000D_
Non-amendment changes made: eligibility criteria, sub group</t>
  </si>
  <si>
    <t>scientific QC changes made per SOP 103- amend: none; non-amend: Design Details (added Is this a Pilot? No), Eligibility (spelling)</t>
  </si>
  <si>
    <t>Scientific QC changes made per SOP103: title, summary, disease, outcome, eligibility, outline, arm, objective</t>
  </si>
  <si>
    <t>scientific QC changes made per SOP 103- amend: none; non-amend: Objectives (added hyphen), Eligibility (parentheses)</t>
  </si>
  <si>
    <t>change made per sci QC: brief title/summary, objective, outline, follow up, disease, eligibility, outcome, marker. feedback sent</t>
  </si>
  <si>
    <t>changes made per sci QC: non-amend: design details (added Pilot? No)</t>
  </si>
  <si>
    <t>Scientific QC Complete per SOP 103:_x000D_
Amendment changes: none_x000D_
Non-Amendment Changes:Markers (reversed changes and deleted addition of markers as not mentioned in objectives, eligibility, or outcomes; were not previously indexed on previous protocol)</t>
  </si>
  <si>
    <t>scientific QC changes made per SOP 103- Design Details (added Participant, Investigator, and Outcomes Assessor to Masking to align with clinicaltrials.gov), Disease (added Resectable Mass), Interventions (edited RT description, rearranged drug order)</t>
  </si>
  <si>
    <t>Scientific amendment QC processing complete. Changes made per SOP 103:_x000D_
Amendment changes made: none_x000D_
Non-amendment changes made: outcomes (reversing changes based on previous TSR Feedback)</t>
  </si>
  <si>
    <t>scientific QC changes made per SOP 103- Disease (added Recurrent Hairy Cell Leukemia), Interventions (edited description)</t>
  </si>
  <si>
    <t>change made per sci QC: update disease</t>
  </si>
  <si>
    <t>Scientific QC competed. No change made</t>
  </si>
  <si>
    <t>change made per sci QC: updated intervention descriptions</t>
  </si>
  <si>
    <t>Renae Brunetto brunettor</t>
  </si>
  <si>
    <t>Changes made per administrative abstraction – Confirmed NCT03666988 trial data matches ClinicalTrials.gov – No change to official title-  added Reporting Data Set Method "Abbreviated" (Industrial/other) - contact information added at time of registration.</t>
  </si>
  <si>
    <t>NCI-2017-01308</t>
  </si>
  <si>
    <t>Changes made per administrative abstraction- Confirmed NCT03233347 trial data matches ClinicalTrials.gov – added additional participating site Vanderbilt University/Ingram Cancer Center with Site Recruitment Status Approved with a date of 06/05/2018 added PI Nishitha Reddy and added Contact person Lynda O'Rearwith ph# 615-343-6320 and email lynda.orear@vanderbilt.edu</t>
  </si>
  <si>
    <t>NCI-2018-03022</t>
  </si>
  <si>
    <t>Hannah Gill gillh</t>
  </si>
  <si>
    <t>Changes made per admin abstraction: In official title “study” and “treated” capitalized and (CA224-068) removed.  Reporting Data Set Method updated from blank to Abbreviated. Board Approval Status updated from blank to Submitted, approved. Board Approval Number 11/12/2018 added. Johns Hopkins University/Sidney Kimmel Cancer Center added as Board Name and Board Affiliation. IND 140419 CDER Investigator added. Johns Hopkins University/Sidney Kimmel Cancer Center Active 11/12/2018 Target Accrual 64 (per pg 5 of the protocol) added as a participating site. PI/Contact: Dung Le 443-287-0002 dle@jhmi.edu added. Participating Site Recruitment Status History updated to include In Review 08/23/2018 and Approved 10/24/2018.</t>
  </si>
  <si>
    <t>NCI-2018-02470</t>
  </si>
  <si>
    <t>Changes made per admin abstraction: Board Approval Number updated from 08/15/2018 to 10/30/2018.</t>
  </si>
  <si>
    <t>Changes made per administrative abstraction- Confirmed NCT02973997 trial data matches ClinicalTrials.gov - added additional participating site Vanderbilt University/Ingram Cancer Center with Site Recruitment Status Approve with a date of 11/13/2018 added PI Jill Gilbert and Contact person Rebecca Abel with ph# 615-343-7602 and email rebecca.abel@vumc.org – sent EW# 87165 to confirm if DFCI should be added (Mass Gen was already added) and to confirm which Stanford location that should be added.</t>
  </si>
  <si>
    <t>NCI-2018-01192</t>
  </si>
  <si>
    <t>Changes made per administrative abstraction- Confirmed NCT03567850 trial data matches ClinicalTrials.gov - changed Board Approval # from “ 05/03/2018” to “ 09/07/2018” – added Active 10/19/2018 to participating site Roswell Park Cancer Institute to match overall trial status -</t>
  </si>
  <si>
    <t>NCI-2018-03027</t>
  </si>
  <si>
    <t>Changes made per admin abstraction: In official title “A” added and “using” capitalized. Reporting Data Set Method updated from blank to Abbreviated. Board Approval Status updated from blank Submitted, approved. Board Approval Number 11/13/2018 added. Huntsman Cancer Institute/University of Utah added as Board Name and Board Affiliation. Huntsman Cancer Institute/University of Utah Active 11/14/2018 Target Accrual 120 added as a participating site.</t>
  </si>
  <si>
    <t>Temisan Otubu</t>
  </si>
  <si>
    <t>Changes made per admin abstraction - Reporting Data Set Method changed from blank to Abbreviated. Human Subject Safety – Submitted, approved, 12/6/2017, Wake Forest University Health Sciences. Added grant – P50CA180907-03.Wake Forest University Health Sciences was added as a PS - 06/01/2017	In Review, 06/01/2017	Approved, 06/01/2017	Active, 04/01/2018	Closed to Accrual, Target Accrual is 150, PI/Contact – Erin Sutfin, esutfin@wakehealth.edu. EW 86687 -  Asked the submitter, to confirm the PI's contact information, the P50 grant mentioned in the V.3 protocol, and for the submitter to provide the IRB for the current protocol. Although this trial is Closed to Accrual, they provided the IRB for protocol v.1 but we need the IRB for the protocol that was provided (v.3). Resolution (so far) - the submitter provided the V4 protocol, P50 grant, and IRB approving the v4 protocol and Consent Form.</t>
  </si>
  <si>
    <t>-22:27:32.8880000</t>
  </si>
  <si>
    <t>NCI-2018-00243</t>
  </si>
  <si>
    <t>Changes made per administrative abstraction- Confirmed NCT02534675 trial data matches ClinicalTrials.gov - changed Board Approval # from “ 10/12/2017” to “ 04/10/2018 ”</t>
  </si>
  <si>
    <t>NCI-2017-01891</t>
  </si>
  <si>
    <t>Changes made per admin abstraction: Board Approval Number updated from 10/27/2017 to 11/12/2018.</t>
  </si>
  <si>
    <t>NCI-2018-03028</t>
  </si>
  <si>
    <t>Changes made per admin abstraction - Reporting Data Set Method changed from blank to Abbreviated. Human Subject Safety – Submitted, approved, 07/20/2018, Moffitt Cancer Center.  Moffitt Cancer Center was added as a PS – 07/16/2018 In Review, 07/20/2018 Approved, 11/19/2018 Active,  Target Accrual is 47, PI/Contact – Peter Johnstone, 813-745-8424, peter.johnstone@moffitt.org.</t>
  </si>
  <si>
    <t>NCI-2014-02413</t>
  </si>
  <si>
    <t>Changes made per administrative abstraction: Confirmed NCT02063828 trial data matches ClinicalTrials.gov - this trial is NOT a NCI-Sponsored trial– There is no IND# and no N01/N02 funding- the sponsor is held by the Wake Forest NCORP Research Base – removed “Del (Inactive) Jones” as a trial owner – per DSW it indicates that the trial is RSS managed however, per EW# 82747 the study is NOT RSS managed therefore I didn’t add RSS as a trial owner – changed Data Table 4 Funding Sponsor/Source from “National Cancer Institute” to “Wake Forest NCORP Research Base” – added NIH/NCI Program Identifier: “NCTN” as this is a national trial-  changed Board Approval Status as from “submitted, pending” to “submitted, approved”–  added Board Approval Number 08/08/2014 (abstracted date from overall trial status Approved)</t>
  </si>
  <si>
    <t>NCI-2016-01878</t>
  </si>
  <si>
    <t>Changes made per admin abstraction: Board Approval Number updated from 07/16/2018 to 10/16/2018.</t>
  </si>
  <si>
    <t>NCI-2015-02153</t>
  </si>
  <si>
    <t>Start milestone should have been entered at 12:10 p.m.. Changes made per admin abstraction - Board Approval Number was changed from 09/19/2018 to 11/09/2018. Could not confirm the IND 127674.</t>
  </si>
  <si>
    <t>Changes made per administrative abstraction – Confirmed NCT03694834 trial data matches ClinicalTrials.gov - changed “Study of Pembrolizumab in Early Stage, High Grade Obesity-driven” to “Pilot Study of Pembrolizumab in High Grade Obesity-Driven” in official title –  added Reporting Data Set Method "Abbreviated" – added Board Approval Status as “Submitted, approved”– added Board Approval # as 11/15/2018  added Board Name as UNC Lineberger Comprehensive Cancer Center added Board Affiliation as UNC Lineberger Comprehensive Cancer Center – added IND# 139479 with placeholder grantor as “CDER” and placeholder Holder Type as “Organization” – for P30 grant changed NCI Division/Program from “n/a” to “OD” - Added participating site as UNC Lineberger Comprehensive Cancer Center – added Site Recruitment Status as In Review 08/07/2018 &amp; Approved 11/15/2018–  added Target Accrual # as 20 – added PI/Contact as Victoria Bae-Jump with ph# 919-843-4899  and email victoria_baejump@med.unc.edu - sent EW# 87171 to confirm IND info and trial start date</t>
  </si>
  <si>
    <t>Changes made per admin abstraction - Reporting Data Set Method changed from blank to Abbreviated. Trial status dates were already entered; they were verified using CT.gov. A contact for PS Medical University of South Carolina was not  added because there isn’t one available on ct.gov.</t>
  </si>
  <si>
    <t>Changes made per admin abstraction - Board Approval Number was changed from 09/21/2018 to 11/14/2018.  EW# 85069 October 2018 - The submitter confirmed the listed PS are not yet enrolling. Only MSKCC.</t>
  </si>
  <si>
    <t>Changes made per admin abstraction: In official title “Re-irradiation” updated to “Re-Irradiation”. Reporting Data Set Method updated from blank to Abbreviated. Board Approval Status updated from blank to Submitted Approved. Board Approval Number 10/30/2018 added. Memorial Sloan Kettering Cancer Center added as Board Name and Board Affiliation. Memorial Sloan Kettering Cancer Center Active 11/12/2018 Target Accrual 94 added as a participating site. PI/Contact Christian Grommes 212-639-4058 added.</t>
  </si>
  <si>
    <t>This is an initial submission for an interventional trial. The Informed consent document is required to process this submission, please submit the informed consent form for this trial.</t>
  </si>
  <si>
    <t>Additional On-Hold 11/16/2018 3:46:08 PM - 11/20/2018 3:15:13 PM: EW# 86497- submitter provided consent for trial. Additional outreach sent for current IRB as the one on file is expired and the trial is listed as Active.</t>
  </si>
  <si>
    <t>Changes made per admin abstraction - Reporting Data Set Method changed from blank to Abbreviated. Human Subject Safety – 	Submitted, approved, 08/13/2018, University of Iowa/Holden Comprehensive Cancer Center. University of Iowa/Holden Comprehensive Cancer Center was added as a PS – Active 08/15/2017, Target accrual is 300, PI/Contact – Vincent Liu, vincent-liu@uiowa.edu, 319-384-6845 (from study application and consent). Per the Study Application/protocol, this is not a multi-site study; however, the procedures will take place at outdoor pools (aquatic centers) in Iowa and University of Iowa Holden Cancer Center Dermatology Clinic.</t>
  </si>
  <si>
    <t>Changes made per admin abstraction: Board Approval Number updated from 04/11/2018 to 11/15/2018. Outreach made to confirm if additional centers should be added (protocol states up to 5 additional centers and last outreach for site information was 01/2018) – EW #87183.</t>
  </si>
  <si>
    <t>Changes made per admin abstraction: Board Approval Status updated from Submitted, pending to Submitted, approved. Board Approval Number 11/19/2018 added. Site Recruitment Status updated from In Review 05/31/2018 to Approved 11/19/2018.</t>
  </si>
  <si>
    <t>Changes made per admin abstraction: Board Approval Number updated from 07/18/2018  to 10/26/2018.</t>
  </si>
  <si>
    <t>Changes made per admin abstraction: Board Approval Number updated from 07/08/2018 to 11/06/2018.</t>
  </si>
  <si>
    <t>Changes made per admin abstraction - Official Title – Removed (SmartQuit Study) to match the protocol. Reporting Data Set Method changed from blank to Abbreviated. Human Subject Safety – Submitted, approved, 8317 (IR file #), Fred Hutch/University of Washington Cancer Consortium. Added R01CA166646. P30 GRANT – Changed Serial number from 015704 to 15704. Fred Hutch/University of Washington Cancer Consortium was added as a PS – 11/10/2014	In Review, 05/13/2015	Approved, 05/26/2017	Active, 09/28/2018	Closed to Accrual, Target accrual is 2000 (pg. 6 of the protocol), PI/Contact - Jonathan Bricker, jbricker@fredhutch.org, 855-263-1279.</t>
  </si>
  <si>
    <t>EW 86611 - Reached out to the submitter to provide the ICF's</t>
  </si>
  <si>
    <t>Additional On-Hold 11/9/2018 9:31:40 AM - 11/16/2018 4:48:39 PM: Good Morning. Can you please provide the ICF's listed on the current IRB? Thanks.</t>
  </si>
  <si>
    <t>Changes made per admin abstraction: Board Approval Number updated from 06/19/2018 to 09/11/2018.</t>
  </si>
  <si>
    <t>Changes made per admin abstraction - Added Short/brief title (per the protocol) - Apatinib with Pembrolizumab in Previously Treated Advanced Malignancies. Board Approval Number was changed from 05/30/2018 to 11/15/2018 (was approved on this date). Confirmed IND 138183.</t>
  </si>
  <si>
    <t>Changes made per admin abstraction: PI phone number updated to 206-606-2037 to match protocol. Merck and Company Inc added as a funding source.</t>
  </si>
  <si>
    <t>Changes made per admin abstraction - Reporting Data Set Method changed from blank to Abbreviated. Human Subject Safety – Submitted, approved, 09/19/2018, UT Southwestern/Simmons Cancer Center-Dallas.UT Southwestern/Simmons Cancer Center-Dallas was added as a PS - 04/19/2016	In Review, 10/11/2016	Approved, 07/19/2018	Active. Target accrual is 23, PI/Contact - Raquibul Hannan       Raquibul.Hannan@utsouthwestern.edu, 214-645-8525.</t>
  </si>
  <si>
    <t>No changes made per administrative abstraction – Confirmed NCT01465334 trial data matches ClinicalTrials.gov</t>
  </si>
  <si>
    <t>No changes made per administrative abstraction – Confirmed NCT02244463 trial data matches ClinicalTrials.gov</t>
  </si>
  <si>
    <t>No changes made per administrative abstraction – Confirmed NCT02927340 trial data matches ClinicalTrials.gov – amendment 10 was withdrawn</t>
  </si>
  <si>
    <t>No changes made per administrative abstraction – Confirmed NCT03331250 trial data matches ClinicalTrials.gov</t>
  </si>
  <si>
    <t>No changes made per administrative abstraction – Confirmed NCT03657628 trial data matches ClinicalTrials.gov</t>
  </si>
  <si>
    <t>Changes made per administrative abstraction – Confirmed NCT03250299 trial data matches ClinicalTrials.gov – this trial is NOT a NCI-Sponsored trial – No IND# and no N01/N02 funding- the sponsor is held by the Adult Brain Tumor Consortium - changed Board Approval Status from “submitted, Pending” to “submitted, Approved”, added Board Approval # 11/08/2018 - Changed Is this trial funded by an NCI grant from “No” to “Yes” to resolve validation error -  Note: did not add IND per policy decision EW#75258. The complete sheet is the reference document for IND information</t>
  </si>
  <si>
    <t>Changes made per admin abstraction - Board Approval Number was changed from 07/17/2018 to 10/22/2018. Confirmed the R01 and P30 grants.</t>
  </si>
  <si>
    <t>Elena Gebeniene</t>
  </si>
  <si>
    <t>This is NOT NCI sponsored trial. IND is held by the Lead Org._x000D_
Changes per Admin abstraction:_x000D_
- updated Title by removing "Alliance IND #15380" from the title and changing to lower case "versus";_x000D_
- changed Board Approval # from 10/24/2018 to 11/19/2018 per NIH/NCI Amendment Review Letter for Am15 "approved as written on 11/19/2018";_x000D_
- set flag Trial funded by an NCI Grant from NO to YES.</t>
  </si>
  <si>
    <t>Changes made per admin abstraction -Board Approval Number was changed from 08/01/2018 to 11/07/2018. Confirmed the IND 125,721.</t>
  </si>
  <si>
    <t>Changes per Admin abstraction:_x000D_
-  changed Board Approval # from 11/01/2018 to 11/19/2018.</t>
  </si>
  <si>
    <t>Changes made per administrative abstraction – Confirmed NCT03304639 trial data matches ClinicalTrials.gov – this trial is a NCI-Sponsored trial – IND# 123618 held by the CTEP and this is a FDAAA trial – changed “Versus” to “versus”  and changed “Plus” to “plus” in official title - Changed Board Approval Number from “ 01/24/2018”to “ 10/31/2018 ” - Added Completion date 02/07/2022 Anticipated to match primary completion date</t>
  </si>
  <si>
    <t>Changes per Admin abstraction:_x000D_
- changed Board Approval # from 07/15/2018 to 10/25/2018;_x000D_
- added status Active 11/13/2018 on participating site MD Anderson Cancer Center to match overall trial status history.</t>
  </si>
  <si>
    <t>Changes made per admin abstraction - Board Approval Number was changed from 10/25/2016 to  10/23/2018. Board affiliation was changed from Stanford Cancer Institute  to Stanford Cancer Institute Palo Alto. Confirmed IND 131822; Updated the Sponsor to Industry (According to the Protocol Application Form, the Sponsor is Pfizer). Added IND 130241 (On page 2 of the protocol).</t>
  </si>
  <si>
    <t>-16:51:12.1530000</t>
  </si>
  <si>
    <t>Changes per Admin abstraction:_x000D_
- updated on the Title "followed" to "Followed";_x000D_
- added Reporting Data Set Method "abbreviated";_x000D_
- added Board Approval status "submitted, approved";_x000D_
- added Board Approval # 09/25/2018;_x000D_
- added Lead Org as Board name and Board affiliation;_x000D_
- added participating site Moffitt Cancer Center with status history: in review 09/18/2018, approved 09/25/2018 and active 11/20/2018;_x000D_
- added site PI Bradford Perez with contacts: bradford.perez@moffitt.org, 813-745-4380 per Protocol;_x000D_
- added target accrual # 55 per Protocol._x000D_
_x000D_
Per EW # 87247 the outreach to the submitter has been submitted to clarify and obtain the other participating sites as the Protocol shows the trial is being a multi-center study.</t>
  </si>
  <si>
    <t>Changes per Admin abstraction:_x000D_
- changed Board Approval # from 09/29/2017 to 08/27/2018;_x000D_
- added status Temp Closed to Accrual 12/22/2017 on participating site Siteman Cancer Center to reflect overall trial status history.</t>
  </si>
  <si>
    <t>Changes made per admin abstraction: Board Approval Number updated from 06/14/2018 to 11/08/2018.</t>
  </si>
  <si>
    <t>Changes made per admin abstraction: Board Approval Number updated from 06/03/2018 to 11/06/2018. MSK Bergen Active 11/06/2018 PI/Contact Atif Khan 848-225-6334 added as a participating site.</t>
  </si>
  <si>
    <t>Changes made per admin abstraction - Official Title – Added (NSCLC) to the title to match the protocol.  Board Approval Number was changed from 12/15/2016 to 02/01/2018.  Removed IND placeholder of TBD and added IND 133712.</t>
  </si>
  <si>
    <t>Changes made per admin abstraction: Board Approval Number updated from 04/10/2018 to 10/30/2018.</t>
  </si>
  <si>
    <t>Changes made per administrative abstraction: Confirmed NCT03087708 trial data matches ClinicalTrials.gov - this trial is NOT a NCI-Sponsored trial– There is no IND# and no N01/N02 funding- the sponsor is held by the Alliance for Clinical Trials in Oncology – added “CTEP System-Account” as a trial owner as this is a RSS managed trial – removed “(Adenocarcinoma)” from official title to match protocol – Data Table 4 Funding Sponsor/Source removed “National Cancer Institute” and added “Alliance for Clinical Trials in Oncology” - added NIH/NCI Program Identifier “NCTN” per complete sheet – no change made to PDC (DSW indicates 02/01/2019, however, PA, Complete Sheet, and Ct.gov all indicate 04/30/2019) (amendments 4, 5, &amp; 7 were disapproved and amendment 6 was withdrawn)</t>
  </si>
  <si>
    <t>Changes made per administrative abstraction – Confirmed NCT00980460 trial data matches ClinicalTrials.gov – this trial is a NCI-Sponsored trial -  IND# 122782 is held by the CTEP-  this is NOT FDAAA trial – removed “(IND#122782, NSC#683864)” from official title - Changed Board Approval Number from “09/02/2009” to “11/07/2018” -  Added Completion date 12/31/2018  Anticipated to match primary completion date</t>
  </si>
  <si>
    <t>Changes made per admin abstraction: In official title “Single-site” updated to “Single-Site”, “Open-label” updated to “Open-Label” and space removed between “Non Randomized”. Reporting Data Set Method updated from blank to Abbreviated. Board Approval Status updated from blank to Submitted, approved. Board Approval Number 04/06/2017 added. Mayo Clinic in Florida added as Board Name and Board Affiliation. Mayo Clinic in Florida Active 04/12/2016 Target Accrual 36 added as a participating site. PI/Contact: Scott Fosko 314-256-3430 added. Participating Site Recruitment Status History updated to include In Review 03/15/2016 and Approved 04/08/2016.</t>
  </si>
  <si>
    <t>Changes made per administrative abstraction – Confirmed NCT02306161 trial data matches ClinicalTrials.gov – this trial is a NCI-Sponsored trial -  IND# 120449 is held by the CTEP-  this is NOT a  FDAAA trial – removed “IND# 120449” from official title - changed Board Approval Status from “submitted, Pending” to “submitted, Approved”, added Board Approval # 10/26/2018 – changed PCD from “11/15/2021 Anticipated” to “12/31/2020 Anticipated” to match complete sheet - Added Completion date 12/31/2020 Anticipated to match primary completion date</t>
  </si>
  <si>
    <t>Changes made per admin abstraction - Official Title – Changed Prior to prior. Board Approval Status - Was changed from submitted, pending to submitted, approved and the number, 10/30/2018, was added ( this is the date that the approval became effective and it's the same Approval date entered in PA). PS - Added the status and date, Approved 10/30/2018, to all three Emory PSs. EW 87268 - Reached out to the submitter to confirm the status and date for the PSs.</t>
  </si>
  <si>
    <t>Changes made per administrative abstraction- Confirmed NCT01196936 trial data matches ClinicalTrials.gov - changed Board Approval # from “ 08218” to “04/03/2015” – changed Board Name and Board Affiliation from “City of Hope Comprehensive Cancer Center” to “University of Alabama at Birmingham Cancer Center” – sent EW# 87212 to submitter requesting an updated PCD</t>
  </si>
  <si>
    <t>Changes made per admin abstraction: Board Approval Number updated from 06/14/2018 to 11/15/2018.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</si>
  <si>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11/21/2018 – added Board Name as Siteman Cancer Center at Washington University added Board Affiliation as Siteman Cancer Center at Washington University – added IND# 136782 with placeholder Grantor as “CDER” and  Holder Type “Organization” Added participating site as Siteman Cancer Center at Washington University – added Site Recruitment Status as In-Review date 04/25/2018 , Approved date 10/29/2018 ,  &amp; Active date 11/20/2018  –  added Target Accrual # as 32 (12 in cohort 1 and 20 in cohort 2 for a total of 32 per page 2 &amp; 3 of consent form)  – added PI/Contact as Farrokh Dehdashti with ph# 314-362-1474 and email dehdashtif@wustl.edu</t>
  </si>
  <si>
    <t>Changes made per admin abstraction - Board Approval Number was changed from 06/26/2017 to 08/08/2018.</t>
  </si>
  <si>
    <t>Changes made per admin abstraction: IRB approvals provided in EW 84516 uploaded. In official title “study” capitalized and colon added between Lead Org ID and “Phase”. Reporting Data Set Method updated from blank to Abbreviated. Board Approval Status updated from blank to Submitted, approved. Board Approval Number 09/26/2018 added. University of Pennsylvania/Abramson Cancer Center added as Board Name and Board Affiliation.  IND 17231 CDER Organization added. University of Pennsylvania/Abramson Cancer Center Active 03/008/2017 Target Accrual 18 added as a participating site. PI/Contact: Naomi Haas 212-662-7615 added.</t>
  </si>
  <si>
    <t>Chessie Jones jonesc</t>
  </si>
  <si>
    <t>Per admin abstraction: Unable to locate trial in ClinicalTrials.gov via Lead Org and Title Search. Reporting Data Set Method changed from blank to Abbreviated. Changed DT4 Category from Externally Peer-Reviewed to Institutional (unable to locate grants to support Externally Peer-Reviewed). Board Approval Status: Submitted, approved. Board Approval #: 8517 (IR File #). Board Name &amp; Affiliation: Fred Hutch/University of Washington Cancer Consortium. Submitter entered P30CA015704OD. Removed ‘0’ from Serial # to: 15704. Participating Site: Fred Hutch/University of Washington Cancer Consortium, Approved 11/09/2016, Active 11/09/2016, PI/Contact: Thomas Uldrick, Phone: 206-667-4600, Email: tuldrick@fredhutch.org. Accrual 550 (page 4 of protocol)</t>
  </si>
  <si>
    <t>Trial placed on hold again to request the SOC or tracked protocol for Am 4 - EW # 86875</t>
  </si>
  <si>
    <t>Additional On-Hold 10/5/2018 9:35:25 AM - 11/20/2018 4:52:51 PM: Trial on hold. EW 84978- Reached out to the submitter to provide the changes between Amendments 2 to 3 and 3 to 4.Additional On-Hold 11/20/2018 4:53:10 PM - 11/27/2018 11:58:07 AM: Can you please provide the changes between Amendments 2 to 3 and Amendments 3 to 4</t>
  </si>
  <si>
    <t>Changes made per admin abstraction - Board Approval Number was changed from 12/06/2016 to 09/17/2018. Confirmed the IND 124150. Confirmed the P30 and R01 grants.</t>
  </si>
  <si>
    <t>No changes made per admin abstraction- this amendment change was a consent change per IRB approval.</t>
  </si>
  <si>
    <t>Per admin abstraction: Added Duplicate NCI Identifier: NCI-2016-01149. Reporting Data Set Method changed from blank to Abbreviated. Data Table 4 Funding Category: changed from Industrial/Other to Institutional. Industry/Other changed from Yes to No-Institutional. NIH/NCI Division/Department Identifier: CCR. Participating Site: National Institutes of Health Clinical Center, Local Trial Identifier: 16-C-0092, Active 04/06/2016, PI: Udayan Guha, Contact: Elizabeth Akoth, Phone: 240-858-3154, Email: elizabeth.akoth@nih.gov (per ClinicalTrials.gov).</t>
  </si>
  <si>
    <t>Changes made per admin abstraction - Duplicated NCI Identifier – Added NCI-2016-01083. Reporting Data Set Method updated from blank to Abbreviated. Data Table 4 Funding Category - Institutional, Industrial? updated from Yes to No-Institutional. NIH/NCI Division/Department Identifier updated from blank to CCR. National Institutes of Health Clinical Center added as a PS, Local Trial Identifier- 16-C-0138, Site Recruitment Status and Date – Active, 06/30/2016, PI/Contact – Christian S Hinrichs, M.D, ch403x@nih.gov, 240-760-6059 (pulled from the SOP).</t>
  </si>
  <si>
    <t>Changes made per admin abstraction:  Duplicate NCI Identifier  NCI-2016-01061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16-C-0135 , Site Recruitment Status Active  06/29/2016. Investigator/Contact Tim Greten, (240) 760-6114  gretentf@mail.nih.gov added (contact information pulled from duplicate NCI #)</t>
  </si>
  <si>
    <t>Changes made per admin abstraction:  Duplicate NCI Identifier  NCI-2016-01030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16-C-0131 , Site Recruitment Status Active 04/06/2017. Investigator/Contact James Yang  240-760-6223 James-Yang@nih.gov added (PI contact information pulled from duplicate NCI #)</t>
  </si>
  <si>
    <t>Per admin abstraction: Added Duplicate NCI Identifier: NCI-2016-01033. Reporting Data Set Method changed from blank to Abbreviated. Data Table 4 Funding Category changed from Industrial/Other to: Institutional. Industrial: Changed from Yes to: No-Institutional. NIH/NCI Division/Department Identifier: CCR. Participating Site: National Institutes of Health Clinical Center, Local Trial Identifier: 16-C-0127, Active 06/10/2016, Closed to Accrual 12/03/2018; PI: Raffit Hassan, *Contact is not listed on ClinicalTrials.gov.*</t>
  </si>
  <si>
    <t>Changes made per admin abstraction:  Duplicate NCI Identifier   NCI-2016-00945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16-C-0128 , Site Recruitment Status Active 06/22/2016. Investigator/Contact Christine C Alewine 240-760-6146 Christine.alewine@nih.gov added.</t>
  </si>
  <si>
    <t>Per admin abstraction: NCI-2016-00748 added as Duplicate NCI Identifier. Reporting Data Set Method changed from blank to Abbreviated. Data Table 4 Funding Category changed from Industrial/Other to: Institutional. Industrial?: changed from Yes to: No-Institutional. CCR added as NIH/NCI Division/Department Identifier. Participating Site: PO ID: 124897, National Institutes of Health Clinical Center, Local Trial Identifier: 16-C-0107, Active 05/11/2016, PI: Anish Thomas, *Contact is not listed on ClinicalTrials.gov.*</t>
  </si>
  <si>
    <t>Changes made per admin abstraction:  Duplicate NCI Identifier  NCI-2016-00773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16-C-0094 , Site Recruitment Status Active 04/14/2016. Investigator/Contact Steven Z Pavletic,  (240) 760-6174 sp326h@nih.gov added</t>
  </si>
  <si>
    <t>Per admin abstraction: NCI-2016-00394 added as Duplicate NCI Identifier. Reporting Data Set Method changed from blank to Abbreviated. Data Table 4 Funding Category changed from Industry/Other to Institutional. Industry/Other: changed from Yes to No-Institutional. CCR selected as NIH/NCI Division/Department Identifier. Participating Site: PO ID: 124897 (National Institutes of Health Clinical Center), Local Trial Identifier: 16-C-0081, Active 03/04/2016, PI: Kevin Camphausen, Contact: Theresa Cooley-Zgela, Phone: (240) 760-6207, Email: theresa.cooleyzgela@nih.gov</t>
  </si>
  <si>
    <t>Changes made per admin abstraction - Duplicated NCI Identifier – Added NCI-2016-00966. Reporting Data Set Method updated from blank to Abbreviated. Data Table 4 Funding Category - Institutional, Industrial? updated from Yes to No-Institutional. NIH/NCI Division/Department Identifier updated from blank to CCR. National Institutes of Health Clinical Center added as a PS, Local Trial Identifier- 16-C-0121, Site Recruitment Status and Date – Active  05/28/2016, PI/Contact – Andrea B Apolo, M.D., 301-480-0536, andrea.apolo@nih.gov (pulled from the protocol).</t>
  </si>
  <si>
    <t>Trial placed on hold again to request Summary of Changes or Tracked/Highlighted Protocol for the changes from the initial version (09/19/2016) to 10/21/2016 - EW # 86648</t>
  </si>
  <si>
    <t>Additional On-Hold 11/16/2018 1:50:57 PM - 11/27/2018 11:31:28 AM: Please provide the Summary of Changes or Tracked/Highlighted Protocol for the following protocol versions: 10/21/2016, 02/27/2017, 03/30/2017, &amp; 05/03/2017</t>
  </si>
  <si>
    <t>Changes made per administrative abstraction- Confirmed NCT03437161 trial data matches ClinicalTrials.gov - changed Board Approval # from “ 12/12/2016” to “ 06/27/2017 ” – changed target accrual for participating site Laura and Isaac Perlmutter Cancer Center at NYU Langone from “30” to “40” -  (retrieved approved consent 05/08/2017 from Update submitted on 03/29/2018 and uploaded to trial related documents)</t>
  </si>
  <si>
    <t>hanges made per administrative abstraction: No Clinicaltrails.gov ID provided. Did search on Clinicaltrials.gov with trial name and LO# - trial unable to be located – this trial is a NOT a NCI-Sponsored trial – no  IND# or N01/N02 funding – sponsorship is help by JHU Sidney Kimmel Comprehensive Cancer Center LAO  –CTEP ID already added  – no change made to official title – confirmed PI is Sagar Lonial -  added Reporting Data Set Method "Complete" – added NIH/NCI Division/Department Identifier: CTEP - NIH/NCI Program Identifier “NCTN” per complete sheet - added Board Approval Status as “submitted, pending” added Board Name as  JHU Sidney Kimmel Comprehensive Cancer Center LAO added  Board Affiliation as  JHU Sidney Kimmel Comprehensive Cancer Center LAO -  changed Is this trial funded by an NCI grant? from “NO” to “YES” to clear validation failure – no participating site added due to this being a RSS managed trial</t>
  </si>
  <si>
    <t>Per admin abstraction: Unable to locate trial in ClinicalTrials.gov by Lead Org &amp; Title Search. Changed title from: A randomized pilot study of tailored prednisone reduction versus usual care for the treatment of hyperglycemia during R-EPOCH chemotherapy to “A Randomized Pilot Study of Tailored Prednisone Reduction versus Usual Care for the Treatment of Hyperglycemia during R-EPOCH Chemotherapy” Reporting Data Set Method changed from blank to Abbreviated. Board Approval Status changed from blank to Submitter, pending. Board Name &amp; Affiliation: Wake Forest University Health Sciences. Submitter entered P30 grant into trial. Participating Site: Wake Forest University Health Sciences, In Review 08/20/2018, _x000D_
Accrual: 40, PI/Contact: Zanetta Lamar, Phone: 336-716-5847, Email: zlamar@wakehealth.edu</t>
  </si>
  <si>
    <t>Changes made per admin abstraction - Reporting Data Set Method changed from blank to Abbreviated. Trial status dates were already entered; they were verified using CT.gov. A contact for PS Mayo Clinic was not added because there isn’t one available in CT.gov.</t>
  </si>
  <si>
    <t>Changes made per admin abstraction - Reporting Data Set Method changed from blank to Abbreviated. DT4 – Changed from Institutional to Externally Peer Reviewed because of the Sponsor Susan G Komen. Human Subject Safety – Submitted, approved, 05/10/2018,  Johns Hopkins University/Sidney Kimmel Cancer Center. Johns Hopkins University/Sidney Kimmel Cancer Center was added as a PS –03/29/2017	In Review, 05/19/2017	Approved, 08/28/2017	Active, Target accrual is 140, PI/Contact – Antonio Wolff, 410-614-4192.</t>
  </si>
  <si>
    <t>Changes made per admin abstraction: “(TALK Study)” removed from official title. Reporting Data Set Method updated from blank to Abbreviated. Board Approval Status updated from blank to Submitted, approved. Board Approval Number 8298 added. Fred Hutch/University of Washington Cancer Consortium added as Board Name and Board Affiliation. Overall Trial History updated to reflect what the submitter provided in EW 86149 and listed in checkout comment on 11/28/2018- Approved 05/01/2015, Active 05/01/2015, and Closed to Accrual 08/08/2018. R01 grant added per pg 7 of the protocol- R01 DA 166646 N/A added. Fred Hutch/University of Washington Cancer Consortium Closed to Accrual 08/28/2018 Target Accrual 1168 (584 per arm) added as a participating site. PI/Contact: Jonathan Bricker 855-263-1279 jbricker@fredhutch.org added. Participating Site Recruitment Status History updated to include Approved 05/01/2015 and Active 05/01/2015.</t>
  </si>
  <si>
    <t>Changes made per admin abstraction: Board Approval Number updated from 10/18/2018 to 11/20/2018. Outreach made to request updated Anticipated Trial Start Date-EW # 87283- Trial placed on hold. Hold Removed- anticipated trial start date updated from 12/01/2018 to 02/01/2019.</t>
  </si>
  <si>
    <t>Official Title was - Using Magnetic Resonance Imaging (MRI) to Assess Normal Tissue and Tumor Response to Radiation Therapy. Was updated to match the protocol - Using Magnetic Resonance Imaging (MRI) to Assess Mandibular and Soft Tissue Responses to Radiation Therapy. Reporting Data Set Method – Changed from blank to abbreviated. Human Subject Safety Information – Submitted, approved, 01/11/2018,  M D Anderson Cancer Center. R01 grant was added – R01DE 25248-01A1. PS M D Anderson Cancer Center was added as a PS – Target accrual is 1400, 01/17/2017	Approved, 03/21/2017	Active, PI/Contact – Stephen Lai, sylai@mdanderson.org, 713-792-6920. EW 86523 - Reached out to the submitter to provide the v3 protocol because it was not uploaded when the trial was registered. Submitter provided protocol v.3; it was reviewed and uploaded.</t>
  </si>
  <si>
    <t>1.00:32:52.7040000</t>
  </si>
  <si>
    <t>Changes made per admin abstraction: Reporting Data Set Method updated from blank to Abbreviated. Board Approval Status updated from blank to Submitted, approved. Board Approval Number 09/04/2018 added. Johns Hopkins University/Sidney Kimmel Cancer Center added as Board Name and Board Affiliation. IND 17238 CDER Investigator added. Johns Hopkins University/Sidney Kimmel Cancer Center Active 10/26/2018 PI/Contact: Amanda Fader 410-955-8251 afader1@jhmi.edu added as participating site. University of Alabama at Birmingham Cancer Center Active 10/26/2018 PI/Contact Charles Leath 205-934-5670 cleath@uabmc.edu added as a participating site. JHU Participating Site Recruitment Status History updated to include In Review 05/28/2015 and Approved 08/04/2015.</t>
  </si>
  <si>
    <t>Changes made per admin abstraction: Board Approval Number updated from 06/18/2018 to 10/30/2018.</t>
  </si>
  <si>
    <t>Changes made per admin abstraction: Board Approval Number updated from 06/27/2018 to 11/16/2018.</t>
  </si>
  <si>
    <t>Per admin abstraction: NCI-2016-01621 added as Duplicate NCI Identifier. Reporting Data Set Method changed from blank to Abbreviated. Data Table 4 Funding Category changed from Industrial/Other to Institutional. Changed Industrial Yes question to “No-Institutional.” CCR added to: NIH/NCI Division/Department Identifier. Participating Site: 124897 (National Institutes of Health Clinical Center), Local Trial Identifier: 17-C-0009, Active 12/14/2016, PI: Jing Wu, Contact: Christine Bryla, Phone: 240-760-6007, Email: brylacm@mail.nih.gov</t>
  </si>
  <si>
    <t>Per admin abstraction: NCI-2016-01170 added as Duplicate NCI Identifier. Reporting Data Set Method changed from blank to Abbreviated. Data Table 4 Funding Category changed from Industrial/Other to Institutional. Industrial question changed from Yes to No-Institutional. CCR added to NIH/NCI Division/Department Identifier. Participating Site: PO ID: 124897 (National Institutes of Health Clinical Center), Local Trial Identifier: 16-C-0154, Active 01/27/2017, PI: Christian Hinrichs, Contact: Erin Ferraro, Phone: 833-815-0387, Email: erin.ferraro@nih.gov</t>
  </si>
  <si>
    <t>Per admin abstraction: Added NCI-2016-01163 as Duplicate NCI Identifier. Reporting Data Set Method changed from blank to Abbreviated. Data Table 4 Funding Category changed from Industrial/Other to Institutional. Industrial question changed from Yes to “No-Institutional” CCR added NIH/NCI Division/Department Identifier. Participating Site: PO ID: 124897 (National Institutes of Health Clinical Center), 16-C-0151 (Local Trial ID), Active 07/29/2016, PI: Terri Armstrong, Contact: Sonja Crandon, Phone: 	(240) 760-6099, Email: sonja.crandon@nih.gov</t>
  </si>
  <si>
    <t>Changes made per admin abstraction: Identified that a SOC is missing between version 01/06/2017 to 07/25/2017; since the scientific team was able to complete their abstraction and QC no outreach will be submitted. Board Approval Number updated from 03/21/2016 to 09/14/2018. Anticipated Primary Completion Date update form 12/01/2018 to 12/01/2019 per clinicaltrials.gov and Anticipated Completion Date updated from 12/01/2018 to 12/01/2020 per clinicaltrials.gov.</t>
  </si>
  <si>
    <t>Per admin abstraction: NCI-2016-01483 added as Duplicate NCI Identifier. Reporting Data Set Method changed from blank to Abbreviated. Data Table 4 Funding Category changed from Industrial/Other to Institutional. Industrial question changed from Yes to No-Institutional. CCR added to: NIH/NCI Division/Department Identifier. Participating Site: PO ID: 124897 (National Institutes of Health Clinical Center), Local Trial Identifier: 16-C-0171, Active 09/21/2016, PI: Kathryn Lurain, Contact: Anna Widell (contact is listed as Anaida Widell on ClinicalTrials.gov, matched contact by phone number: 301-451-3694 which matches ClinicalTrials.gov. Email: awidell@cc.nih.gov</t>
  </si>
  <si>
    <t>Changes made per admin abstraction: Board Approval Number updated from 09/27/2018 to 11/06/2018.</t>
  </si>
  <si>
    <t>Per admin abstraction: NCI-2016-01566 added as Duplicate NCI Identifier. Reporting Data Set Method changed from blank to Abbreviated. Data Table 4 Funding Category changed from Industrial/Other to Institutional. Industrial question changed from Yes to No-Institutional. CCR added to NIH/NCI Division/Department Identifier. Participating Site: 124897 (National Institutes of Health Clinical Center), Local Trial Identifier: 17-C-0007, Active 04/18/2017, PI: James Gulley, Contact: Myrna Rauckhorst, Phone: (240) 760-6069, Email: 	mrauckhorst@mail.nih.gov.</t>
  </si>
  <si>
    <t>Jaliza Perez</t>
  </si>
  <si>
    <t>Changes made per admin abstraction: Reporting Data Set Method updated from blank to Abbreviated.</t>
  </si>
  <si>
    <t>Changes made per admin abstraction: Reporting Data Set Method updated from blank to Abbreviated. No contact information listed for PS- Columbia University/Herbert Irving Cancer Center on clinicaltrials.gov</t>
  </si>
  <si>
    <t>Changes made per admin abstraction: Reporting Data Set Method updated from blank to Abbreviated. No contact information listed for PS- Ohio State University Comprehensive Cancer Centeron clinicaltrials.gov</t>
  </si>
  <si>
    <t>Changes made per admin abstraction: Reporting Data Set Method updated from blank to Abbreviated. No contact information listed for PS- City of Hope Comprehensive Cancer Center on clinicaltrials.gov</t>
  </si>
  <si>
    <t>Changes made per admin abstraction: In the Official Title “Co-deleted” updated to “Co-Deleted”. Board Approval Status updated from Submitted, pending to Submitted, approved. Board Approval Number 10/22/2018 added. NCI grant flag updated from No to Yes to resolve Validation error.</t>
  </si>
  <si>
    <t>Per admin abstraction: Unable to locate trial in ClinicalTrials.gov via Lead Org and Title Search. Reporting Data Set Method was already entered as Abbreviated. Board Approval Status changed from blank to Submitter, approved. Board Approval Number: 09/19/2018. Board Name &amp; Affiliation: M D Anderson Cancer Center. Submitter entered P30 grant into trial. Participating Site: M D Anderson Cancer Center, Approved 09/05/2018, Accrual: 30 (page 4 of protocol),  PI/Contact: Katherine Hagan, Phone: 713-563-0034</t>
  </si>
  <si>
    <t>Changes made per admin abstraction: In the Official Title “IND #119346,” removed. Board Approval Number updated from 10/18/2017 to 10/29/2018. Completion Date 12/30/2020 added.</t>
  </si>
  <si>
    <t>Per admin abstraction: Unable to locate the trial via Lead Org and Title Search in ClinicalTrials.gov. Reporting Data Set Method changed from blank to Abbreviated. Board Approval Status changed from blank to Submitted, approved. Board Approval Number: 11/12/2018. Board Name &amp; Affiliation: UCSF Medical Center-Mount Zion. IND entered by Submitter. Submitter added P30 grant. Participating Site: UCSF Medical Center-Mount Zion, In Review 09/05/2018, Approved 11/12/2018, PI/Contact: Chloe Atreya, Phone: 415-353-7065, Email: chloe.atreya@ucsf.edu; Accrual: 19 (Pages 2 and 23 of protocol).</t>
  </si>
  <si>
    <t>Changes made per admin abstraction - Board Approval Number was changed from 08/23/2016 to 06/05/2018. No IND # but the agent is AZD1775.</t>
  </si>
  <si>
    <t>Changes made per admin abstraction - Duplicate NCI Identifier – Added NCI-2016-01628. Reporting Data Set Method updated from blank to Abbreviated. Data Table 4 Funding Category - Institutional, Industrial? updated from Yes to No-Institutional. NIH/NCI Division/Department Identifier updated from blank to CCR. National Institutes of Health Clinical Center added as a PS, Local Trial Identifier- 17-C-0011, Site Recruitment Status and Date – Active 02/08/2017, PI/Contact – Christina M Annunziata, M.D., annunzic@mail.nih.gov, 240-760-6125 (pulled from the protocol).</t>
  </si>
  <si>
    <t>Duplicate NCI Identifier – Added NCI-2016-02011. Reporting Data Set Method updated from blank to Abbreviated. Data Table 4 Funding Category - Institutional, Industrial? updated from Yes to No-Institutional. NIH/NCI Division/Department Identifier updated from blank to CCR. National Institutes of Health Clinical Center added as a PS, Local Trial Identifier- 17-C-0027, Site Recruitment Status and Date – Active 04/26/2017, PI/Contact – Steven Z Pavletic, M.D, pavletis@mail.nih.gov, 240-760-6174 (pulled from the protocol).</t>
  </si>
  <si>
    <t>Duplicate NCI Identifier – Added NCI-2017-00076. Reporting Data Set Method updated from blank to Abbreviated. Data Table 4 Funding Category - Institutional, Industrial? updated from Yes to No-Institutional. NIH/NCI Division/Department Identifier updated from blank to CCR. National Institutes of Health Clinical Center added as a PS, Local Trial Identifier- 17-C-0034, Site Recruitment Status and Date – Active 01/11/2017, PI/Contact – Mark R Gilbert, M.D., mark.gilbert@nih.gov, 240-760-6023 (pulled from the protocol).</t>
  </si>
  <si>
    <t>Duplicate NCI Identifier – Added NCI-2017-00092. Reporting Data Set Method updated from blank to Abbreviated. Data Table 4 Funding Category - Institutional, Industrial? updated from Yes to No-Institutional. NIH/NCI Division/Department Identifier updated from blank to CCR. National Institutes of Health Clinical Center added as a PS, Local Trial Identifier- 17-C-0043, Site Recruitment Status and Date –Active 01/11/2017, PI/Contact – Jeremy L. Davis, jeremy.davis@nih.gov, 240-760-6229 (pulled from the protocol).</t>
  </si>
  <si>
    <t>Changes per Admin abstraction:_x000D_
- changed Board Approval # from 03/14/2018 to 10/03/2018.</t>
  </si>
  <si>
    <t>Changes made per administrative abstraction- Confirmed NCT01581619 trial data matches ClinicalTrials.gov – removed PI Jay Harris from participating site Brigham and Women's Hospital per protocol, added placeholder as overall PI Alphonse Taghian with ph# 617-726-7559 and sent EW# 87343 to confirm who is the new PI</t>
  </si>
  <si>
    <t>No changes made per administrative abstraction – Confirmed NCT01885949 trial data matches ClinicalTrials.gov</t>
  </si>
  <si>
    <t>Duplicate NCI Identifier – Added NCI-2017-00078. Reporting Data Set Method updated from blank to Abbreviated. Data Table 4 Funding Category - Institutional, Industrial? updated from Yes to No-Institutional. NIH/NCI Division/Department Identifier updated from blank to CCR. National Institutes of Health Clinical Center added as a PS, Local Trial Identifier- 17-C-0040, Site Recruitment Status and Date –In Review 12/04/2018, PI/Contact –  Javed Khan, M.D, 301-435-2937, khanjav@mail.nih.gov.</t>
  </si>
  <si>
    <t>No changes made per administrative abstraction – Confirmed NCT02268175 trial data matches ClinicalTrials.gov</t>
  </si>
  <si>
    <t>Changes per Admin abstraction:_x000D_
- added Reporting Data Set Method "abbreviated";_x000D_
- added UNDER ARMOUR as a DT4 sponsor per submitter request (EW 86971);_x000D_
- added Board Approval status "submitted, approved";_x000D_
- added Board Approval # 06/26/2018;_x000D_
- added Lead org as Board name and Board affiliation;_x000D_
- added participating site Johns Hopkins University/Sidney Kimmel Cancer Center with status history: in review 10/12/2017, approved 02/21/2018 and active 05/21/2018;_x000D_
- added site PI Janelle Coughlin with phone # 410-550-7988 per Consent;_x000D_
- added target accrual # 30._x000D_
_x000D_
P.S. The ICF is stamped with the IRB approval dated 09/11/2018, however, the submitted IRB approval is with approval date as 06/26/2018. The validator was asked to reach out to the submitter for the IRB approval with the approved date 09/11/2018.</t>
  </si>
  <si>
    <t>No changes made per administrative abstraction – Confirmed NCT02441686 trial data matches ClinicalTrials.gov</t>
  </si>
  <si>
    <t>Changes made per admin abstraction - Board Approval Number was changed from 08/13/2018 to 11/20/2018.</t>
  </si>
  <si>
    <t>Changes made per admin abstraction: Official title updated from “A phase I/II study of gemcitabine, nab-paclitaxel, capecitabine, cisplatin, and irinotecan (GAX-CI) in combination in metastatic pancreatic cancer” to “A Phase I/II Study of Gemcitabine, Nab-Paclitaxel, Capecitabine, Cisplatin, and Irinotecan (GAX-CI) in Combination in Metastatic Pancreatic Cancer”. Reporting Data Set Method updated from blank to Abbreviated. Board Approval Status updated from blank to Submitted, approved. Board Approval Number 11/14/2018 added. Johns Hopkins University/Sidney Kimmel Cancer Center added as Board Name and Board Affiliation. Johns Hopkins University/Sidney Kimmel Cancer Center Active 06/4/2018 Target Accrual 86 added as a participating site. PI/Contact Dung Le 443-287-0002 Dle@jhmi.edu added. Participating Site Recruitment Status History updated to include in Review and Approved 04/25/2018.</t>
  </si>
  <si>
    <t>No changes made per administrative abstraction – Confirmed NCT03125239 trial data matches ClinicalTrials.gov</t>
  </si>
  <si>
    <t>Changes per Admin abstraction:_x000D_
- changed "Plus" to "plus" on the Title;_x000D_
- added Reporting data Set Method "abbreviated";_x000D_
- added Board Approval status "submitted, approved";_x000D_
- added Board Approval # 08/08/2018;_x000D_
- added Lead Org as Board name and Board affiliation;_x000D_
- IND wasn't found listed on the submitted documents (only PI was mentioned as IND sponsor);_x000D_
- added participating site Johns Hopkins University/Sidney Kimmel Cancer Center with status in review 06/11/2018, approved 08/08/2018 and active 08/08/2018 with PI Evan Lipson with phone # 410-955-8893 per Consent;_x000D_
- added target accrual # 40 ( Arm A 19 + Arm B 21(12+9)) per Protocol.</t>
  </si>
  <si>
    <t>Changes made per admin abstraction: “A” added to protocol title. Board Approval Number updated from 08/15/2018 to 11/21/2018.</t>
  </si>
  <si>
    <t>Changes made per admin abstraction: Board Approval Number updated from 08/31/2018 to 10/30/2018. Outreach made to confirm if participating sites should be added- EW #87350.</t>
  </si>
  <si>
    <t>Changes per Admin abstraction:_x000D_
- changed Board Approval # from 06/16/2017 to 10/23/2018;_x000D_
- removed target accrual # 30 (multi-center study);_x000D_
- added participating sites with placeholder status Approved as of 10/23/2018 (per IRB approval) and placeholder PI (LO PI) Sunil Krishnan with phone # 713-563-2300:_x000D_
• MD Anderson Cancer Center - Katy;_x000D_
• MD Anderson Cancer Center – Sugar Land;_x000D_
• MD Anderson Cancer Center – Woodlands;_x000D_
• MD Anderson Cancer Center - League City._x000D_
_x000D_
The outreach EW # 87354 has been submitted to the submitter to obtain the activation or other current status date along with a PIs name and contacts.</t>
  </si>
  <si>
    <t>This is NOT NCI sponsored trial. No IND, noN01/N02 funding. _x000D_
Changes per Admin abstraction: _x000D_
- changed Board Approval # 09/11/2018 to 11/15/2018 per IRB approval letter "approved as written on 11/15/2018".</t>
  </si>
  <si>
    <t>Changes made per admin abstraction -  Official Title – Did not update the title because it matches the protocol. Reporting Data Set Method changed from blank to Abbreviated. Human Subject Safety – Submitted, approved, 10/16/2018, UNC Lineberger Comprehensive Cancer Center. P30 grant – NCI Division/Program – N/A changed to OD. UNC Lineberger Comprehensive Cancer Center was added as a PS - 09/26/2017	In Review, 10/30/2017	Approved, 09/28/2018	Active, Target accrual is 36, PI/Contact – Leslie Clark, leslie_clark@med.unc.edu,  919-966-5996.</t>
  </si>
  <si>
    <t>This is NCI sponsored trial. IND is held by CTEP._x000D_
There is missing Am10 submission which per information on IPAD has been approved._x000D_
Changes per Admin abstraction:_x000D_
- added NIH/NCI Program Identifier "NCTN";_x000D_
- changed Board Approval status from "submitted, pending" to "submitted, approved";_x000D_
- added Board Approval # 11/27/2018 per Amendment review letter for Am11 "approved as written on 11/27/2018".</t>
  </si>
  <si>
    <t>Changes made per admin abstraction: Reporting Data Set Method updated from blank to Abbreviated. Board Approval Status updated from blank to Submitted, approved. Board Approval Number 07/20/2018 added. University of California San Diego added as Board Name and Board Affiliation. IND 139868 CDER Investigator added. NCI Division/Program updated from N/A to OD. UCSD added as participating site as Active 10/15/2018. Target Accrual 46 added. PI/Contact: Caitlin Costello 858-822-6600 ccostello@ucsd.edu added.  Participating Site Recruitment Status History updated to include In Review 04/17/2018 and Approved 07/20/2018. Outreach made to confirm site recruitment status for sites other than UCSD- EW # 87362. Per EW 87362 the trial is only open at UCSD, there are no other sites to be added at this moment.</t>
  </si>
  <si>
    <t>Changes made per administrative abstraction – Confirmed NCT03668119 trial data matches ClinicalTrials.gov – No change to official title-  added Reporting Data Set Method "Abbreviated" (Industrial/other) - no contact information available on clinicaltrials.gov for participating site OHSU Knight Cancer Institute</t>
  </si>
  <si>
    <t>Changes per Admin abstraction:_x000D_
- updated "Multi-institutional" to "Multi-Institutional" on the Title;_x000D_
- changed Board Approval # from 01/12/2017 to 09/13/2018;_x000D_
- added status Active as of 10/17/2018 on participating site UCSD to reflect overall trial status history._x000D_
_x000D_
Per EW # 87365 outreach the submitter confirmed that the sites Emory University  and Oregon Health &amp; Science University are in start-up and not activated. The submitter will let us know when the sites will be activated and should be added to the participating site list.</t>
  </si>
  <si>
    <t>Changes made per admin abstraction –  Board Approval Number was changed from 06/05/2018 to 10/18/2018. EW 86711 - There are changes on page 18 of the tracked protocol and there is a change memo.</t>
  </si>
  <si>
    <t>Changes per Admin abstraction: _x000D_
- updated the LO from National Cancer Institute Developmental Therapeutics Clinic to NCI - Center for Cancer Research (CCR study managed by CTEP); _x000D_
- changed Board Approval status from "submitted, pending" to "submitted, approved";_x000D_
- added Board Approval # 01/23/2017 (the initial approval status date);_x000D_
- set Trial funded by an NCI Grant to NO to resolve trial validation failure.</t>
  </si>
  <si>
    <t>Changes per Admin abstraction:_x000D_
- added Reporting Data Set Method "abbreviated" Industrial? - YES;_x000D_
- updated anticipated Trial Start date from 12/01/2018 to 12/31/2018 per information on CT.gov (the trial status is still not active yet per CT.gov and the initial Trial Star date 12/01/2018 expired and became actual);_x000D_
- updated in review status date from 11/27/2018 to 11/28/2018 on participating site Emory University to be consistent with overall trial status date in review as of 11/28/2018._x000D_
Primary contact hasn't been added for Emory University site because no contact information for this was found on CT.gov.</t>
  </si>
  <si>
    <t>Changes per Admin abstraction:_x000D_
- changed Board Approval # from 07/15/2018 to 10/30/2018;_x000D_
- updated IND # from 133216 to 133,216 per Protocol;_x000D_
- added status Active as of 11/27/2018 on participating site MD Anderson Cancer Center to reflect overall trial status history.</t>
  </si>
  <si>
    <t>Changes per Admin abstraction:_x000D_
- changed Board Approval # from 09/24/2018 to 11/21/2018.</t>
  </si>
  <si>
    <t>Changes per Admin abstraction:_x000D_
- changed Board Approval # from 10/24/2018 to 11/21/2018.</t>
  </si>
  <si>
    <t>Changes made per administrative abstraction- Confirmed NCT02898259 trial data matches ClinicalTrials.gov - changed Board Approval # from “ 10/20/2017” to “ 11/12/2018” – added site recruitment status Active 11/21/2018 to participating site Case Comprehensive Cancer Center to match overall trial status -</t>
  </si>
  <si>
    <t>Changes per Admin abstraction:_x000D_
- removed Memorial Sloan-Kettering Cancer Center Basking Ridge from the participating sites list (no accruals have been attached) per IRB approval memo for Am42.</t>
  </si>
  <si>
    <t>Changes per Admin abstraction;_x000D_
- changed Board Approval # from 05/30/2018 to 11/21/2018;_x000D_
- added site MSK Commack with status active as of 11/21/2018 and PI Florence Grant with phone # 212-639-8829 per Consent.</t>
  </si>
  <si>
    <t>Changes made per administrative abstraction- Confirmed NCT03668340 trial data matches ClinicalTrials.gov – added site recruitment status as follows for participating site Dana-Farber Cancer Institute to match overall trial status history: In Review 07/30/2018 &amp; Approved 08/28/2018</t>
  </si>
  <si>
    <t>No changes made per admin abstraction</t>
  </si>
  <si>
    <t>Changes made per administrative abstraction- Confirmed NCT00652119 trial data matches ClinicalTrials.gov – for participating site Fred Hutchinson Cancer Research Center added site recruitment status Completed 11/20/2018– for participating site Massachusetts General Hospital Cancer Center changed PI from Karen Ballen to Richard Penson with email rpenson@partners.org to match Front Sheet</t>
  </si>
  <si>
    <t>No changes per Admin abstraction.</t>
  </si>
  <si>
    <t>Changes per Admin abstraction:_x000D_
- added Reporting Data Set Method "abbreviated";_x000D_
- added Board Approval status "submitted, approved";_x000D_
- added Board Approval # 09/11/2018;_x000D_
- added Lead Org as Board name and Board affiliation;_x000D_
- added participating sites (MSKCC) with status active as of 11/21/2018 and PI Helena Yu with phone # 646-888-4274 per Consent: MSKCC, MSK Basking Ridge, MSK Commack, MSK Monmouth, MSK Rockville Centre and MSK Westechester.</t>
  </si>
  <si>
    <t>Changes made per administrative abstraction – Confirmed NCT03500991 trial data matches ClinicalTrials.gov - changed “HER2-specific” to “HER2-Specific” &amp; removed “Brain Tumors, Brain Child-01” and added “Central Nervous System Tumors”  in official title –  added Reporting Data Set Method "Abbreviated" – added Board Approval Status as “Submitted, approved”– added Board Approval # as STUDY00000680 (unable to locate IR File ID so I abstracted Lead Org ID) added Board Name as Fred Hutch/University of Washington Cancer Consortium added Board Affiliation as Fred Hutch/University of Washington Cancer Consortium added IND# “17857” added Grantor “CDER” and added holder type “Investigator” – changed P30 grant serial # from “015704” to “15704”  Added participating site as Placeholder Site Seattle Children's Hospital – added Site Recruitment Status as In Review 05/11/2017, Approved 05/11/2017, and Active 06/15/2018  –  added Target Accrual # as 36  – added PI/Contact as Nicholas Vitanza with ph# 206-987-2106  and email nicholas.vitanza@seattlechildrens.org  (uploaded IRB approval document and current protocol to trial provided by validator) sent EW# 87395 to submitter to confirm if Fred Hutch or Seattle Children's Hospital will be capturing accrual</t>
  </si>
  <si>
    <t>Changes made per admin abstraction: Reporting Data Set Method updated from blank to Abbreviated. Board Approval Status updated from blank to Submitted, approved. Board Approval Number 10/10/2018 added. UT Southwestern/Simmons Cancer Center-Dallas and Parkland Memorial Hospital Active 11/27/2018 added as a participating site. PI/Contact Nisha Unni 214-648-4180 Nisha.Unni@utsouthwestern.edu. Outreach mead to confirm the site status/ date and PI information for Parkland Hospital – EW # 87392. UT Southwestern/Simmons Cancer Center-Dallas Participating Site Recruitment Status History updated to include In Review 08/16/2018 and Approved 10/11/2018.</t>
  </si>
  <si>
    <t>Changes per Admin abstraction:_x000D_
- added Reporting Data Set Method "abbreviated (Industrial? - YES)._x000D_
_x000D_
No primary contacts have been added on participating sites because no contact information were found listed on CT.gov.</t>
  </si>
  <si>
    <t>Changes made per administrative abstraction – Confirmed NCT03558139 trial data matches ClinicalTrials.gov – No change to official title-  added Reporting Data Set Method "Abbreviated" (Industrial/other) - no contact information available on clinicaltrials.gov for participating site UT Southwestern/Simmons Cancer Center-Dallas</t>
  </si>
  <si>
    <t>Changes made per administrative abstraction – Confirmed NCT03593681 trial data matches ClinicalTrials.gov – No change to official title-  added Reporting Data Set Method "Abbreviated" (Industrial/other) contact information added at time of registration for participating site UT Southwestern/Simmons Cancer Center-Dallas</t>
  </si>
  <si>
    <t>Changes made per administrative abstraction – Confirmed NCT03195322 trial data matches ClinicalTrials.gov - changed “The use of complete AlloDerm® coverage in two-stage tissue expansion and implant placement in the subcutaneous (pre-pectoral) plane: a prospective pilot study” to “The Use of Complete AlloDerm® Coverage to Reinforce Tissues in Two-Stage Tissue Expansion and Implant Placement in the Subcutaneous (Pre-Pectoral) Plane: A Prospective Pilot Study” in official title –  added Reporting Data Set Method "Abbreviated" – added Board Approval Status as “Submitted, approved”– added Board Approval # as 06/12/2018  added Board Name as Johns Hopkins University/Sidney Kimmel Cancer Center added Board Affiliation as Johns Hopkins University/Sidney Kimmel Cancer Center – Added participating site as Johns Hopkins University/Sidney Kimmel Cancer Center – added Site Recruitment Status as In-Review date 03/03/2016 , Approved date 07/26/2016 ,  &amp; Active date 02/22/2018   –  added Target Accrual # as 20  – added PI/Contact as Gedge Rosson with ph# 410-955-9477 and email gedge@jhmi.edu (abstracted phone# and email from protocol – consent has a different phone# for the PI and no email listed)</t>
  </si>
  <si>
    <t>Changes made per admin abstraction - Reporting Data Set Method changed from blank to Abbreviated. Human Subject Safety – Submitted, approved, 8645, Fred Hutch/University of Washington Cancer Consortium. P30 serial number was changed from 105704 to15704. PSs were added – (1) Fred Hutch/University of Washington Cancer Consortium - 06/01/2016	In Review, 07/14/2017	Approved, 04/30/2018	Active, PI/Contact – Manoj Menon, 206-667-4636 (was not able to add to the International country code (000-1); (2) Uganda Cancer Institute – Active 04/30/2018 (added as a placeholder), PI/Contact – Jackson Orem (Confirmed PI per the protocol, consent, and continuing review), 0414-540-410; (3) Mulago Hospital – Active 04/30/2018 (added as a placeholder), PI/Contact – Manoj Menon (added the overall PI because it is not clear who the PI is of this PS), 206-667-4636. EW 87397 – Reached out to the submitter to confirm the statuses, dates and PIs for the Uganda sites and to confirm the IR file number; the Fred Hutch IRB states 8645 but 8424 is listed on the protocol.</t>
  </si>
  <si>
    <t>Changes made per admin abstraction: Board Approval Number updated from 12/15/2017 to 11/02/2018</t>
  </si>
  <si>
    <t>This is NCI sponsored trial. Per Protocol IND is "TBD" sponsored by NCI._x000D_
Changes per Admin abstraction:_x000D_
- added CTEP ID 10246;_x000D_
- changed Title from "A Phase 1 Study of Pevonedistat and Belinostat in Relapsed/Refractory Acute Myeloid Leukemia or Myelodysplastic Syndrome" to "A Phase 1 Study of MLN4924 (Pevonedistat) and Belinostat in Relapsed/Refractory Acute Myeloid Leukemia or Myelodysplastic Syndrome" per Protocol;_x000D_
- old Title added as an Alternate Title;_x000D_
- changed Sponsor from Lead Org to NCI (per Protocol IND "TBD" held by NCI);_x000D_
- added Reporting Data Set Method "Complete";_x000D_
- NIH/NCI Division/Department ID "CTEP";_x000D_
- NIH/NCI Program ID "NCTN";_x000D_
- send trial info to CT.gov "YES" (IND held by CTEP);_x000D_
- added FDA regulated Drug as YES;_x000D_
- added FDA regulated Device as NO;_x000D_
- FDA regulated Intervention Indicator "YES" (to be able to add IND" pending");_x000D_
- added Board Approval status "submitted, pending";_x000D_
- added Lead org as Board name and Board affiliation;_x000D_
- added IND "pending" CDER held by NCI/CTEP per Protocol;_x000D_
- updated status In review date from 11/28/2018 to 07/12/2018 on overall trial status history per Complete sheet;_x000D_
- added Study Completion date 07/01/2021 (anticipated) per Primary Completion date (anticipated) to avoid PRS upload error;_x000D_
- set flag Trial funded by an NCI Grant from NO to YES.</t>
  </si>
  <si>
    <t>Changes made per admin abstraction: Board Approval Number updated from 09/13/2017 to 08/08/2018. Target Accrual updated from 41 to 20.</t>
  </si>
  <si>
    <t>Changes per Admin abstraction:_x000D_
- added Reporting Data Set Method "abbreviated" (Industial? - YES)._x000D_
_x000D_
No primary contacts have been added for participating site because no contacts were found on CT.gov.</t>
  </si>
  <si>
    <t>Please provide a clean and a highlighted/tracked protocol documents that supports the recent IRB approval dated 04/03/2018.</t>
  </si>
  <si>
    <t>Additional On-Hold 11/23/2018 9:58:19 AM - 12/3/2018 4:47:29 PM: Please provide a highlighted protocol or Change Memo document that supports 06/2017 changesAdditional On-Hold 12/7/2018 1:15:10 PM - 12/7/2018 1:33:48 PM: trial placed on hold - other - sent EW# 87041 to submitter to confirm if there was a master protocol change since the last approved protocol version 02/27/2017 per request of the SDA teamAdditional On-Hold 12/10/2018 2:11:15 PM - 12/11/2018 12:22:04 PM: Trial placed on hold per managers request</t>
  </si>
  <si>
    <t>Changes made per admin abstraction - Board Approval Number was changed from 03/09/2017 to 04/03/2018. PS University of California San Diego – Target accrual was changed from 30 to 40.</t>
  </si>
  <si>
    <t>Changes per Admin abstraction:_x000D_
- added Reporting Data Set Method "abbreviated" (Industrial? - YES);_x000D_
- changed primary contact on participating site University of Southern California from Lorraine Martinez to PI Heinz-Josef Lenz with phone # 323-865-3955 and lenz@usc.edu per info on CT.gov.</t>
  </si>
  <si>
    <t>Per admin abstraction: Changed Board Approval # from 05/01/2018 to “09/18/2018” P30 grant (already entered into trial).</t>
  </si>
  <si>
    <t>Changes made per admin abstraction: Official title updated from “PHASE I STUDY OF EGFR806-SPECIFIC CAR T CELL LOCOREGIONAL IMMUNOTHERAPY FOR EGFR-POSITIVE RECURRENT OR REFRACTORY PEDIATRIC CENTRAL NERVOUS SYSTEM TUMORS” to “ Phase I Study of Egfr806-Specific Car T Cell Locoregional Immunotherapy for Egfr-Positive Recurrent or Refractory Pediatric Central Nervous System Tumors”. Reporting Data Set Method updated from blank to Abbreviated. Board Approval Status updated from blank Submitted, approved. Board Approval Number 10/31/2018 added. Fred Hutch/University of Washington Cancer Consortium added as Board Name and Board Affiliation. IND # updated “0” removed. Trial status updated from In Review 11/08/2018 and Approved 10/31/2018. Leading “0” removed from P30 grant Serial Number “15704”. Fred Hutch/University of Washington Cancer Consortium and Seattle Children's Hospital Approved 10/31/2018 added as participating sites</t>
  </si>
  <si>
    <t>Per admin abstraction: Reporting Data Set Method changed from blank to Abbreviated. Board Approval Status changed from blank to Submitter, approved. Board Approval Number: 10/10/2018. Board Name &amp; Affiliation: University of Colorado Hospital. Submitter entered P30 grant into trial. Participating Site: University of Colorado Hospital, In Review 09/19/2018, Approved 10/05/2018, Active 12/04/2018; PI/Contact: _x000D_
Emily Cox-Martin, Phone: 720-848-8700, _x000D_
Accrual: 140 (Page 5 of Protocol).</t>
  </si>
  <si>
    <t>Changes made per admin abstraction - Board Approval Number was changed from 08/22/2018 to 11/15/2018. Confirmed IND 131890.</t>
  </si>
  <si>
    <t>Changes per Admin abstraction:_x000D_
- updated Title by changing "TITE-CREM" to "TITE-CRM" per Protocol;_x000D_
- added Reporting Data Set Method "abbreviated";_x000D_
- added Board Approval status "submitted, approved";_x000D_
- added Board Approval # 03/13/2018;_x000D_
- added Lead Org as Board name and Board affiliation;_x000D_
- added participating site Montefiore Medical Center-Einstein Campus with status history: in review 10/31/2017, approved 01/26/2018 and active 03/15/2018;_x000D_
- added site PI Madhur Garg with phone # 718-920-4140 and email mgarg@montefiore.org per Protocol;_x000D_
- added target accrual # 43 per Protocol.</t>
  </si>
  <si>
    <t>Changes made per admin abstraction: Official title updated from “The Selective Personalized Radio-Immunotherapy for locally advanced NSCLC Trial (SPRINT)” to “The Selective Personalized Radio-Immunotherapy for Locally Advanced NSCLC Trial (SPRINT)”. Reporting Data Set Method updated from blank to Abbreviated. Board Approval Status updated from blank to Submitted, approved. Board Approval Number 08/09/2018 added. Montefiore Medical Center-Einstein Campus added as Board Name and Board Affiliation. Montefiore Medical Center-Einstein Campus Active 08/17/2018 Target Accrual 63 added as participating sited. PI/Contact Nitin Ohri 718-920-7750 added.</t>
  </si>
  <si>
    <t>Changes made per admin abstraction: Board Approval Number updated from 12/13/2017 to 10/10/2018 added.</t>
  </si>
  <si>
    <t>Per admin abstraction: Changed Board Approval Number from 04/26/2017 to: 10/17/2018. R01 grant added to trial via data cleanup EW#. EW# 87405- outreach to submitter to see if Virginia Commonwealth University Massey Cancer Center should be added as a Participating Site (previous outreaches sent and submitter).</t>
  </si>
  <si>
    <t>Changes made per admin abstraction - Official Title – Capitalized Study. Reporting Data Set Method changed from blank to Abbreviated. Human Subject Safety – Submitted, approved, 10/26/2018, Moffitt Cancer Center. Moffitt Cancer Center was added as a PS -  06/29/2018	In Review, 07/05/2018	Approved, 11/29/2018	Active, Target accrual is 25, PI/Contact – Dae 	Kim, Daewon.Kim@moffitt.org, 813-745-4673.</t>
  </si>
  <si>
    <t>Changes made per admin abstraction: NCT03765099 added. “Pilot Study of the” added to the official title. Reporting Data Set Method updated from blank to Abbreviated. Board Approval Status updated from blank to Submitted, approved. Board Approval Number 11/15/2018 added. Vanderbilt University/Ingram Cancer Center added as Board Name and Board Affiliation. Vanderbilt University/Ingram Cancer Center Approved 11/15/2018 Target Accrual 90 added as a participating site. PI/Contact Mary Jo Gilmer 615-343-0938 vmaryjo.gilmer@vanderbilt.edu added.</t>
  </si>
  <si>
    <t>Changes made per admin abstraction - Board Approval Number was changed from 04/09/2018 to 10/18/2018.  Confirmed IND 138077. PS     Northwestern University  - Added Active 11/14/2018 to the Participating Site Recruitment Status History.</t>
  </si>
  <si>
    <t>This is NOT NCI sponsored trial. No IND, no N01/N02 funding was found._x000D_
Changes per Admin abstraction:_x000D_
- added CTEP RSS as a trial owner per Complete sheet;_x000D_
- added CTEP ID AAML17B1-Q;_x000D_
- added Reporting Data Set Method "Complete";_x000D_
- added NIH/NCI Division/Department ID CTEP;_x000D_
- added NIH/NCI Program NCTN per Complete Sheet;_x000D_
- added Board Approval status "submitted, approved";_x000D_
- added Board Approval # 11/29/2018 per initial approval status date per Complete sheet;_x000D_
- added Lead Org as Board name and Board affiliation;_x000D_
- added status In review 10/24/2018 on overall trial status history per Complete sheet;_x000D_
- NCI Grant wasn't fount on the submitted documents, the flag stays NO.</t>
  </si>
  <si>
    <t>This is NOT NCI sponsored trial. No IND, no N01/N02 funding._x000D_
Changes per Admin abstraction:_x000D_
- added NIH/NCI Program ID NCTN per Protocol;_x000D_
- added DMCA Indicator "Yes" per DSW;_x000D_
- changed Board Approval # from 07/05/2018 to 11/16/2018 per A20 Approval Letter "approved as written" on 11/16/2018;_x000D_
- added status in review 06/08/2017 on overall trial status history per Complete sheet (in IPAD).</t>
  </si>
  <si>
    <t>NCI-2018-03029</t>
  </si>
  <si>
    <t>Arkadiusz Z. Dudek, MD</t>
  </si>
  <si>
    <t>sent EW# 87173 to submitter to confirm who the Sponsor/Responsible Party is</t>
  </si>
  <si>
    <t>Changes made per admin abstraction: Reporting Data Set Method updated from blank to Abbreviated. Kelly Nicholls 813-745-7125 kelly.nicholls@moffitt.org added as contact.</t>
  </si>
  <si>
    <t>No changes made per administrative abstraction – Confirmed NCT03745872 trial data matches ClinicalTrials.gov (Current IRB approval submitted with previous amendment and BA# was updated during previous abstraction) sent EW# 87409 to submitter requesting updated Trial Start date {currently it’s listed as 12/01/2018 Anticipated}</t>
  </si>
  <si>
    <t>This is NCI sponsored trial. IND is held by CTEP._x000D_
Changes per Admin abstraction:_x000D_
- added CTEP ID S1806;_x000D_
- added Reporting Data Set Method "Complete";_x000D_
- added NIH/NCI division/department CTEP;_x000D_
- added NIH/NCI Program ID NCTN;_x000D_
- added FDA regulated Drug YES;_x000D_
- added FDA regulated Device NO;_x000D_
- added Board Approval status "submitted, pending" (Approval on hold);_x000D_
- added Lead Org as Board name and Board affiliation;_x000D_
- updated status In review date from 11/296/2018 to 03/19/2018 on overall trial status history per Complete sheet Document Status History;_x000D_
- added Study Completion Date 06/01/2025 (anticipated) per Primary Completion date (anticipated) 06/01/2025 to avoid PRS upload errors.</t>
  </si>
  <si>
    <t>This is NOT NCI sponsored trial. No IND, no N01/N02 funding._x000D_
Changes per Admin abstraction:_x000D_
- added CTEP RSS as a trial owner per Complete sheet;_x000D_
- updated Title by changing "Post" to "post";_x000D_
- added CTEP ID AAML18B2-Q;_x000D_
- added Reporting Data Set Method "Complete";_x000D_
- added NIH/NCI Division/Department CTEP;_x000D_
- added NIH/NCI Program ID NCTN;_x000D_
- added Board Approval status "submitted, approved";_x000D_
- added Board Approval # 11/29/2018 per initial approval status and per Approval Letter dated 11/29/2018;_x000D_
- added Lead Org as Board name and Board affiliation;_x000D_
- added status In review 11/02/2018 on overall trial status history per Complete sheet._x000D_
No funding was found at this time in the submitted documents, flag is NO trial funded by an NCI Grant.</t>
  </si>
  <si>
    <t>Per admin abstraction: Changed Board Approval Number from 05/03/2018 to 11/06/2018. P30 grant previously entered into trial. Left Accrual at 500 (page 11 of protocol).</t>
  </si>
  <si>
    <t>Per admin abstraction: Changed Board Approval Number from 06/27/2017 to 08/14/2018. IND already entered into trial. R01 grant previously added to trial and is listed on ClinicalTrials.gov. Participating Site: Cedars Sinai Medical Center, PI: Shehnaz Hussain, changed Phone Number from 310-423-6401 (listed as fax number on protocol page) to: 424-345-4373 (Phone Number listed on protocol page).</t>
  </si>
  <si>
    <t>Per admin abstraction: Unable to locate trial on ClinicalTrials.gov via Lead Org and Title Search. Reporting Data Set Method changed from blank to Abbreviated. Board Approval Status changed from blank to Submitted, approved. Board Approval Number: 11/26/2018. Board Name &amp; Affiliation: M D Anderson Cancer Center. Protocol mentions IND and the IND # is pending. Submitter entered P30 grant into the trial. Participating Site: M D Anderson Cancer Center, Approved 11/07/2018, Accrual 180. PI/Contact: Maura Gillison, Phone: 713-792-6363</t>
  </si>
  <si>
    <t>Per admin abstraction: Reporting Data Set Method changed from blank to Abbreviated. Board Approval Status changed from blank to Submitted, approved. Board Approval Number: 10/09/2018. Board Name &amp; Affiliation:  Johns Hopkins University/Sidney Kimmel Cancer Center. Submitter entered P30 grant into trial. Participating Site: Johns Hopkins University/Sidney Kimmel Cancer Center, In Review 10/29/2015, Approved 01/05/2016, Active 01/05/2016, Accrual: 100 (Page 5 of Protocol). PI/Contact: Misop Han, Phone: 410-502-7454</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</si>
  <si>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8645 – added Board Name as Fred Hutch/University of Washington Cancer Consortium added Board Affiliation as Fred Hutch/University of Washington Cancer Consortium – changed P30 grant serial # from “015704” to “15704”  - Added participating site as Fred Hutch/University of Washington Cancer Consortium – added Site Recruitment Status as Active with a date of 11/101/2018 –  added Target Accrual # as 14  – added PI/Contact as Johanna Lampe with ph# 206-667-6580</t>
  </si>
  <si>
    <t>Changes made per admin abstraction: Reporting Data Set Method updated from blank to Abbreviated. Board Approval Status updated from blank to Submitted, approved. Board Approval Number 09/27/2018 added. UNC Lineberger Comprehensive Cancer Center added as Board Name and Board Affiliation. NCI Division/Program updated from N/A to OD. UNC Lineberger Comprehensive Cancer Center Closed to Accrual 09/27/2018 Target Accrual 15 added as a participating site. PI/Contact Gary Asher 919-966-8586 atpiepme@med.unc.edu added. Participating Site Recruitment Status History updated to include In Review 04/07/2017, Approved 06/15/2017, and Active 12/05/2017.</t>
  </si>
  <si>
    <t>Per admin abstraction: Board Approval Number changed from 04/03/2018 to: 10/23/2018. Board Affiliation: removed (-) between Sloan Kettering. P30 grant already added to trial. Participating Site Contact: Eli Diamond, added Phone Number: 212-610-0720.</t>
  </si>
  <si>
    <t>Changes made per admin abstraction: Board Approval Number updated from 06/07/2018 to 11/12/2018.</t>
  </si>
  <si>
    <t>Changes made per administrative abstraction: No Clinicaltrails.gov ID provided. Did search on Clinicaltrials.gov with trial name and LO# - trial unable to be located – no changes made to official title –  changed PI from Linda Ko to Johanna Lampe per IRB and consent form - added Reporting Data Set Method "Abbreviated" – added Board Approval Status as “submitted,approved” , added Board Approval # as 8564 – added Board Name as Fred Hutch/University of Washington Cancer Consortium added Board Affiliation as Fred Hutch/University of Washington Cancer Consortium – changed P30 grant serial # from “015704” to “15704”  - Added participating site as Fred Hutch/University of Washington Cancer Consortium – added Site Recruitment Status as Active with a date of 11/101/2018 –  added Target Accrual # as 14  – added PI/Contact as Johanna Lampe with ph# 206-667-6580  - sent EW# 87416 to confirm overall trial status history</t>
  </si>
  <si>
    <t>Per admin abstraction: Changed Board Approval Number from 06/17/2018 to “11/21/2018” P30 grant already entered into trial. Participating Site: M D Anderson Cancer Center, added Active 11/29/2018 status.</t>
  </si>
  <si>
    <t>Changes per Admin abstraction:_x000D_
- changed Board Approval status from "submitted, pending" to "submitted, approved";_x000D_
- added Board Approval # 10/18/2017;_x000D_
- changed Study Completion Date from 12/01/2016 to 10/15/2018 to match overall trial Complete status date;_x000D_
- added status history on participating site: approved 12/01/2014, active 02/01/2016, Closed to Accrual 10/07/2016, Closed to Accrual and Intervention 10/07/2016 and Completed 10/15/2018 to match overall trial status history.</t>
  </si>
  <si>
    <t>Changes made per admin abstraction: Board Approval Number updated from 11-12-21 to 10/19/2017. Participating Site Recruitment Status History updated to include In Review 02/04/2013, Active 03/07/2013, Closed to Accrual 10/02/2018, Closed to Accrual and Intervention 10/02/2018 and Complete 10/02/2018.</t>
  </si>
  <si>
    <t>Per admin abstraction: Located trial on ClinicalTrials.gov via partial title search of “A pilot study on the effect of yoga on fatigue and stress levels” Added NCT03728205 to the trial. Changed title from: UPCC 13918 A pilot study on the effect of yoga on fatigue and stress levels in solid tumor cancer patients undergoing active radiation therapy. to: “A Pilot Study on the Effect of Yoga on Fatigue, and Stress Levels in Solid Tumor Cancer Patients Undergoing Active Radiation Therapy.” Reporting Data Set Method changed from blank to Abbreviated. Board Approval Status changed from blank to Submitted, approved. Board Approval #: 10/08/2018. Board Name &amp; Affiliation: University of Pennsylvania/Abramson Cancer Center. Submitter entered P30 grant into the trial. Participating Site: University of Pennsylvania/Abramson Cancer Center, Active 11/01/2018, Accrual: 10 (Page 9 of Protocol), PI/Contact: Neha Vapiwala, Phone: 215-662-2428, Email: Neha.Vapiwala@uphs.upenn.edu</t>
  </si>
  <si>
    <t>Changes made per administrative abstraction – Confirmed NCT03493464 trial data matches ClinicalTrials.gov – No change to official title-  added Reporting Data Set Method "Abbreviated" (Industrial/other) – located contact information on clinicaltrials.gov for participating site Stanford Cancer Institute Palo Alto as follows: Farina Ali ph# 650-721-4089 and email    fsali@stanford.edu per EW# 87418 requested PO Curation team to add contact to CTRP</t>
  </si>
  <si>
    <t>Changes made per administrative abstraction – Confirmed NCT03565900 trial data matches ClinicalTrials.gov – No change to official title-  added Reporting Data Set Method "Abbreviated" (Industrial/other) – located contact information available on clinicaltrials.gov for participating site Stanford Cancer Institute Palo Alto as follows: Study Coordinator ph#  650-723-7362</t>
  </si>
  <si>
    <t>Changes per Admin abstraction:_x000D_
- added Reporting Data Set Method "abbreviated";_x000D_
- added Board Approval status "submitted, approved";_x000D_
- added Board Approval # 10/22/2015;_x000D_
- added Lead Org as Board name and Board affiliation;_x000D_
- updated NCI division/program from OD to N/A on R41 Grant;_x000D_
-added participating site Houston Community College as the only accruing patients site (Protocol pg.3) with status history approved 06/24/2013, active 10/16/2013 and closed to accrual 06/07/2017;_x000D_
- added site PI (LO PI) Alexander Prokhorov with phone # 713-745-2382 per Protocol;_x000D_
- added target accrual # 38 per Protocol.</t>
  </si>
  <si>
    <t>Changes made per admin abstraction: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190021 , added Site Recruitment Status In Review 11/30/2018 added PI as Tim Greten – sent EW# 87421 to PO Curation Team to add contact person as follows:  Donna M Hrones, C.R.N.P.  ph# (240) 858-3155 and email: donna.mabry@nih.gov</t>
  </si>
  <si>
    <t>Changes made per admin abstraction: Reporting Data Set Method updated from blank to Abbreviated. Board Approval Status updated from blank to Submitted, approved. Board Approval Number 8363 added. Fred Hutch/University of Washington Cancer Consortium added as Board Name and Board Affiliation. Fred Hutch/University of Washington Cancer Consortium Active 11/01/2018 Target Accrual 60 added as a participating site. PI/Contact Jaimee Heffner 206-667-7314 added.</t>
  </si>
  <si>
    <t>Per admin abstraction: Reporting Data Set Method changed from blank to Abbreviated. Data Table 4 Funding Category changed from Industrial/Other to: “Institutional.” Industrial question changed from Yes to “No-Institutional.” Added CCR for NIH/NCI Division/Department Identifier. Participating Site: National Institutes of Health Clinical Center; Local Trial Identifier: 19-C-0016; In Review 11/30/2018. PI: Jaydira Del Rivero, Contact: Barbara Thomas, Phone: (240) 858-3633, Email: barbara.thomas2@nih.gov.</t>
  </si>
  <si>
    <t>Per admin abstraction: Reporting Data Set Method changed from blank to Abbreviated. Data Table 4 Funding Category changed from Industrial/Other to: “Institutional.” Industrial question changed from Yes to “No-Institutional.” Added CCR for NIH/NCI Division/Department Identifier. Participating Site: National Institutes of Health Clinical Center, Local Trial Identifier: 19-C-0017, Active 12/05/2018, PI: James Yang, EW# 87422 created for PO Curation Team to add: Ellen Bodurian to CTRP; added James Yang as the temporary contact for the meantime with Phone Number: 301-496-1574, Email: jamesyang@mail.nih.gov.</t>
  </si>
  <si>
    <t>Changes made per administrative abstraction – Confirmed NCT03295396 trial data matches ClinicalTrials.gov – No change to official title-  added Reporting Data Set Method "Abbreviated" (Industrial/other) –no contact information available on clinicaltrials.gov for participating site Laura and Isaac Perlmutter Cancer Center at NYU Langone</t>
  </si>
  <si>
    <t>Changes made per admin abstraction: Board Approval Number updated from 02/07/2018 to 08/28/2018. Target Accrual updated from 300 to 1000.</t>
  </si>
  <si>
    <t>No changes made per administrative abstraction – Confirmed NCT01049230 trial data matches ClinicalTrials.gov (I did not make update site recruitment status for Massachusetts General Hospital Cancer Center to match overall trial status history due to check out note dated 11/13/2018)</t>
  </si>
  <si>
    <t>No changes made per administrative abstraction – Confirmed NCT01191697 trial data matches ClinicalTrials.gov (I did not update site recruitment status for Massachusetts General Hospital Cancer Center to match overall trial status history due to check out note dated 11/12/2018)</t>
  </si>
  <si>
    <t>No changes made per administrative abstraction – Confirmed NCT02086175 trial data matches ClinicalTrials.gov</t>
  </si>
  <si>
    <t>No changes made per administrative abstraction – Confirmed NCT02867384 trial data matches ClinicalTrials.gov</t>
  </si>
  <si>
    <t>Changes made per administrative abstraction- Confirmed NCT03424850 trial data matches ClinicalTrials.gov - changed Board Approval # from “ 10/04/2018” to “ 11/30/2018 ”</t>
  </si>
  <si>
    <t>Changes made per administrative abstraction- Confirmed NCT03007979 trial data matches ClinicalTrials.gov - changed Board Approval # from “ 05/14/2018” to “ 11/30/2018 ”</t>
  </si>
  <si>
    <t>Changes made per administrative abstraction- Confirmed NCT02980029 trial data matches ClinicalTrials.gov - changed Board Approval # from “ 01/29/2018” to “ 10/01/2018 ”</t>
  </si>
  <si>
    <t>Changes made per admin abstraction: Board Approval Number updated from 06/25/2018 to 11/26/2018.</t>
  </si>
  <si>
    <t>Changes made per admin abstraction - Reporting Data Set Method changed from blank to Abbreviated. Human Subject Safety – Submitted, approved, 08/01/2018 (Continuing Review date), Johns Hopkins University/Sidney Kimmel Cancer Center. Added IND 134339. Johns Hopkins University/Sidney Kimmel Cancer Center was added as a PS –07/12/2017	In Review, 08/30/2017	Approved, 12/12/2017	Active,   Target accrual is 40 (Cohort 1 – 20 eligible and evaluable; 16 enrolled patients and Cohort 2 – 20 eligible and evaluable; 16 enrolled patients), PI/Contact - Jarushka Naidoo, jnaidoo1@jhmi.edu, 410-550-2646.</t>
  </si>
  <si>
    <t>Changes made per admin abstraction - Reporting Data Set Method changed from blank to Abbreviated. Trial status dates were already entered; they were verified using CT.gov. A contact for the PI of the PS University of Pennsylvania/Abramson Cancer Center was not added because there isn’t one available on ct.gov.</t>
  </si>
  <si>
    <t>Changes made per admin abstraction - Reporting Data Set Method changed from blank to Abbreviated. Human Subject Safety – Submitted, approved, 8417, Fred Hutch/University of Washington Cancer Consortium. Added grant 1U01MD010540-01. P30 grant serial number was changed from 015704 to 15704. Fred Hutch/University of Washington Cancer Consortium was added as a PS – Active 11/01/2018, Target accrual is 900, PI/Contact – Linda Ko, lko@fredhutch.org, 206-667-7182.</t>
  </si>
  <si>
    <t>Additional On-Hold 10/26/2018 2:34:18 PM - 11/9/2018 3:33:50 PM: rial "A Phase II Randomized, Double-Blind, Placebo-Controlled Multi-Center Study to Assess the Safety, Tolerability, and Efficacy of Riociguat in Patients With Sickle Cell Diseases" has been placed On-Hold._x000D_
_x000D_
Please provide a copy of unexpired Consent Form and the Protocol. The "Document Type" was selected as Protocol, but a patient flyer for Sickle Cell was uploaded to the trial under file name: "16-138 Patient Material STERIO-SCD Study Flyer 04-01-17.pdf"Additional On-Hold 11/9/2018 3:47:08 PM - 11/13/2018 3:37:41 PM: Trial previously placed on hold - submission incomplete- missing documents: removed hold – per EW# 86361 submitted provided the incorrect document, outreach was already submitted under EW# 85949, validator will reach out again and request consent form - linked EW tickets</t>
  </si>
  <si>
    <t>Per admin abstraction: Title: changed II to “IIb” and changed With to “with” Changed PI from Laura De Castro to: Gregory Kato. Reporting Data Set Method changed from blank to Abbreviated. Board Approval Status changed from blank to Submitted, approved. Board Approval #: 02/22/2018 Board Name &amp; Affiliation: University of Pittsburgh Cancer Institute (UPCI). IND entered by submitter. Removed “0” from P30 Grant Serial Number to read: 47904. Participating Site: University of Pittsburgh Cancer Institute (UPCI), Approved 04/01/2017, Active 04/12/2017; Accrual: 100; PI/Contact: Gregory Kato, Phone: 412-648-3017, Email: katogj@upmc.edu. EW# 87433- sent to submitter for additional participating sites information.</t>
  </si>
  <si>
    <t>Changes made per administrative abstraction – Confirmed NCT03174730 trial data matches ClinicalTrials.gov – No change made to official title –  added Reporting Data Set Method "Abbreviated" – added Board Approval Status as “Submitted, approved”– added Board Approval # as 8545   added Board Name as Fred Hutch/University of Washington Cancer Consortium added Board Affiliation as Fred Hutch/University of Washington Cancer Consortium – Added participating site as Fred Hutch/University of Washington Cancer Consortium – added Site Recruitment Status as Completed 11/01/2018  –  added Target Accrual # as 411 – added PI/Contact as Jonathan Bricker with ph# 855-263-1279 and email jbricker@fredhutch.org – sent EW# 87460 and requested trial status history (at registration the only status entered was Complete 11/01/2018)</t>
  </si>
  <si>
    <t>Changes made per administrative abstraction – Confirmed NCT03600038 trial data matches ClinicalTrials.gov – added “(Quit2Heal Study)” to official title –  added Reporting Data Set Method "Abbreviated" – added Board Approval Status as “Submitted, approved”– added Board Approval # as 8630  added Board Name as Fred Hutch/University of Washington Cancer Consortium added Board Affiliation as Fred Hutch/University of Washington Cancer Consortium – changed P30 Serial # from “015704” to “15704” - changed Added participating site as Fred Hutch/University of Washington Cancer Consortium – added Site Recruitment Status as Closed to Accrual 11/01/2018  –  added Target Accrual # as 200 – added PI/Contact as Jonathan Bricker  with ph# 877-250-6641  and email jbricker@fredhutch.org – sent EW# 87462 and requested trial status history (at registration the only status entered was Closed to Accrual 11/01/2018)</t>
  </si>
  <si>
    <t>Changes made per administrative abstraction: No Clinicaltrails.gov ID provided. Did search on Clinicaltrials.gov with trial name and LO# - trial unable to be located – No change made to official title –  added Reporting Data Set Method "Abbreviated" – added Board Approval Status as “submitted,approved” , added Board Approval # as 05/10/2018 – added Board Name as Roswell Park Cancer Institute added Board Affiliation as Roswell Park Cancer Institute – Added participating site as Roswell Park Cancer Institute  – added Site Recruitment Status as Approved 05/10/2018  &amp; Active 09/04/2018 –  added Target Accrual # as 300 – added PI/Contact as Christine  Sheffer  with ph# 716-845-1186  and email Christine.Sheffer@roswellpark.org</t>
  </si>
  <si>
    <t>Changes made per administrative abstraction: No Clinicaltrails.gov ID provided. Did search on Clinicaltrials.gov with trial name and LO# - trial unable to be located – changed “a home-based walking intervention among breast cancer survivors with rTMS: Feasibility and limited efficacy testing” to “A Home-Based Walking Intervention among Breast Cancer Survivors with rTMS: Feasibility and Limited Efficacy Testing”  in official title –  added Reporting Data Set Method "Abbreviated" – added Board Approval Status as “submitted,approved” , added Board Approval # as 09/13/2018 – added Board Name as Roswell Park Cancer Institute added Board Affiliation as Roswell Park Cancer Institute – Added participating site as Roswell Park Cancer Institute– added Site Recruitment Status as Approved  09/13/2018 –  added Target Accrual # as 42 – added PI/Contact as Christine  Sheffer  with ph# 716-845-1186  and email Christine.Sheffer@roswellpark.org</t>
  </si>
  <si>
    <t>Changes made per admin abstraction - Reporting Data Set Method changed from blank to Abbreviated. Trial status dates were already entered; they were verified using CT.gov. A contact for PS  Siteman Cancer Center at Washington University was not added because there isn’t one available on ct.gov.</t>
  </si>
  <si>
    <t>1.00:37:05.6010000</t>
  </si>
  <si>
    <t>Changes made per administrative abstraction – Confirmed NCT03573986 trial data matches ClinicalTrials.gov – removed “UPCC 02318” from official title, changed “study of 18F-FMISO PET/CT and MRI imaging to explore tissue hypoxia and arteriovenous shunting in subjects with recurrent glioblastoma before and after bevacizumab treatment” to “Study of 18F-FMISO PET/CT and MRI Imaging to Explore Tissue Hypoxia and Arteriovenous Shunting in Subjects with Recurrent Glioblastoma before and after Bevacizumab Treatment” in official title –  added Reporting Data Set Method "Abbreviated" – added Board Approval Status as “Submitted, approved”– added Board Approval # as 04/19/2018  added Board Name as University of Pennsylvania/Abramson Cancer Center added Board Affiliation as University of Pennsylvania/Abramson Cancer Center – Added participating site as University of Pennsylvania/Abramson Cancer Center – added Site Recruitment Status as Active with a date of 11/01/2018  –  added Target Accrual # as 10 – added PI/Contact as Seyed  Nabavizadeh with ph# 215-662-6865 and email SeyedAli.Nabavizadeh@uphs.upenn.edu</t>
  </si>
  <si>
    <t>Changes made per admin abstraction -  Official Title – Removed UPCC 05518. Reporting Data Set Method changed from blank to Abbreviated. Human Subject Safety – Submitted, approved, 07/23/2018, University of Pennsylvania/Abramson Cancer Center. University of Pennsylvania/Abramson Cancer Center was added as a PS – Active 11/12/2018, Target accrual is 20, PI/Contact - 	William Levin, William.Levin@uphs.upenn.edu, 215-662-2428.</t>
  </si>
  <si>
    <t>Changes made per admin abstraction: “Improving Treatment of Cardiocascular Risk Factors in Childhood Cancer Survivors” removed from protocol title. Reporting Data Set Method updated from blank to Abbreviated. Data Table 4 Funding Category updated from Externally Peer-Reviewed to Institutional .  Board Approval Status updated from blank to Submitted, approved. Board Approval Number 8543 added. Fred Hutch/University of Washington Cancer Consortium added as Board Name and board Affiliation. Leading “0” removed from P30 grant serial number. Fred Hutch/University of Washington Cancer Consortium Active 10/31/2018 added as a participating site. PI/Contact Eric Chow 206-667-4630 added. Outreach made to confirm if St. Jude and Seattle Children’s hospital should be added – EW # 87468.</t>
  </si>
  <si>
    <t>Changes made per administrative abstraction – Confirmed NCT03477513 trial data matches ClinicalTrials.gov – removed “	UPCC 24317” from official title, changed “treatment of glioblastoma via image-guided predictive modeling of recurrence: a single-arm, single institutional pilot prospective study study of dose-escalated radiation therapy” to “Treatment of Glioblastoma via Image-Guided Predictive Modeling of Reccurrence: A Single Arm, Single Institutional Pilot Prospective Study of Dose-Escalated Radiation Therapy” in official title –  added Reporting Data Set Method "Abbreviated" &amp; changed Data Table 4 Funding Category from “Institutional” to “Externally Peer-Reviewed” due to R01 Grant – added Board Approval Status as “Submitted, approved”– added Board Approval # as 10/24/2018  added Board Name as University of Pennsylvania/Abramson Cancer Center added Board Affiliation as University of Pennsylvania/Abramson Cancer Center – NIH Grant Information: added Funding Mechanism Code R01 , NIH Institute Code NS,  Serial # 42645 , and NCI Division/Program Code N/A -  Added participating site as University of Pennsylvania/Abramson Cancer Center – added Site Recruitment Status as Active with a date of 11/12/2018  –  added Target Accrual # as 22 – added PI/Contact as Robert Lustig with ph# 215-349-8429  and email lustig@uphs.upenn.edu</t>
  </si>
  <si>
    <t>Changes made per administrative abstraction – Confirmed NCT03690388 trial data matches ClinicalTrials.gov – No change to official title-  added Reporting Data Set Method "Abbreviated" (Industrial/other) – No contact information available on clinicaltrials.gov for participating site Siteman Cancer Center at Washington University</t>
  </si>
  <si>
    <t>Changes made per administrative abstraction- Confirmed NCT02479230 trial data matches ClinicalTrials.gov - changed Board Approval # from “ 07/18/2018” to “ 10/08/2018 ”</t>
  </si>
  <si>
    <t>Changes made per admin abstraction: Board Approval Number updated from 02/07/2018 to 10/05/2018. Outreach made to confirm if NYU Winthrop Hospital should be added – EW # 87469</t>
  </si>
  <si>
    <t>Changes made per administrative abstraction- Confirmed NCT03387527 trial data matches ClinicalTrials.gov - changed Board Approval # from “ 11/17/2017” to “ 01/31/2018 ” – added Site Recruitment Status Closed to Accrual 10/26/2018 to PS Case Comprehensive Cancer Center to match overall trial status</t>
  </si>
  <si>
    <t>Changes made per admin abstraction - Official Title – Removed UPCC 01118. Reporting Data Set Method changed from blank to Abbreviated. Data Table 4 Funding Category - Left as Externally Peer Reviewed because "funding from the NIH NCORP, NRG Oncology. This is part of a multi-center randomized clinical trial that is funded by the NRG cooperative group...". Human Subject Safety – Submitted, approved, 11/02/2018,  University of Pennsylvania/Abramson Cancer Center. University of Pennsylvania/Abramson Cancer Center was added as a PS – Active 11/27/2018, Target accrual is 20, PI/Contact – Bonnie Ky, 215-615-3245. EW 87470 -The protocol states that "This is part of a multi-center randomized clinical trial" so outreach was sent to the submitter to ask about the PSs.</t>
  </si>
  <si>
    <t>Changes made per administrative abstraction- Confirmed NCT03360214 trial data matches ClinicalTrials.gov - changed Board Approval # from “ 01/31/2018” to “ 10/17/2018 ”</t>
  </si>
  <si>
    <t>Changes made per admin abstraction: In official title “c” capitalized in “Acute” to match protocol title. Reporting Data Set Method updated from blank to Abbreviated. Board Approval Status updated from blank to Submitted, pending. Fred Hutch/University of Washington Cancer Consortium added as Board Name and Board Affiliation. Leading “0” removed from P30 grant serial number 15704. Fred Hutch/University of Washington Cancer Consortium In Review 11/08/2018 Target Accrual 100 added as participating site. PI/Contact Anne McTierman 206-667-7979 added.</t>
  </si>
  <si>
    <t>No changes made per administrative abstraction – Confirmed NCT03482102 trial data matches ClinicalTrials.gov</t>
  </si>
  <si>
    <t>Changes made per admin abstraction - Board Approval Number was changed from 05/10/2018 to 11/30/2018. Confirmed the IND 119907.</t>
  </si>
  <si>
    <t>Changes made per admin abstraction - Board Approval Number was changed from 12/27/2017 to 12/04/2018. MSK Bergen was added as a PS – Active 12/04/2018, PI/Contact – Mario Leitao, 212-639-3987.</t>
  </si>
  <si>
    <t>Changes made per admin abstraction: Board Approval Number updated from 01/16/2018 to 08/19/2018. Target Accrual number updated from 34 to 26.</t>
  </si>
  <si>
    <t>Changes made per admin abstraction - Board Approval Number was changed from 04/25/2018 to 11/07/2018. Could not confirm the IND 128553.</t>
  </si>
  <si>
    <t>Changes made per admin abstraction: Official title updated from “Early prediction of the response of hepatocellular cancer to yttrium-90 radio-embolization using MRI and MR spectroscopy” to “Early Prediction of the Response of Hepatocellular Cancer to Yttrium-90 Radio-Embolization Using MRI and MR Spectroscopy”. Reporting Data Set Method updated from blank to Abbreviated. Board Approval Status updated from blank to Submitted. Approved. Board Approval Number 03/18/2017 added. Indiana University/Melvin and Bren Simon Cancer Center added as Board Name and Board Affiliation.  Leading “0” and “17”removed from P30 Serial Number 82709. Indiana University/Melvin and Bren Simon Cancer Center Closed to Accrual and Intervention 08/02/2016 Target Accrual 60 added as a participating site. PI/Contact Kumaresan Sandrasegaran 317-274-8832 added. Participating Site Recruitment Status History updated to include In Review 03/23/2009, Approved 05/27/2009, Active 05/27/2009 and Closed to Accrual 08/02/2016.</t>
  </si>
  <si>
    <t>Changes made per admin abstraction - Board Approval Number was changed from 08/29/2018 to 11/19/2018.</t>
  </si>
  <si>
    <t>Per admin abstraction: This is a NCI Sponsored trial. Changed Board Approval # from 04/14/2017 to 10/22/2018.</t>
  </si>
  <si>
    <t>Changes made per admin abstraction: In official title “thyroidectomy” capitalized. Board Approval Number updated from 05/05/2017 to 09/24/2018</t>
  </si>
  <si>
    <t>Changes made per admin abstraction - Board Approval Number was changed from 10/09/2018 to 11/28/2018.  Could not confirm IND 121544. PS Weill Cornell status is Approved because they have not opened yet per the checkout comment(outreach was sent about the PS Weill Cornell on 12/05/2018 ( EW# 86877)).</t>
  </si>
  <si>
    <t>Per admin abstraction: This is a NCI Sponsored trial. No changes made per abstraction.</t>
  </si>
  <si>
    <t>Changes made per admin abstraction - Board Approval Number was changed from 04/03/2018 to 11/09/2018. Could not confirm IND 122657. April 2018 -  EW # 78300 submitter confirmed: "Duke University has not been activated yet.</t>
  </si>
  <si>
    <t>Per admin abstraction: Changed Board Approval # from 03/27/2018 to “11/27/2018” P30 already existing in trial.</t>
  </si>
  <si>
    <t>Changes made per admin abstraction: Official title updated from “INTENSE: Ipilimumab and Nivolumab Combination Therapy: A Randomized Study of an Immediate versus Delayed Exercise InterveNtion with Functional Capacity and Quality of Life Evaluations in Subjects with Advanced or MEtastatic Renal Cell Carcinoma” to “INTENSE: Ipilimumab and Nivolumab Combination Therapy: A Study of a Supervised or Semi-Supervised Exercise InterveNtion or Usual Care with Functional Capacity and Quality of Life Evaluations in Subjects with Advanced or MEtastatic Renal Cell Carcinoma”. Reporting Data Set Method updated to Abbreviated.  Board Approval Status updated from blank to Submitted, Approved. Board Approval Number 10/24/2018 added. Outreach made to confirm if other sites should be added at this time -EW # 87487. Duke University Medical Center Active 11/29/2018 Target Accrual 35 added as a participating site. PI/Contact Michael Harrison 919-668-4667 michael.harrison@duke.edu.</t>
  </si>
  <si>
    <t>Changes made per admin abstraction: Board Approval Number updated from 06/30/2017 to 09/18/2018. Per EW# 76776 UTHCC-SA is no longer in this study- this site was not added.</t>
  </si>
  <si>
    <t>Per admin abstraction: Unable to locate trial on ClinicalTrials.gov via Lead Org and Title Search. Reporting Data Set Method changed from blank to Abbreviated. Board Approval Status changed from blank to Submitted, pending. Board Name &amp; Affiliation: Ohio State University Comprehensive Cancer Center. Submitter entered IND into trial. Submitter entered P30CA016058DCP as P30 grant. *Corrected P30 grant to: P30CA16058 and NCI/Division: N/A. Protocol states that they may apply for a R21 grant. Participating Site: Ohio State University Comprehensive Cancer Center, In Review 11/15/2018, Accrual: 43; EW# 87491- requested Dr. Hiral Shah’s contact information, used email entered into PDA as temporary information as I am not able to locate information on the protocol; email: hiral.shah@osumc.edu. EW# 87491- outreach to submitter to follow up on if any participating sites need to be added.</t>
  </si>
  <si>
    <t>Changes made per admin abstraction: Reporting Data Set Method updated from blank to Abbreviated. Board Approval Status updated from blank to Submitted, approved. Board Approval Number 09/07/2018 added.  University of Minnesota/Masonic Cancer Center Active 11/14/2018 Target Accrual 100 added as a participating site. PI/Contact Anna Prizment 612-626-8160 prizm001@umn.edu added. Outreach made to confirm if additional sites should be added – EW # 87494. Participating Site Recruitment Status History updated to include In Review 10/24/2017 and Approved 10/01/2018.</t>
  </si>
  <si>
    <t>Changes made per admin abstraction -  I confirmed the CTEP ID, NCT ID per ct.gov, and that this is an NCI sponsored trial. The IND, 124225, is held by CTEP. NCI Specific Information - Added comment  – IND is held by CTEP; trial is NCI sponsored, send to CT.gov. IND, 124225, was confirmed per the Complete Sheet. Trial Status - Confirmed per the Complete Sheet. U10 grant was confirmed. Trial is RSS managed so no changes were made to the PSs.</t>
  </si>
  <si>
    <t>Changes made per admin abstraction - Board Approval Number was changed from 10/10/2018 to 10/25/2018.  Could not confirm the IND 118098. Added PS MSK Bergen – Active 10/25/2018, PI/Contact – Anita Kumar, 212-639-2668.</t>
  </si>
  <si>
    <t>Changes made per admin abstraction: outreach made to confirm the site recruitment status for Boston Children's Hospital, DFC, and BWH – their statuses are Completed 04/20/2016 while the current trial status is Closed to Accrual 07/19/2016 – EW # 87506</t>
  </si>
  <si>
    <t>Changes made per administrative abstraction- Confirmed NCT03576872 trial data matches ClinicalTrials.gov – changed “Pancreatic” to “Gastrointestinal” in official title</t>
  </si>
  <si>
    <t>Per admin abstraction: Changed Board Approval # from 05/22/2018 to: 07/30/2018</t>
  </si>
  <si>
    <t>Per admin abstraction: Changed Versus to “versus” in the official title. Changed Board Approval Number from 02/22/2016 to “05/22/2018” Changed Board Affiliation from Stanford Cancer Institute to: “Stanford Cancer Institute Palo Alto” to match Lead Org Name. Confirmed IND information on IRB. Deleted R01 grant in error (did not locate grant information in protocol, but it is listed on the IRB); added R01 grant back to the trial. Participating Site: Stanford Cancer Institute Palo Alto, Added Closed to Accrual 03/28/2018, Updated the Completed Date from 07/08/2013 to 07/31/2018 to match the overall trial status.</t>
  </si>
  <si>
    <t>Changes made per administrative abstraction: Confirmed NCT02728596 trial data matches ClinicalTrials.gov - this trial is NOT a NCI-Sponsored trial– No IND# and no N01/N02 funding- the sponsor is held by the SWOG  – Data Table 4 Funding Sponsor/Source changed from National Cancer Institute to SWOG - changed Board Approval Status as from “submitted, pending” to “submitted, approved”–  added Board Approval Number 02/16/2016</t>
  </si>
  <si>
    <t>Changes made per admin abstraction: Board Approval Number updated from 01/26/2018 to 06/13/2018.</t>
  </si>
  <si>
    <t>Changes made per administrative abstraction- Confirmed NCT01896271 trial data matches ClinicalTrials.gov - changed Board Approval # from “ 01/08/2018” to “ 10/29/2018 ”</t>
  </si>
  <si>
    <t>Changes made per admin abstraction: Board Approval Number updated from 06/13/2017 to 08/24/2018.</t>
  </si>
  <si>
    <t>Changes made per administrative abstraction – Confirmed NCT03295396 trial data matches ClinicalTrials.gov – No change to official title-  added Reporting Data Set Method "Abbreviated" (Industrial/other) - No contact information available on clinicaltrials.gov for participating site Siteman Cancer Center at Washington University</t>
  </si>
  <si>
    <t>Changes made per administrative abstraction – Confirmed NCT03755518 trial data matches ClinicalTrials.gov – No change to official title-  added Reporting Data Set Method "Abbreviated" (Industrial/other) - No contact information available on clinicaltrials.gov for participating site Siteman Cancer Center at Washington University</t>
  </si>
  <si>
    <t>If the protocol was updated, can you please provide the Change memo and updated protocol?</t>
  </si>
  <si>
    <t>Additional On-Hold 12/5/2018 9:49:17 AM - 12/7/2018 3:50:38 PM: trial placed on hold - other - removed auto hold as further outreach was needed</t>
  </si>
  <si>
    <t>Changes made per admin abstraction: Participating Sites added: Dana Farber Cancer Active 10/29/2018 Glenn Hanna 617-632-6571 glenn_hanna@dfci.harvard.edu, Roswell Park Active 09/25/2018 Marc Ernstoff 1-877-275-7724 AskRoswell@roswellpark.org, Moccitt Cancer Center Active 11/09/2018 Andrew Brohl Contact: Adam Karpisek 813-745-4798 adam.karpisek@moffitt.org, Northwestern University Sunandana Chandra 312-695-1300 cancertrials@northwestern.edu.</t>
  </si>
  <si>
    <t>Per admin abstraction: Unable to locate trial in ClinicalTrials.gov via Lead Org and Title Search. Changed For to: “for”; changed Vs. to “vs.” in Official Title. Changed Reporting Data Set Method from blank to Abbreviated. Changed Board Approval Status from blank to Submitter, approved. Board Approval #: 12/04/2018. Board Name &amp; Affiliation: M D Anderson Cancer Center. Submitter entered P30 grant into trial. Participating Site: M D Anderson Cancer Center, Approved 10/25/2018, Accrual 176 (Page 4 of Protocol), PI/Contact: Quynh-Nhu Nguyen, Phone: 713-563-2300.</t>
  </si>
  <si>
    <t>Changes made per admin abstraction: Board Approval Number updated from 08/28/2018 to 10/23/2018.</t>
  </si>
  <si>
    <t>Changes made per administrative abstraction – Confirmed NCT03686683 trial data matches ClinicalTrials.gov – No change to official title-  added Reporting Data Set Method "Abbreviated" (Industrial/other) - No contact information available on clinicaltrials.gov for participating site Siteman Cancer Center at Washington University</t>
  </si>
  <si>
    <t>Per admin abstraction: Unable to locate trial in ClinicalTrials.gov via Lead Org and Title Search. Change title from: Abbreviated breast MRI (AB-MRI) with golden-angle radial compressed-sensing and parallel imaging (GRASP): a short, comprehensive breast MRI exam ready for clinical prime time. To: “Abbreviated Breast MRI (AB-MRI) with Golden-Angle Radial Compressed-Sensing and Parallel Imaging (GRASP): A Short, Comprehensive Breast MRI Exam Ready for Clinical Prime Time.” Reporting Data Set Method changed from blank to Abbreviated. Board Approval Status changed from blank to Submitted, approved. Board Approval #: 07/31/2018. Board Name &amp; Affiliation: Laura and Isaac Perlmutter Cancer Center at NYU Langone. P30 grant entered by submitter. Participating Site: Laura and Isaac Perlmutter Cancer Center at NYU Langone, Approved 08/03/2018, Active 11/30/2018, Accrual: 250 (Page 8 of Protocol), PI/Contact: Laura Heacock, Phone: 212-731-5353.</t>
  </si>
  <si>
    <t>Changes made per administrative abstraction- Confirmed NCT02986178 trial data matches ClinicalTrials.gov - changed Board Approval # from “ 05/11/2018” to “ 11/28/2018 ”</t>
  </si>
  <si>
    <t>Per admin abstraction: Changed Board Approval # from 08/02/2018 to “11/29/2018”</t>
  </si>
  <si>
    <t>Changes made per admin abstraction: Board Approval Status updated from Submitted, pending to Submitted, approved. Board Approval Number 10/25/2018 added. Site Recruitment Status updated from In Review to Approved 10/25/2018.</t>
  </si>
  <si>
    <t>Changes made per administrative abstraction- Confirmed NCT03624972 trial data matches ClinicalTrials.gov - changed Board Approval # from “ 03/16/2018 ” to “ 11/26/2018”</t>
  </si>
  <si>
    <t>Per admin abstraction: Unable to locate trial in ClinicalTrials.gov via Lead Org and Title Search.  Changed title from An Investigation Of Postoperative Chronic Opioid Use And Its Associations With Other Clinical Factors Among Patients With Head And Neck Cancers to: “An Investigation of Postoperative Chronic Opioid Use and its Associations with Other Clinical Factors among Patients with Head and Neck Cancers” Reporting Data Set Method changed from blank to Abbreviated. Board Approval Status: changed from blank to Submitted, approved. Board Approval #: 11/13/2018. Board Name &amp; Affiliation: M D Anderson Cancer Center. Submitter entered P30 grant into trial. Participating Site: M D Anderson Cancer Center, Approved 10/25/2018, Accrual: 100 (Page 6 of protocol), PI/Contact: Koyyalagunta, Lakshmi, Phone: 713-745-4939</t>
  </si>
  <si>
    <t>Changes made per administrative abstraction- Confirmed NCT03531918 trial data matches ClinicalTrials.gov - changed Board Approval Status from “Submitted, Pending” to “Submitted, Approved” &amp; added Board Approval # 10,000 – added site recruitment status for participating site Fred Hutch/University of Washington Cancer Consortium as follows: Approved 08/28/2018 &amp; Active 09/14/2018 to match overall trial status and changed PI from Colin Godwin to Roland Walter with email rwalter@fredhutch.org</t>
  </si>
  <si>
    <t>Changes made per administrative abstraction- Confirmed NCT03040024 trial data matches ClinicalTrials.gov - changed Board Approval # from “ 01/10/2018” to “ 08/21/2018 ” – changed target accrual for participating site Emory University Hospital/Winship Cancer Institute from 60 to 85</t>
  </si>
  <si>
    <t>Changes made per admin abstraction - Official Title – Title was Quantification of tumor imaging kinetics and blood biomarkers in head and neck cancer patients. Updated the title to match the protocol  - Quantification of Tumor Imaging Kinetics and Blood Biomarkers in Non -HPV Associated Head and Neck Cancer Patients. Reporting Data Set Method changed from blank to Abbreviated. Human Subject Safety – Submitted, approved, 03/20/2018, M D Anderson Cancer Center. M D Anderson Cancer Center was added as a PS – 03/15/2017	Approved, Active 05/18/2017, Target accrual is 80, PI/Contact – Clifton Fuller, 7135632300 (from consent).</t>
  </si>
  <si>
    <t>Changes made per admin abstraction: Board Approval Number updated from 02/20/2018 to 07/10/2018</t>
  </si>
  <si>
    <t>Changes made per admin abstraction - Board Approval Number was changed from 05/09/2018 to 12/05/2018. EW 87528 - Reached out to the submitter to confirm if Emory University should be added as a PS; it is listed as "Not Yet Recruiting" on ct.gov.</t>
  </si>
  <si>
    <t>Per admin abstraction: Changed Intra-arterial to “Intra-Arterial” in title. Reporting Data Set Method changed from blank to Abbreviated. Board Approval Status changed from blank to Submitted, approved. Board Approval #: 10/02/2018. Board Name &amp; Affiliation: University of Iowa/Holden Comprehensive Cancer Center. Submitter entered IND, confirmed # to Protocol cover page. Submitter entered P30 and P50 into the trial. Confirmed P50 grant via ClinicalTrials.gov. Participating Site: University of Iowa/Holden Comprehensive Cancer Center, Approved 10/02/2018, Active 10/11/2018; Accrual: 10; PI/Contact: Sandeep Laroia, Phone: (319) 356-3380, Email: sandeep-laroia@uiowa.edu.</t>
  </si>
  <si>
    <t>Changes made per admin abstraction - Board Approval Number was changed from 09/25/2018 to 12/05/2018. PS Memorial Sloan Kettering Cancer Center – Target accrual was changed from 166 to 196.</t>
  </si>
  <si>
    <t>Changes made per admin abstraction: Reporting Data Set Method updated from blank to Abbreviated. Board Approval Status updated from blank to Submitted, approved. Board Approval Number 11/15/2018 added. M D Anderson Cancer Center added as Board Name and Board Affiliation. M D Anderson Cancer Center Approved 11/15/2018 Target Accrual 164 added. PI/Contact: Jason Robinson 713-792-0919.</t>
  </si>
  <si>
    <t>Changes made per administrative abstraction – Confirmed NCT03579901 trial data matches ClinicalTrials.gov – No change to official title-  added Reporting Data Set Method "Abbreviated" (Industrial/other) - No contact information available on clinicaltrials.gov for participating site Case Comprehensive Cancer Center</t>
  </si>
  <si>
    <t>Changes made per administrative abstraction – Confirmed NCT03512340 trial data matches ClinicalTrials.gov – No change to official title-  added Reporting Data Set Method "Abbreviated" (Industrial/other) -No contact information available on clinicaltrials.gov for participating site Siteman Cancer Center at Washington University</t>
  </si>
  <si>
    <t>Changes made per administrative abstraction- Confirmed NCT03292536 trial data matches ClinicalTrials.gov - changed Board Approval # from “ 09/12/2018 ” to “ 12/03/2018”</t>
  </si>
  <si>
    <t>Changes made per admin abstraction: Official title updated from “Impact of home-based aerobic and strength exercises during chemotherapy for early breast cancer on biomarkers of aging and patient-reported symptoms and outcomes” to “Impact of Home-Based Aerobic and Strength Exercises During Chemotherapy for Early Breast Cancer on Biomarkers of Aging and Patient-Reported Symptoms and Outcomes”. Reporting Data Set Method updated from blank to Abbreviated. Board Approval Status updated from blank to Submitted, approved. Board Approval Number 11/26/2018. NCI Division/Program updated from N/A to OD. UNC Lineberger Comprehensive Cancer Center Active 02/28/2018 Target Accrual 125 added as a participating site. PI/Contact: Hyman Muss 919-962-5139 hyman_muss@med.unc.edu added. Participating Site Recruitment Status History updated to include In Review 12/09/2017 and Approved 02/19/2018.</t>
  </si>
  <si>
    <t>Changes made per administrative abstraction- Confirmed NCT03066206 trial data matches ClinicalTrials.gov - changed Board Approval # from “ 11/09/2017” to “ 11/27/2018 ” – for participating site M D Anderson Cancer Center removed PI John Heymach and added Yasir Elamin with ph# 713-792-6363</t>
  </si>
  <si>
    <t>Changes made per administrative abstraction- Confirmed NCT02174055 trial data matches ClinicalTrials.gov - changed Board Approval # from “ 10/24/2018 ” to “ 12/03/2018 ”</t>
  </si>
  <si>
    <t>Changes made per admin abstraction - Board Approval Number was changed from 09/01/2018 to 12/06/2018.  Confirmed the IND 137968.</t>
  </si>
  <si>
    <t>Changes made per admin abstraction: Board Approval Number updated from 03/21/2018 to 11/27/2018.</t>
  </si>
  <si>
    <t>Changes made per admin abstraction - Board Approval Number was changed from 06/29/2018 to 11/28/2018. Could not confirm the IND 135401.</t>
  </si>
  <si>
    <t>Changes made per administrative abstraction: No Clinicaltrails.gov ID provided. Did search on Clinicaltrials.gov with trial name and LO# - trial unable to be located – this trial is NOT a NCI-Sponsored trial - no IND# and no N01/N02 funding – assigned ownership to Childrens Oncology Group - added CTEP ID ANBL1821 – removed “(IND# TBD)”  from official title and changed “Without” to “without” in official title - added Reporting Data Set Method "Complete" – added NIH/NCI Division/Department Identifier: CTEP - added Board Approval Status as “submitted, pending” -  added Board Name as  “Childrens Oncology Group” added Board Affiliation as “ Childrens Oncology Group” -  changed Is this trial funded by an NCI grant? from “NO” to “YES” to clear validation failure</t>
  </si>
  <si>
    <t>Changes made per admin abstraction - Reporting Data Set Method changed from blank to Abbreviated. Human Subject Safety – Submitted, approved, 11/09/2018, M D Anderson Cancer Center (Official approval date was 10/03/2018;however, the contingencies were met on 11/09/2018). Could not confirm the IND 142036; protocol states pending.  M D Anderson Cancer Center was added as a PS - Approved  10/03/2018, Target accrual is 50, PI/Contact -  Elias Jabbour, 713-792-4764.</t>
  </si>
  <si>
    <t>Changes made per admin abstraction: Board Approval Number updated from 06/01/2018 to 12/06/2018. Outreach made to confirm site recruitment statuses for those listed as In Review- EW # 87579.</t>
  </si>
  <si>
    <t>Changes made per administrative abstraction: No Clinicaltrails.gov ID provided. Did search on Clinicaltrials.gov with trial name and LO# - trial unable to be located – this trial is NOT a NCI-Sponsored trial - No IND# and no N01/N02 funding- the sponsor is held by the NRG Oncology –added CTEP ID NRG-GI006 – changed “Versus” to “versus” in official title  - added Reporting Data Set Method "Complete" – added NIH/NCI Division/Department Identifier: CTEP - added Board Approval Status as “submitted, pending” -  added Board Name as  “NRG Oncology” added Board Affiliation as “ NRG Oncology” -  changed Is this trial funded by an NCI grant? from “NO” to “YES” to clear validation failure</t>
  </si>
  <si>
    <t>Changes made per administrative abstraction – Confirmed NCT03669965 trial data matches ClinicalTrials.gov – No change to official title-  added Reporting Data Set Method "Abbreviated" (Industrial/other) – No contact information available on clinicaltrials.gov for participating site Siteman Cancer Center at Washington University</t>
  </si>
  <si>
    <t>Changes made per admin abstraction: Board Approval Number updated from 07/24/2018 to 12/06/2018.</t>
  </si>
  <si>
    <t>Changes made per administrative abstraction- Confirmed NCT02112617 trial data matches ClinicalTrials.gov – added target accrual 30 to participating site Massachusetts General Hospital Cancer Center</t>
  </si>
  <si>
    <t>Changes made per admin abstraction: Board Approval Number updated from 12/21/2017 to 06/07/2018.</t>
  </si>
  <si>
    <t>Changes made per admin abstraction - Board Approval Number was changed from 08/15/2018 to 11/21/2018.</t>
  </si>
  <si>
    <t>Changes made per admin abstraction - Board Approval Number was changed from 09/25/2018 to 10/24/2018. Could not confirm IND 134519.</t>
  </si>
  <si>
    <t>Changes made per admin abstraction - PI is Roland Walter per the IRB and protocol. PS  Fred Hutch/University of Washington Cancer Consortium  - Added 10/10/2018 Closed to Accrual to the Participating Site Recruitment Status History. PI was changed (per the IRB and protocol) from Sarah Buckley to Roland Walter, 206-667-3599.</t>
  </si>
  <si>
    <t>Changes made per admin abstraction - Board Approval Number was changed from 05/02/2018 to 11/07/2018. Could not confirm the IND 135117. Added MSK Bergen as a PS – Active 11/07/2018, PI/Contact – Claire Friedman, 646-888-4221.</t>
  </si>
  <si>
    <t>Changes made per admin abstraction: Board Approval Number updated from 05/02/2018 to 11/21/2018. MSK-Bergen Active 11/21/2018 PI/Contact Laurie Kirstein 848-225-6121 added.</t>
  </si>
  <si>
    <t>Per admin abstraction: Changed Board Approval # from 10/12/2016 to “12/05/2016” IND already listed in trial. Confirmed P01 grant on ClinicalTrials.gov. P30 grant already existing in trial. PI: Carolyn Britten, confirmed phone number in consent document.</t>
  </si>
  <si>
    <t>Per admin abstraction: Changed Board Approval # from 09/26/2017 to: 12/27/2017. IND already existing in trial.</t>
  </si>
  <si>
    <t>Changes made per admin abstraction - Board Approval Number was changed from 08/14/2018 to 12/03/2018.  EW# 83893 –Outreach was sent to the submitter  in September 2018 asking about PS Lehigh Valley Hospital; there was no status change at that time.</t>
  </si>
  <si>
    <t>Changes made per admin abstraction: Board Approval Number updated from 10/02/2018 to 11/19/2018. Outreach made 5 months ago and submitter confirmed that the participating sites listed in the protocol are not open to accrual; therefore no outreach was made concerning additional participating sites.</t>
  </si>
  <si>
    <t>Per admin abstraction: Reporting Data Set Method changed from blank to Abbreviated. Board Approval Status changed from blank to Submitted, approved. Board Approval Number: 11/12/2018. Board Name &amp; Affiliation: University of Minnesota/Masonic Cancer Center. IND 140507. Submitter entered P30 grant. Participating Site: University of Minnesota/Masonic Cancer Center, In Review 08/09/2018, Approved 11/12/2018, Active 11/29/2018; Accrual: 32 (page 11 of protocol). PI/Contact: Naomi Fujioka, Phone: 612-626-6689, Email: fujio002@umn.edu.</t>
  </si>
  <si>
    <t>Per admin abstraction: Reporting Data Set Method changed from blank to Abbreviated. Board Approval Status changed from blank to Submitted, approved. Board Approval #: 12/02/2018. Board Name &amp; Affiliation: University of Minnesota/Masonic Cancer Center. P30 grant entered by submitter. Participating Site: University of Minnesota/Masonic Cancer Center, In Review 08/07/2018, Approved 12/02/2018, _x000D_
Accrual: 180 (page 8 of protocol). PI/Contact: Veronika Bachanova, Phone: 612-625-5469, Email:  bach0173@umn.edu.</t>
  </si>
  <si>
    <t>Changes made per admin abstraction - Official Title – Capitalized Metastases. Reporting Data Set Method changed from blank to Abbreviated. Human Subject Safety –  Submitted, pending (In Review), Wake Forest University Health Sciences. PS  Wake Forest University Health Sciences was added – In Review 	11/21/2018,  Target accrual is 16, PI/Contact – Roy E. Strowd, rstrowd@wakehealth.edu, 336-716-7422.</t>
  </si>
  <si>
    <t>Changes made per admin abstraction: Board Approval Number updated from 09/19/2018 to 11/30/2018. Site Recruitment Status updated from Temporarily Closed to Accrual to Active 12/06/2018.</t>
  </si>
  <si>
    <t>Changes made per admin abstraction: Board approval number updated from 09/18/2018 to 11/14/2018</t>
  </si>
  <si>
    <t>Changes made per admin abstraction: Board Approval Number updated from 05/01/2018 to 11/19/2018.</t>
  </si>
  <si>
    <t>Changes made per admin abstraction: Reporting Data Set Method updated from blank to Abbreviated. Board Approval Status updated from blank to Submitted, approved. Board Approval Number 10/23/2018 added. Medical University of South Carolina added as Board Name and Board Affiliation. Medical University of South Carolina Active 11/28/2018 Target Accrual 24 added as a participating site. PI/Contact: Brian Hess 843-792-4271, hessbr@musc.edu added. Outreach made to request Additional participating site information – EW87621. Participating Site Recruitment Status History updated to include In Review 10/01/2018 and Approved 10/23/2018.</t>
  </si>
  <si>
    <t>Changes made per administrative abstraction- Confirmed NCT03360695 trial data matches ClinicalTrials.gov – per protocol changed “BRIDGE” to “Bridge” in official title -  (did not change Data Table 4 Funding Category from institutional to externally peer reviewed per note dated 07/02/2018)</t>
  </si>
  <si>
    <t>Changes made per admin abstraction: Board Approval Number updated from 02/10/2017 to 04/11/2017.</t>
  </si>
  <si>
    <t>Changes made per administrative abstraction – Confirmed NCT03055013 trial data matches ClinicalTrials.gov – this trial is a NCI-Sponsored trial -  IND# 129803 is held by the CTEP-  this is a  FDAAA trial – changed “RandOmized Study Comparing PERioperative Nivolumab Vs.” to “Randomized Study Comparing Perioperative Nivolumab vs” - Changed Board Approval Number from “ 02/16/2017 ”to “ 09/28/2018 ” -  Added Completion date 11/30/2023  Anticipated to match primary completion date</t>
  </si>
  <si>
    <t>Changes made per administrative abstraction – No Clinicaltrails.gov ID provided. Did search on Clinicaltrials.gov with trial name and LO# - trial unable to be located – changed Board Approval # from 03/08/2018 to 10/17/2018 – per protocol changed the following participating site information: for UCSF Medical Center-Mission Bay changed PI from “Stacey Kenfield” to “Imelda Tenggara” with ph# 415-353-7348 and email Imelda.Tenggara@ucsf.edu – for Veterans Affairs Medical Center - San Francisco changed PI from “Stacey Kenfield” to “Matthew Cooperberg” with ph# 415-221-4810 ext22955 with email Matthew.Cooperberg@ucsf.edu</t>
  </si>
  <si>
    <t>Changes made per administrative abstraction – Confirmed NCT03656627 trial data matches ClinicalTrials.gov – No change to official title-  added Reporting Data Set Method "Abbreviated" (Industrial/other) – No contact information available on clinicaltrials.gov for participating site Siteman Cancer Center at Washington University</t>
  </si>
  <si>
    <t>Changes made per admin abstraction - Reporting Data Set Method changed from blank to Abbreviated. Human Subject Safety – Submitted, approved, 10/11/2018, Roswell Park Cancer Institute.  PS  Roswell Park Cancer Institute was added – Approved 10/11/2018, Target accrual is 80, PI/Contact –Jens Hillengass, 716-845-3221, Jens.Hillengass@roswellpark.org.</t>
  </si>
  <si>
    <t>Changes made per administrative abstraction – Confirmed NCT03596866 trial data matches ClinicalTrials.gov – No change to official title-  added Reporting Data Set Method "Abbreviated" (Industrial/other) – No contact information available on clinicaltrials.gov for participating site Siteman Cancer Center at Washington University</t>
  </si>
  <si>
    <t>No changes made per admin abstraction: Noticed the gap in protocol amendments from 11/28/2012 to 03/02/2018- Scientific abstraction completed therefore missing amendments are not being requested. Outreach made to request an updated Anticipated Primary Completion Date – EW # 87625. PI phone number updated to 317-274-0843.</t>
  </si>
  <si>
    <t>Changes made per admin abstraction - Reporting Data Set Method changed from blank to Abbreviated. Trial status dates were already entered; they were verified using CT.gov. Contacts for the PIs of the PSs, Emory University Hospital/Winship Cancer Institute and Siteman Cancer Center at Washington University,  were not added because they are not available on ct.gov.</t>
  </si>
  <si>
    <t>Changes made per admin abstraction: Duplicate NCI Identifier NCI-2017-00098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17-C-0044 , added Site Recruitment Status Active with a date of 01/12/2017 added PI Jeremy Davis – sent EW# 87627 to PO Curation team to add contact info for Maureen F Connolly	(301) 435-5613 maureen.connolly@nih.gov</t>
  </si>
  <si>
    <t>Changes made per admin abstraction: Duplicate NCI Identifier NCI-2017-00115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17-C-0048 , added Site Recruitment Status Active with a date of 03/17/2017 added PI as James Kochenderfer - sent EW# 87628 to PO Curation team to add contact info for Brenna Hansen (240) 760-6168  hansenb3@mail.nih.gov</t>
  </si>
  <si>
    <t>Reporting Data Set Method updated from blank to Abbreviated. Contact: Helen Kaemmerer       Kaemmererh@wustl.edu  added per CT.gov.</t>
  </si>
  <si>
    <t>Changes made per administrative abstraction – Confirmed NCT03621644 trial data matches ClinicalTrials.gov – No change to official title-  added Reporting Data Set Method "Abbreviated" (Industrial/other) – No contact information available on clinicaltrials.gov for participating site Siteman Cancer Center at Washington University</t>
  </si>
  <si>
    <t>Changes made per administrative abstraction – Confirmed NCT03523585 trial data matches ClinicalTrials.gov – No change to official title-  added Reporting Data Set Method "Abbreviated" (Industrial/other) – No contact information available on clinicaltrials.gov for participating site M D Anderson Cancer Center or Siteman Cancer Center at Washington University</t>
  </si>
  <si>
    <t>Changes made per administrative abstraction – Confirmed NCT03547973 trial data matches ClinicalTrials.gov – No change to official title-  added Reporting Data Set Method "Abbreviated" (Industrial/other) – No contact information available on clinicaltrials.gov for participating site Emory University Hospital/Winship Cancer Institute or Laura and Isaac Perlmutter Cancer Center at NYU Langone</t>
  </si>
  <si>
    <t>Changes made per admin abstraction: Duplicate NCI Identifier NCI-2017-00239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17-C-0057 , added Site Recruitment Status Active with a date of 04/05/2017 added PI Julius Strauss - sent EW# 87630 to PO Curation team to add contact info for  Sheri A McMahon, R.N., ph# (240) 760-7968, &amp;  email smcmahon@mail.nih.gov</t>
  </si>
  <si>
    <t>Changes made per admin abstraction: Board Approval Number updated from 11/02/2015 to 02/14/2017. Site Recruitment Status updated from Active 07/25/2016 to Closed to Accrual 05/16/2017.</t>
  </si>
  <si>
    <t>No changes made per administrative abstraction – Confirmed NCT01400685 trial data matches ClinicalTrials.gov</t>
  </si>
  <si>
    <t>Changes made per admin abstraction - PS   Massachusetts General Hospital and Massachusetts General Hospital Cancer Center – Added the following statuses and dates from the Trial Status History - 03/25/2013	In Review, 04/17/2013	Approved.</t>
  </si>
  <si>
    <t>Changes made per administrative abstraction- Confirmed NCT03661723 trial data matches ClinicalTrials.gov – added IND# 138489 with Grantor CDER with Holder Type Investigator</t>
  </si>
  <si>
    <t>Changes made per administrative abstraction- Confirmed NCT03534804 trial data matches ClinicalTrials.gov - changed Board Approval # from “ 08/29/2018” to “ 12/05/2018 ”</t>
  </si>
  <si>
    <t>Changes made per administrative abstraction- Confirmed NCT00911560 trial data matches ClinicalTrials.gov - changed Board Approval # from “10/17/2018” to “ 11/21/2018 ”</t>
  </si>
  <si>
    <t>Changes made per administrative abstraction- Confirmed NCT01312857 trial data matches ClinicalTrials.gov - changed Board Approval # from “ 9/25/2018” to “ 11/21/2018 ”</t>
  </si>
  <si>
    <t>Changes made per admin abstraction: Board Approval Number updated from 04/29/2016 to 02/05/2018. PI updated from Neal Merpol to Barbara Daly 216-844-3581 impact@case.edu. Site Recruitment Status updated to Closed to Accrual 10/01/2017.</t>
  </si>
  <si>
    <t>Changes made per administrative abstraction- Confirmed NCT01261728 trial data matches ClinicalTrials.gov - changed Board Approval # from “ 08/07/2018” to “ 11/20/2018 ” and changes Board Affiliation from “Memorial Sloan-Kettering Cancer Center” to “Memorial Sloan Kettering Cancer Center” – per protocol document Henry Ford Hospital and Mayo Clinic in Arizona are no longer listed sent EW# 87637 to submitter to confirm if both sites accrued any patients and if they need to be removed from the study or status updated</t>
  </si>
  <si>
    <t>Changes made per admin abstraction - Board Approval Number was changed from 07/30/2018 to 11/26/2018.</t>
  </si>
  <si>
    <t>Changes made per admin abstraction - Board Approval Number was changed from 07/27/2017 to 10/09/2018. Could not confirm the IND 	118070. PS  Memorial Sloan Kettering Cancer Center – PI was changed from Maura Dickler to Sarat Chandarlapaty, 646-888-4311.</t>
  </si>
  <si>
    <t>Changes made per administrative abstraction- Confirmed NCT02121990 trial data matches ClinicalTrials.gov - changed Board Approval # from “ 05/19/2017” to “ 11/28/2017 ” and changed Board Affiliation from “Memorial Sloan-Kettering Cancer Center” to “Memorial Sloan Kettering Cancer Center”</t>
  </si>
  <si>
    <t>Changes made per administrative abstraction- Confirmed NCT01639508 trial data matches ClinicalTrials.gov - changed Board Approval # from “ 09/19/2018” to “ 11/08/2018 ”</t>
  </si>
  <si>
    <t>Changes made per admin abstraction: In official title “Cystein” updated to “Cysteine”. Reporting Data Set Method updated from blank to Abbreviated. Board Approval Status updated from blank to Submitted, approved.  Board Approval Number 01/26/2018 added. University of Colorado Hospital added as Board Name and Board Affiliation. University of Colorado Hospital Active 10/22/2018 Target Accrual 30 added as a participating site. PI/Contact Kennon Heard 720-848-6777 added. Participating Site Recruitment Status History updated to include In Review 07/08/2016 and Approved 02/02/2017.</t>
  </si>
  <si>
    <t>Changes made per administrative abstraction – Confirmed NCT02615275 trial data matches ClinicalTrials.gov - changed “eight-electrode multifrequency bioelectrical impedance analysis to estimate body composition in a head and neck cancer population undergoing radiation therapy” to “Eight-Electrode Multifrequency Bioelectrical Impedance Analysis to Estimate Body Composition in a Head and Neck Cancer Population Undergoing Radiation Therapy” in official title –  added Reporting Data Set Method "Abbreviated" – added Board Approval Status as “Submitted, approved”– added Board Approval # as 07/05/2016 added Board Name as M D Anderson Cancer Center added Board Affiliation as M D Anderson Cancer Center – Added participating site as M D Anderson Cancer Center  – added Site Recruitment Status as Approved  with a date of 09/08/2015  –  added Target Accrual # as 50 – added PI/Contact as Clifton Fuller with ph# 713-563-2300 – used Trial Start Date Actual 11/24/2015 added Trial Status Active 11/24/2015 to resolve validation warning sent per EW# 87645 to submitter requesting confirmation on correct Trial Start date</t>
  </si>
  <si>
    <t>Per admin abstraction: Reporting Data Set Method changed from blank to Abbreviated. Board Approval Status changed from blank to Submitted, approved. Board Approval #: 01/11/2018. Board Name &amp; Affiliation: Vanderbilt University/Ingram Cancer Center. Submitter entered P30 grant into trial. Participating Site: Vanderbilt University/Ingram Cancer Center, Approved 03/01/2017, Active 08/15/2017, Accrual: 50 (Page 3 of Protocol), Investigator/Contact: Krystie Kuhs, Phone: 615-875-2512, Email: krystle.kuhs@vanderbilt.edu.</t>
  </si>
  <si>
    <t>Changes made per admin abstraction: In official title “pulsed” capitalized. Reporting Data Set Method updated from blank to Abbreviated. Board Approval Status updated from blank to Submitted, approved. Board Approval Number 10/04/2018 added. Moffitt Cancer Center added as Board Name and Board Affiliation. Protocol shows Brian Czerniecki as IND Sponsor, but IND number could not be located. Moffitt Cancer Center Active 12/05/2018 Target Accrual 40 added as a participating site. PI/Contact: Ricardo Costa 813-745-3806 Ricardo.costa@moffitt.org added.</t>
  </si>
  <si>
    <t>Per admin abstraction: Unable to locate trial in ClinicalTrials.gov via Lead Org &amp; Title Search. Added “A” to the beginning of the title to match Protocol title. Reporting Data Set Method changed from blank to Abbreviated. Board Approval Status changed from blank to Submitted, pending. Board Name &amp; Affiliation: Ohio State University Comprehensive Cancer Center. Submitter entered P30 grant into trial as: P30016058DCP. *Removed ‘0’ from the Serial Number to read: “16058” and changed the NCI Division/Program from DCP to: “N/A.” Participating Site: Ohio State University Comprehensive Cancer Center, In Review 11/13/2018, Accrual: 138 (page 19 of protocol). PI/Contact: Michael Knopp, Phone: (614) 293-9998, Email: knopp.16@osu.edu.</t>
  </si>
  <si>
    <t>Changes made per admin abstraction: Duplicate NCI Identifier NCI-2017-00393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17-C-0061 , added Site Recruitment Status Active with a date of 06/16/2017 – Sent EW# 87649 to PO Curation team to add PI info into CTRP as Ravi A Madan, M.D. with National Cancer Institute (NCI) and Contact info into CTRP as Myrna Rauckhorst, R.N. with NIH ph# (240) 760-6069 &amp; EMAIL mrauckhorst@mail.nih.gov</t>
  </si>
  <si>
    <t>Changes made per administrative abstraction: No Clinicaltrails.gov ID provided. Did search on Clinicaltrials.gov with trial name and LO# - trial unable to be located – No change made to official title –  added Reporting Data Set Method "Abbreviated" – added Board Approval Status as “submitted,approved” , added Board Approval # as 12/05/2018 – added Board Name as Huntsman Cancer Institute/University of Utah added Board Affiliation as Huntsman Cancer Institute/University of Utah – Added participating site as Huntsman Cancer Institute/University of Utah – added Site Recruitment Status as Approved  with a date of 12/05/2018 –  added Target Accrual # as 40 – added PI/Contact as Brock  O'Neil  with ph# 801-581-2401 and email Brock.Oneil@hsc.utah.edu – changed trial start date from 12/17/2018 Anticipated to 12/31/2018 Anticipated as a placeholder to resolve the validation warning and sent EW# 87651 requesting new trial start date</t>
  </si>
  <si>
    <t>Changes made per admin abstraction:  Duplicate NCI Identifier  NCI-2017-00527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17-C-0070, Site Recruitment Status Active 06/05/2017. Investigator/Contact Jeremy Davis  240-760-6229 jeremy.davis@nih.gov.gov added</t>
  </si>
  <si>
    <t>Per admin abstraction: Added NCI-2017-00530 as Duplicate NCI Identifier. Reporting Data Set Method changed from blank to Abbreviated. Data Table 4 Funding Category changed from Industrial/Other to: Institutional. Industrial Question changed from Yes to No-Institutional. Added CCR to the NIH/NCI Division/Department Identifier.  Participating Site: National Institutes of Health Clinical Center, Local Identifier: 17-C-0066, Active 04/19/2017, PI/Contact: Arun Rajan, Email: rajana@mail.nih.gov. Submitted EW# 87653 for PO Curation team to add Shannon Swift, Phone: 240-858-3157, Email: Shannon.swift@nih.gov to be added to CTRP.</t>
  </si>
  <si>
    <t>Changes made per admin abstraction: Reporting Data Set Method updated from blank to Abbreviated. Board Approval Status updated from blank to Submitted, approved. Board Approval Number 11/07/2018 added. M D Anderson Cancer Center added as Board Name and Board Affiliation. M D Anderson Cancer Center Approved 11/07/2018 Target Accrual 120. PI/Contact Beverley Ashleigh Guadagnolo 703-563-2300 added.</t>
  </si>
  <si>
    <t>Changes made per admin abstraction - Reporting Data Set Method changed from blank to Abbreviated. Data Table 4 Funding Category - Changed from Institutional to Externally Peer Reviewed due to PCORI grant, CE-1304-6293. Human Subject Safety – Submitted, approved, 03/27/2018, M D Anderson Cancer Center. Observed PCORI grant, CE-1304-6293, but was not able to add it because the codes are not complete or are not in PA/CTRP. M D Anderson Cancer Center was added as a PS - 06/27/2016	Approved, 04/28/2017	Active, Target accrual is 50 patients (pg. 3 of protocol), PI/Contact – Abenaa Brewster, 713-745-4949. EW 87659 - Reached out to the submitter to confirm the grant number.</t>
  </si>
  <si>
    <t>1.02:20:40.1390000</t>
  </si>
  <si>
    <t>Changes made per admin abstraction: Official title updated from “Role of microbiome in the realm of immune-checkpoint inhibitor induced GI complications in cancer population” to “Role of Microbiome In the Realm of Immune-Checkpoint Inhibitor Induced GI Complications In Cancer Population”. Reporting Data Set Method updated from blank to Abbreviated. Board Approval Status updated to Submitted, approved.  Board Approval Number 11/21/2018 added. M D Anderson Cancer Center added as Board Name and Board Affiliation. M D Anderson Cancer Center Approved 11/21/2018 Target Accrual 600 added as a participating site. PI/Contact Yinghong Wang 713-563-4382 added.</t>
  </si>
  <si>
    <t>Changes made per admin abstraction - Reporting Data Set Method changed from blank to Abbreviated. Trial status dates were already entered; they were verified using CT.gov. A Contact for the PI of the PS, Columbia University/Herbert Irving Cancer Center, was not added because they is not one available on ct.gov.</t>
  </si>
  <si>
    <t>Changes made per admin abstraction - Added NCT ID NCT03603886. Reporting Data Set Method changed from blank to Abbreviated. Human Subject Safety – Submitted, approved, 06/22/2018, UCLA / Jonsson Comprehensive Cancer Center. UCLA / Jonsson Comprehensive Cancer Center was added as a PS - 02/18/2018	In Review, 06/22/2018	Approved, Target accrual is 56 (pg. 33 of the study application; Max. number of subjects is 56), PI/Contact – Lonnie Kaye Zeltzer, 310-825-0731.</t>
  </si>
  <si>
    <t>Changes made per admin abstraction: Board Approval Number updated from 06/04/2018 to 11/13/2018.</t>
  </si>
  <si>
    <t>Changes made per admin abstraction - Reporting Data Set Method changed from blank to Abbreviated. Trial status dates were already entered; they were verified using CT.gov. PS University of Minnesota/Masonic Cancer Center – Added contact for PI Mukta Arora, MD, arora005@umn.edu.</t>
  </si>
  <si>
    <t>Changes made per admin abstraction: Board Approval Number Updated from 03/06/2018 to 11/13/2018. Target Accrual updated from 6 to 70.</t>
  </si>
  <si>
    <t>Changes made per admin abstraction: In official title “With’ and “Without” updated to lowercase. Reporting Data Set Method updated from blank to Abbreviated. Board Approval Status updated from blank to Submitted, pending.  Ohio State University Comprehensive Cancer Center added as Board Name and Board Affiliation. Leading “0” removed from P30 Serial Number 16058 and NCI Division/Program updated from DCP to OD.  Ohio State University Comprehensive Cancer Center In Review 10/26/2018 Target Accrual 120 added as a participating site. PI/Contact: Peter Kneuertz 614-685-9922 Peter.Kneuertz@osumc.edu (phone and email to be updated once the consent form is submitted). Outreach made to request updated Anticipated Start Date-EW # 87219 -Trial placed on hold.</t>
  </si>
  <si>
    <t>Additional On-Hold 12/12/2018 2:30:59 PM - 12/12/2018 3:35:59 PM: Please provide copy of consent form dated 08/14/2018.Additional On-Hold 12/13/2018 1:22:55 PM - 12/18/2018 9:57:23 AM: Placing trial on-hold as the submitter requested via EW# 87267 for the trial to be rejected due registration error. Sending to management to late reject trial.</t>
  </si>
  <si>
    <t>Per admin abstraction: Reporting Data Set Method changed from blank to Abbreviated. Board Approval Status changed from blank to Submitted, approved. Board Approval #: 11/26/2018. Board Name &amp; Affiliation: Case Comprehensive Cancer Center. Submitter entered IND into the trial. Submitter entered P30 grant into trial. Participating Site: Case Comprehensive Cancer Center, In Review 08/27/2018, Approved 09/27/2018, Active 12/04/2018; _x000D_
Accrual: 33 (page 6 of protocol). PI/Contact: Jeffrey Hardacre, Phone: 216-844-7047, Email: jeffrey.hardacre@uhhospitals.org.</t>
  </si>
  <si>
    <t>Changes made per administrative abstraction – Confirmed NCT03690141 trial data matches ClinicalTrials.gov – No change to official title-  added Reporting Data Set Method "Abbreviated" (Industrial/other) – No contact information available on clinicaltrials.gov for participating site Siteman Cancer Center at Washington University</t>
  </si>
  <si>
    <t>Changes made per admin abstraction: In official title “Among” updated to “among”. Reporting Data Set Method updated from blank to Abbreviated. Data Table 4 Funding Category updated from Externally Peer-Reviewed to Institutional ( R25 mentioned on pg 2 of the protocol but no grant number located). Board Approval Status updated from blank to Submitted, approved. Board Approval Number 07/31/2017 added. Fred Hutch/University of Washington Cancer Consortium added as Board Name and Board Affiliation. Trial status history updated per EW # 86149 - Approved 01/25/2011, Active 01/25/2011, Closed to Accrual 06/23/2015, Complete 07/17/2018. Leading “0” removed from P30 grant serial number 15704. Fred Hutch/University of Washington Cancer Consortium Completed 07/17/2018 Target Accrual 600 added as a participating site. PI/Contact Beti Thompson 206-667-4673 added.</t>
  </si>
  <si>
    <t>Changes made per administrative abstraction- Confirmed NCT03354728 trial data matches ClinicalTrials.gov - changed Board Approval # from “08/10/2018” to “11/27/2018 ” – (no outreach to confirm site recruitment status for PS Children's Hospital Los Angeles due to previous outreach confirmed that there was no status updates and per CT.gov 12/18/2018 the site is still Not Yet Recruiting)</t>
  </si>
  <si>
    <t>No changes made per administrative abstraction – Confirmed NCT03290677 trial data matches ClinicalTrials.gov</t>
  </si>
  <si>
    <t>Per admin abstraction: Changed Board Approval # from 08/24/2018 to 10/30/2018. IND already added to the trial. Participating Site: Hartford Hospital, added Active 10/30/2018 status, EW# 71866.</t>
  </si>
  <si>
    <t>No changes made per administrative abstraction – Confirmed NCT03344965 trial data matches ClinicalTrials.gov</t>
  </si>
  <si>
    <t>Per admin abstraction: Changed Board Approval #: 05/30/2018 to: 12/05/2018. EW# 87687: outreach to submitter to see if there have been any updates to Cleveland Clinic Foundation and Froedtert (PI: Shlomo Koyfman) and the Medical College of Wisconsin (PI: Stuart Wong) status; currently listed as In Review.</t>
  </si>
  <si>
    <t>Per admin abstraction: Board Approval # changed from 10/17/2018 to: 11/14/2018.</t>
  </si>
  <si>
    <t>Changes made per admin abstraction: Board Approval Number updated from 01/20/2017 to 10/03/2018. Outreach made to confirm if additional sites should be added – EW # 87688. Last outreach for participating sites was sent in 2017.</t>
  </si>
  <si>
    <t>Changes made per admin abstraction: Board Approval Number updated from 06/04/2018 to 07/25/2018</t>
  </si>
  <si>
    <t>Per admin abstraction: Board Approval # changed from 02/01/2018 to: 07/30/2018</t>
  </si>
  <si>
    <t>No changes made per admin abstraction.</t>
  </si>
  <si>
    <t>Changes made per administrative abstraction: Confirmed NCT02968810 trial data matches ClinicalTrials.gov - this trial is a NCI-Sponsored trial–  IND# 131878 is held by the DCP  – This is a FDAAA trial - added Completion date 01/01/2020 Anticipated to match Primary Completion date</t>
  </si>
  <si>
    <t>Changes made per admin abstraction: Duplicate NCI Identifier NCI-2017-00558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09-C-N155 , added Site Recruitment Status Active 06/02/2009 &amp; Completed 12/07/2018 - added PI/Contact as David Levens no ph# or email able to be located on Ct.gov</t>
  </si>
  <si>
    <t>Changes made per admin abstraction: Duplicate NCI Identifier NCI-2017-00612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17-C-N079 , added Site Recruitment Status Enrolling By Invitation  with a date of 12/12/2018 added PI/Contact as Jennifer Kanakry no ph# or email able to be located on Ct.gov</t>
  </si>
  <si>
    <t>Changes made per admin abstraction: Duplicate NCI Identifier NCI-2017-00643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17-C-0082 , added Site Recruitment Status Active with a date of 06/14/2017 – added Pi as  Tim  Greten - sent EW# 87692 to PO Curation Team requesting that Contact as Suzanne Fioravanti, R.N., ph# (240) 760-6113, and email fioravas@mail.nih.gov</t>
  </si>
  <si>
    <t>Changes made per admin abstraction: Duplicate NCI Identifier NCI-2017-00681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17-C-0087 , added Site Recruitment Status Active with a date of 10/10/2017 added PI as Frank Lin sent EW# 87694 to PO Curation Team requesting that the following Contact person be added</t>
  </si>
  <si>
    <t>Changes made per administrative abstraction: No Clinicaltrails.gov ID provided. Did search on Clinicaltrials.gov with trial name and LO# - trial unable to be located – no change made to official title –  added Reporting Data Set Method "Abbreviated" – added Board Approval Status as “submitted,approved” , added Board Approval # as 12/02/2018 – added Board Name as M D Anderson Cancer Center added Board Affiliation as M D Anderson Cancer Center– Added participating site as M D Anderson Cancer Center– added Site Recruitment Status as Approved  with a date of 11/21/2018  –  added Target Accrual # as 40 – added PI/Contact as Nicholas Short with ph# 713-792-8760 (please note IND is pending)</t>
  </si>
  <si>
    <t>Changes made per admin abstraction - I confirmed that this is not an NCI sponsored trial; the sponsor is the lead org/Children’s Oncology Group (COG). There is no IND for this study. Reporting Data Set Method changed from blank to Complete. Human Subject Safety – Submitted, pending (per the complete sheet, Approval is on hold as of 12/06/2018), Childrens Oncology Group. Confirmed the Trial status dates using the Complete Sheet. Confirmed the U10 grant using the Complete Sheet. There was an error due to the Trial funding, so “Yes” was selected for the question “Is this trial funded by an NCI grant?*”Did not add any Participating Sites because the trial is RSS managed.</t>
  </si>
  <si>
    <t>Changes made per admin abstraction: Duplicate NCI Identifier NCI-2017-00714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17-C-0089 , added Site Recruitment Status Active with a date of 06/06/2017  added PI as Peter L Choyke and added Contact as Yolanda McKinnely with ph# 240-760-6095  &amp; email ymckinney@mail.nih.gov</t>
  </si>
  <si>
    <t>Changes made per admin abstraction: Duplicate NCI Identifier NCI-2017-00772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17-C-0092 , added Site Recruitment Status Active with a date of 12/07/2017  added PI as Tim Greten  and Contact as Donna Hrones with ph# 240-858-3155 &amp; email donna.mabry@nih.gov</t>
  </si>
  <si>
    <t>Changes made per admin abstraction: Board Approval Number updated from 06/04/2018 to 11/27/2018</t>
  </si>
  <si>
    <t>Changes made per admin abstraction - Reporting Data Set Method changed from blank to Abbreviated. Human Subject Safety – Submitted, approved, 11/19/2018, Memorial Sloan Kettering Cancer Center.  Study is IND Exempt per the protocol. Added the PSs – MSK Manhattan, Westchester, Basking Ridge, Rockville, Commack, Monmouth, and Bergen, Active 12/03/2018, PI/Contact – Malin Hultcrantz, 212-639-7986 (EW # 72104).</t>
  </si>
  <si>
    <t>Changes made per administrative abstraction- Confirmed NCT02114229 trial data matches ClinicalTrials.gov - changed Board Approval # from “ 02/20/2018” to “ 11/16/2018 ”</t>
  </si>
  <si>
    <t>Changes made per administrative abstraction – Confirmed NCT03126435 trial data matches ClinicalTrials.gov – No change to official title-  added Reporting Data Set Method "Abbreviated" (Industrial/other) – No contact information available on clinicaltrials.gov for participating site Wayne State University/Karmanos Cancer Institute</t>
  </si>
  <si>
    <t>Changes made per admin abstraction: Duplicate NCI Identifier NCI-2017-00932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17-C-0037 , added Site Recruitment Status In Review  with a date of 12/10/2018 added PI as Deric Park   and Contact as Sonja Crandon with ph# 301-496-8009 &amp; email sonja.crandon@nih.gov</t>
  </si>
  <si>
    <t>Changes made per admin abstraction: Duplicate NCI Identifier NCI-2017-01002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17-C-0102 , added Site Recruitment Status Active with a date of 07/13/2017 added PI as Marl Gilbert  and Contact as Christine Bryla with ph# 240-760-6007 &amp; email brylacm@mail.nih.gov</t>
  </si>
  <si>
    <t>Per admin abstraction: Added NCI-2017-01014 as Duplicate NCI Identifier. Reporting Data Set Method changed from blank to Abbreviated. Data Table 4 Funding Category changed from Industrial/Other to: Institutional. Changed Industrial question from Yes to: No-Institutional. Added CCR for NIH/NCI Division Department Identifier. Participating Site: National Institutes of Health Clinical Center, Local Identifier: 17-C-0105, Active 07/27/2017. PI: Mark J Roschewski, Contact: Maureen Edgerly, Phone: (240) 760-6013, Email: edgerlym@pbmac.nci.nih.gov.</t>
  </si>
  <si>
    <t>Changes made per admin abstraction: Duplicate NCI Identifier NCI-2017-01013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17-C-N104, added Site Recruitment Status Enrolling by Invitation with a date of 12/13/2018 added PI as Jennifer A Kanakry no contact information available on Ct.gov</t>
  </si>
  <si>
    <t>Changes made per admin abstraction - Duplicate NCI Identifier – Added NCI-2017-00982. Reporting Data Set Method updated from blank to Abbreviated. Data Table 4 Funding Category - Institutional, Industrial? updated from Yes to No-Institutional. NIH/NCI Division/Department Identifier updated from blank to CCR. National Institutes of Health Clinical Center added as a PS, Local Trial Identifier- 17-C-0100, Site Recruitment Status and Date –Active 05/22/2017, PI–  Christina M Annunziata, M.D., Contact - Irene Ekwede, R.N.	(240) 760-6126	ekwedeib@mail.nih.gov (pulled from ct.gov) .</t>
  </si>
  <si>
    <t>Changes made per administrative abstraction- Confirmed NCT03696030 trial data matches ClinicalTrials.gov - changed Board Approval # from “ 07/18/2018” to “ 11/30/2018 ”</t>
  </si>
  <si>
    <t>Changes made per admin abstraction - Reporting Data Set Method changed from blank to Abbreviated. Trial status dates were already entered; they were verified using CT.gov. A contact for PS ,Fred Hutch/University of Washington Cancer Consortium, was not entered because there isn’t one available on ct.gov.</t>
  </si>
  <si>
    <t>Changes made per administrative abstraction- Confirmed NCT03440567 trial data matches ClinicalTrials.gov - changed Board Approval # from “ 10/23/2018” to “ 12/04/2018 ”</t>
  </si>
  <si>
    <t>This is NOT NCI sponsored trial. No IND, no N01/N02 funding._x000D_
Changes per Admin abstraction:_x000D_
- Updated on the Title "Versus" to "versus" and "After" to "after";_x000D_
- changed Board Approval status from "submitted, pending" to "submitted, approved";_x000D_
- added Board Approval # 12/06/2018 per Amendment Review(Approval) Letter Am13 marked "approved as written" on 12/06/2018;_x000D_
- updated Primary Completion date from actual 07/05/2017 to 07/20/2017 per Complete sheet (actual PCD);_x000D_
- removed Study Completion date 07/20/2017 (actual) because study is not Completed yet;_x000D_
- set flag Trial funded by an NCI Grant from NO to YES.</t>
  </si>
  <si>
    <t>Changes made per administrative abstraction- Confirmed NCT03463460 trial data matches ClinicalTrials.gov - changed Board Approval Status from “Submitted, Pending” to “Submitted, Approved” &amp; added Board Approval # 11/26/2018 – added site recruitment status for PS Ohio State University Comprehensive Cancer Center as “Temp Closed to Accrual 06/19/2018”  added to match over all trial status sent EW# 87711 to confirm if this date is correct as the Active date is also 06/19/2018 &amp; you can’t have the trial Active and Temp Closed to Accrual on the same day also requested confirmation if any other sites have been approved and are ready to be added to the trial (last outreach regarding PS was on 02/16/2018 and the title indicates that this is a multicenter study)</t>
  </si>
  <si>
    <t>Changes made per administrative abstraction- Confirmed NCT03477110 trial data matches ClinicalTrials.gov - changed Board Approval # from “ 03/15/2018” to “ 11/23/2018 ” – under Regulatory Information changed FDA Regulated Intervention Indicator from “NO” to “YES” in order to clear error message when entering IND info – added IND # G180007 with Grantor as CDER and Holder Type as Investigator</t>
  </si>
  <si>
    <t>Changes made per administrative abstraction – Confirmed NCT03734016 trial data matches ClinicalTrials.gov – No change to official title-  added Reporting Data Set Method "Abbreviated" (Industrial/other) – No contact information available on clinicaltrials.gov for participating site Fred Hutch/University of Washington Cancer Consortium</t>
  </si>
  <si>
    <t>Changes made per administrative abstraction – Confirmed NCT03742895 trial data matches ClinicalTrials.gov – No change to official title-  added Reporting Data Set Method "Abbreviated" (Industrial/other) – No contact information available on clinicaltrials.gov for participating site Emory University Hospital/Winship Cancer Institute</t>
  </si>
  <si>
    <t>Changes made per admin abstraction: Duplicate NCI Identifier NCI-2017-01052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17-C-0109 , added Site Recruitment Status Active with a date of 08/03/2017 added PI as Petr Choyke and Contact as Yolanda McKinney with ph# 240-760-6095 &amp; email ymckinney@mail.nih.gov</t>
  </si>
  <si>
    <t>Changes made per admin abstraction: Duplicate NCI Identifier NCI-2017-01108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17-C-0113 , added Site Recruitment Status Active with a date of 09/21/2017 added PI as 	James Yang and Contact as Ellen Bodurian with ph# 866-820-4505 &amp; email ellen.bodurian@nih.gov</t>
  </si>
  <si>
    <t>Changes made per admin abstraction: Duplicate NCI Identifier NCI-2017-01113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17-C-0115 , added Site Recruitment Status Active with a date of 04/18/2018 added PI as Alexandra Zimmer and Contact as Nicole Houston with ph# 301-443-6431 &amp; email houstonnd@mail.nih.gov</t>
  </si>
  <si>
    <t>Changes made per admin abstraction: Duplicate NCI Identifier NCI-2017-01149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17-C-0116 , added Site Recruitment Status Active with a date of 01/09/2018 added PI as Christian Hinrichs and Contact as Erin Ferraro with ph# 833-815-0387 &amp; email erin.ferraro@nih.gov</t>
  </si>
  <si>
    <t>Changes made per admin abstraction: Duplicate NCI Identifier NCI-2017-01294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17-C-0127 , added Site Recruitment Status Active with a date of 02/09/2018 added PI as Christopher Melani and Contact as Maureen Edgerly with ph# 301-435-5604 &amp; email edgerlym@mail.nih.gov</t>
  </si>
  <si>
    <t>Changes made per administrative abstraction – Confirmed NCT03665285 trial data matches ClinicalTrials.gov – No change to official title-  added Reporting Data Set Method "Abbreviated" (Industrial/other) – No contact information available on clinicaltrials.gov for participating site Laura and Isaac Perlmutter Cancer Center at NYU Langone</t>
  </si>
  <si>
    <t>No changes made per admin abstraction: Per IRB approval the changes made in this amendment were an update to the Informed Consent.</t>
  </si>
  <si>
    <t>Changes made per administrative abstraction: Confirmed NCT03103321 trial data matches ClinicalTrials.gov - this trial is NOT a NCI-Sponsored trial– No IND# and no N01/N02 funding- the sponsor is held by the Alliance for Clinical Trials in Oncology – changed DT4F Sponsor/Source from NCI to Alliance for Clinical Trials in Oncology -</t>
  </si>
  <si>
    <t>Changes made per administrative abstraction – Confirmed NCT02490878 trial data matches ClinicalTrials.gov  – this is NOT a NCI-Sponsored trial - No IND# and no N01/N02 funding- the sponsor is held by the Alliance for Clinical Trials in Oncology – changed DT4F Sponsor/Source from NCI to Alliance for Clinical Trials in Oncology</t>
  </si>
  <si>
    <t>Changes made per admin abstraction: Reporting Data Set Method updated from blank to Abbreviated. Margaret Kasner 215-955-8874    Margaret.Kasner@Jefferson.Edu  added as contact for Thomas Jefferson.</t>
  </si>
  <si>
    <t>Changes made per administrative abstraction- Confirmed NCT03581487 trial data matches ClinicalTrials.gov - changed Board Approval # from “ 05/04/2018” to “ 08/24/2018” – added IND# 140452 with Grantor CDER and Holder Type as Organization</t>
  </si>
  <si>
    <t>Changes made per administrative abstraction- Confirmed NCT03417284 trial data matches ClinicalTrials.gov -changed “With” to “with” in official title -  changed Board Approval # from “ 08/15/2017” to “ 04/11/2018 ” – added IND# 136601 with Grantor CDER and Holder Type as Organization – changed Targeted Accrual from 90 to 60</t>
  </si>
  <si>
    <t>Changes made per administrative abstraction- Confirmed NCT02643667 trial data matches ClinicalTrials.gov - changed Board Approval # from “ 09/13/2018” to “ 12/07/2018 ” –</t>
  </si>
  <si>
    <t>Changes made per admin abstraction: Board Approval Number updated from 10/24/2018 to 11/09/2018. PI updated from Gregory Riley to  Kathryn Arbour 646-888-1774</t>
  </si>
  <si>
    <t>Per admin abstraction: Changed Board Approval # from 07/03/2018 to 10/23/2018. Confirmed IND. Participating Site: M D Anderson Cancer Center, added Active 12/07/2018.</t>
  </si>
  <si>
    <t>Changes made per administrative abstraction- Confirmed NCT02296684 trial data matches ClinicalTrials.gov – added participating site Memorial Sloan Kettering Cancer Center with Site Recruitment Status Approved 09/19/2018 &amp; Active 12/11/2018 and added PI/Contact as Luc Morris with ph# 212-639-3049</t>
  </si>
  <si>
    <t>Changes made per admin abstraction: Board Approval Number updated from 04/18/2018 to 11/13/2018.</t>
  </si>
  <si>
    <t>Per admin abstraction: Unable to locate trial in ClinicalTrials.gov via Lead Org &amp; Title Search. Changed Board Approval # from 12/20/2017 to 09/26/2018. PI/Contact: Hongyu An, confirmed phone number: 314-747-0327 to the number listed in the Consent Form, page 7.</t>
  </si>
  <si>
    <t>Per admin abstraction: Changed Board Approval # from 11/01/2017 to 05/14/2018. _x000D_
Confirmed IND.</t>
  </si>
  <si>
    <t>Per admin abstraction: Changed Board Approval # from 01/22/2018 to 11/19/2018.</t>
  </si>
  <si>
    <t>Changes made per admin abstraction: Board Approval Number updated from 08/29/2018 to 12/07/2018.</t>
  </si>
  <si>
    <t>Changes made per administrative abstraction – Confirmed NCT02186847 trial data matches ClinicalTrials.gov – this trial is NOT a NCI-Sponsored trial there is IND# and no N01/N02 funding- the sponsorship is held by the NRG Oncology – added NIH/NCI Program Identifier “NCTN” per complete sheet - changed Board Approval Status from “Submitted, Pending” to “Submitted, Approved” &amp; added Board Approval # 11/01/2018 - Changed Is this trial funded by an NCI grant from “No” to “Yes” to resolve validation error.</t>
  </si>
  <si>
    <t>Changes made per administrative abstraction – Confirmed NCT01674140 trial data matches ClinicalTrials.gov – this trial is NOT a NCI-Sponsored trial -  IND# 115643 is held by the SWOG – there is no N01/N02 funding - changed Board Approval Status from “Submitted, Pending” to “Submitted, Approved” &amp; added Board Approval # 10/29/2018 - Changed Is this trial funded by an NCI grant from “No” to “Yes” to resolve validation error. (no change to PCD reviewing with mentor first)</t>
  </si>
  <si>
    <t>Per admin abstraction: Added “BTCRC-HEM15-027” to the end of the study title to match the protocol. Reporting Data Set Method changed from blank to Abbreviated. Data Table 4 Funding Category changed from National to Institutional. Board Approval Status blank to Submitted, approved. Board Approval #: 06/19/2018. Board Name &amp; Affiliation: University of Minnesota/Masonic Cancer Center. Submitter entered IND, confirmed. Submitter entered P30 grant. Participating Site: University of Minnesota/Masonic Cancer Center, In Review 08/28/2017, Approved 04/12/2018, Active 10/04/2018; Accrual: 20 (Page 6 of Protocol). PI/Contact: Veronika Bachanova, Phone: 612-624-0123, Email: bach0173@umn.edu. EW# 87743- outreach to submitter to see if there are any additional sites to be added as there is mention of multi-site trial.</t>
  </si>
  <si>
    <t>Changes made per administrative abstraction- Confirmed NCT03313193 trial data matches ClinicalTrials.gov - changed Board Approval # from “ 08/27/2018” to “ 10/15/2018 ” – added site recruitment status Active 04/24/2018 to PS UCSF Medical Center-Mount Zion</t>
  </si>
  <si>
    <t>Changes made per admin abstraction: Board Approval Status updated from Submitted, pending to Submitted, approved. Board Approval Number 10046 added. Fred Hutch/University of Washington Cancer Consortium updated from In Review 05/30/2018 to Active 11/21/2018.</t>
  </si>
  <si>
    <t>Per admin abstraction: Unable to locate trial in ClinicalTrials.gov via Lead Org &amp; Title Search. Changed title from: Quit4Health: Expanding the reach of an innovative tobacco control program for young adults to “Quit4Health: Expanding the Reach of an Innovative Tobacco Control Program for Young Adults” Reporting Data Set Method changed from blank to Abbreviated. Changed DT4 from Institutional to “Externally Peer-Reviewed” since there is a R42 grant. Board Approval Status changed from blank to Submitted, approved. Board Approval #: 11/29/2018. Board Name &amp; Affiliation:  M D Anderson Cancer Center. Submitter entered P30 grant into trial. Added R42DA035012 grant into trial. Participating Site: M D Anderson Cancer Center, Approved 04/19/2018, Active 12/10/2018, Accrual: 400 (Page 5 of Protocol); PI/Contact: Alexander Prokhorov, Phone: 713-745-1867. EW# 87746- outreach to submitter for additional participating sites as it is mentioned in the protocol that this is a multi-site trial.</t>
  </si>
  <si>
    <t>Changes made per admin abstraction:  Duplicate NCI Identifier  NCI-2017-01540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17-C-0149 , Site Recruitment Status Active 02/15/2018. Investigator: Mark J Roschewski.Contact: Maureen E Edgerly, (240) 760-6013 edgerlym@pbmac.nci.nih.gov added</t>
  </si>
  <si>
    <t>Changes made per admin abstraction:  Duplicate NCI Identifier NCI-2017-01547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17-C-0153 , Site Recruitment Status Active 07/05/2018. Investigator: Deborah E Citrin Contact: Theresa Cooley-Zgela, R.N. (240) 760-6207 theresa.cooleyzgela@nih.gov added</t>
  </si>
  <si>
    <t>Per admin abstraction: Added NCI-2017-01384 as Duplicate NCI Identifier. Reporting Data Set Method changed from blank to Abbreviated. DT4 changed from Industrial/Other to “Institutional” Industrial question changed from Yes to No-Institutional. Added CCR as NIH/NCI Identifier. Participating Site: National Institutes of Health Clinical Center, Local Identifier: 17-C-0140, Active 04/11/2018. PI: David Schrump, Contact: Tricia Kunst, Phone: (240) 760-6234, Email: 	kunstt@mail.nih.gov.</t>
  </si>
  <si>
    <t>Changes made per admin abstraction:  Duplicate NCI Identifier  NCI-2017-02255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18-C-0017 , Site Recruitment Status Active 02/26/2018.Investigator: Ismail B Turkbey Contact: Yolanda McKinney, R.N. (240) 760-6095 ymckinney@mail.nih.gov added</t>
  </si>
  <si>
    <t>Per admin abstraction: NCI-2017-02371 added as Duplicate NCI Identifier. Reporting Data Set Method changed from blank to Abbreviated. DT4 changed from Industrial/Other to “Institutional” Industrial question changed from Yes to “No-Institutional” Added CCR as NIH/NCI Identifier. Participating Site: National Institutes of Health Clinical Center, Local Identifier: 18-C-0028, Active 01/17/2018. PI: Debra Citrin. Contact: Theresa Cooley-Zgela, Phone: (240) 760-6207, Email: theresa.cooleyzgela@nih.gov.</t>
  </si>
  <si>
    <t>Changes made per admin abstraction:  Duplicate NCI Identifier  NCI-2017-02465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18-C-0034 , Site Recruitment Status Active 01/17/2018. Investigator: Alexandra S Zimmer. Contact: Nicole D. Houston, R.N. (240) 760-6127 houstonnd@mail.nih.gov added</t>
  </si>
  <si>
    <t>Per admin abstraction: NCI-2017-01351 added as Duplicate NCI Identifier. Reporting Data Set Method changed from blank to Abbreviated. DT4 changed from Industrial/Other to “Institutional” Industrial question changed from Yes to “No-Institutional” Added CCR as NIH/NCI Identifier. Participating Site: National Institutes of Health Clinical Center, Local Identifier: 17-C-0137, Active 08/14/2017. PI: Nirali Shah. Contact: LeahHoffman, Phone: 	(240) 858-3828, Email:</t>
  </si>
  <si>
    <t>Changes made per admin abstraction:  Duplicate NCI Identifier  NCI-2017-01338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17-C-0125, Site Recruitment Status Active 04/26/2018.  Investigator: Mark J Roschewski.Contact: Maureen E Edgerly, (240) 760-6013 edgerlym@pbmac.nci.nih.gov added</t>
  </si>
  <si>
    <t>Changes made per administrative abstraction – Confirmed NCT03715933 trial data matches ClinicalTrials.gov – No change to official title-  added Reporting Data Set Method "Abbreviated" (Industrial/other) – No contact information available on clinicaltrials.gov for participating site University of Colorado Hospital</t>
  </si>
  <si>
    <t>Changes made per admin abstraction: Board Approval Number updated from 01/26/2018 to 12/07/2018. MSK Basking Ridge Active 12/07/2018 added as a participating site. PI/Contact: Michael Marchetti 646-888-6016 added.</t>
  </si>
  <si>
    <t>Changes made per administrative abstraction- Confirmed NCT02996825 trial data matches ClinicalTrials.gov - changed Board Approval # from “ 02/05/2018” to “ 12/04/2018 ”</t>
  </si>
  <si>
    <t>Changes made per administrative abstraction- Confirmed NCT02673398 trial data matches ClinicalTrials.gov - changed Board Approval # from “ 07/12/2018” to “ 12/03/2018 ”</t>
  </si>
  <si>
    <t>Per admin abstraction: Reporting Data Set Method changed from blank to Abbreviated. Board Approval Status: Submitted, approved. Board Approval #: 01/23/2018. Board Name &amp; Affiliation: Case Comprehensive Cancer Center. Submitter entered P30 grant. Participating Site: Case Comprehensive Cancer Center, In Review 01/23/2018, Approved 03/12/2018, Active 04/01/2018, Closed to Accrual 05/31/2018, Closed to Accrual &amp; Intervention 05/31/2018; Accrual: 100 (Page 7 of protocol). PI/Contact: Monica Webb Hooper, Phone:  216-368-6895, Email: mwh54@case.edu</t>
  </si>
  <si>
    <t>Per admin abstraction: Changed Board Approval # from 10/09/2018 to: 11/05/2018.</t>
  </si>
  <si>
    <t>Per admin abstraction: Changed Board Approval # from 06/29/2018 to: 11/06/208. P30 and R01 grant already entered into trial. EW# 87766- outreach to submitter regarding Hackensack University Medical Center to see if the site is recruiting now.</t>
  </si>
  <si>
    <t>Changes made per admin abstraction: Reporting Data Set Method updated from blank to Abbreviated. Board Approval Status updated from blank to Submitted, approved. Board Approval Number 10/29/2018 added. University of Maryland/Greenebaum Cancer Center added as Board Name and Board Affiliation. University of Maryland/Greenebaum Cancer Center Active 10/29/2018 Target Accrual 24. PI/Contact: Adeel Kaiser 410-328-6080 akaiser@som.umaryland.edu added.</t>
  </si>
  <si>
    <t>Changes made per admin abstraction: Board Approval Number updated from 08/22/2018 to 12/10/2018.</t>
  </si>
  <si>
    <t>Changes made per admin abstraction: Board Approval Number updated from 09/20/2017 to 12/05/2018.</t>
  </si>
  <si>
    <t>Changes made per admin abstraction: Board Approval Number updated from 10/10/2018 to 12/04/2018. Target Accrual updated from 30 to 20.</t>
  </si>
  <si>
    <t>Changes made per administrative abstraction – Confirmed NCT03038672 trial data matches ClinicalTrials.gov – this trial is a NCI-Sponsored trial -  IND# 135031 is held by the CTEP-  this is a  FDAAA trial - Changed Board Approval Number from “ 11/02/2017” to “ 11/28/2018 ” - Added Completion date 12/31/2019 Anticipated to match primary completion date</t>
  </si>
  <si>
    <t>Changes made per administrative abstraction – Confirmed NCT03574753 trial data matches ClinicalTrials.gov – this trial is NOT a NCI-Sponsored trial -  IND# 119672 is held by the SWOG - Changed Board Approval Number from “ 03/14/2018” to “ 11/07/2018 ” - Changed Is this trial funded by an NCI grant from “No” to “Yes” to resolve validation error.</t>
  </si>
  <si>
    <t>Changes made per admin abstraction: Official title updated from “A Phase 1b Randomized Clinical Trial to Evaluate the Safety and Immune Response to a Mammaglobin-A DNA Vaccine in Breast Cancer Patients Undergoing Neoadjuvant Endocrine Therapy” to “A Phase 1b Clinical Trial to Evaluate the Safety and Immune Response to a Mammaglobin-A DNA Vaccine in ER+, HER2- Breast Cancer Patients Undergoing Neoadjuvant Endocrine Therapy or Chemotherapy”. Board Approval Number updated from 08/04/2017 to 12/06/2018. IND holder type updated from organization to Investigator per IRB approval. Target Accrual updated from 84 to 46.</t>
  </si>
  <si>
    <t>Changes made per administrative abstraction- Confirmed NCT02400463 trial data matches ClinicalTrials.gov - changed Board Approval # from “ IRB00005467” to “ 10/21/2018 ” – changed IND Holder Type from Investigator to Organization per page 3 of protocol which indicates the  Financial Sponsor is University of Michigan</t>
  </si>
  <si>
    <t>Changes made per admin abstraction: Board Approval Number updated from 01/21/2016 to 10/12/2018.</t>
  </si>
  <si>
    <t>Changes made per admin abstraction: Board Approval Number updated from 07/25/2018 to 11/19/2018.</t>
  </si>
  <si>
    <t>Changes made per administrative abstraction – Confirmed NCT03721926 trial data matches ClinicalTrials.gov – No changed made to official title –  added Reporting Data Set Method "Abbreviated" – added Board Approval Status as “Submitted, approved”– added Board Approval # as 09/25/2018  added Board Name as Dana-Farber Harvard Cancer Center added Board Affiliation as Dana-Farber Harvard Cancer Center – changed Grant K12 serial # from “087723” to “87723” - Added participating site as Massachusetts General Hospital Cancer Center  – added Site Recruitment Status as In-Review date 09/19/2018 , Approved date 09/25/2018,  &amp; Active date 11/28/2018 - added Target Accrual # as 165  (Aim 1 10 pt’s, 10 caregivers, 5 physicians &amp; 5 nurses per each 7 specialties listed on page 24 of protocol for a total of 70, Aim 2 5 pt’s, &amp; Aim 3 75 pt’s for a grand total of 165) – added PI/Contact as Ryan Nipp with ph# 617-540-8286 and email RNipp@mgh.harvard.edu</t>
  </si>
  <si>
    <t>Per admin abstraction: Changed title from: Exploring the Feasibility of a Mindfulness-Music Intervention to Reduce Anxiety in Adolescents and Young Adults Receiving Chemotherapy Treatment to: “Exploring the Feasibility of a Mindfulness-Music Intervention to Reduce Anxiety and Stress in Adolescents and Young Adults Receiving Cancer Treatment” to match the Protocol. Reporting Data Set Method changed from blank to Abbreviated. Board Approval Status: Submitted, approved. Board Approval Number: 18-341. Board Name &amp; Affiliation: Dana-Farber Harvard Cancer Center. P30 grant added by submitter to the trial. Participating Site: Dana-Farber Cancer Institute, In Review 09/04/2018_x000D_
Approved 10/01/2018, Active 11/26/2018; Accrual: 48, PI/Contact: Robert Knoerl, Phone: 617-632-6386, Email: Robert_knoerl@DFCI.Harvard.edu</t>
  </si>
  <si>
    <t>Changes made per administrative abstraction: No Clinicaltrails.gov ID provided. Did search on Clinicaltrials.gov with trial name and LO# - trial unable to be located – this trial is a NCI-Sponsored trial -  IND# 4308 is held by the CTEP-  this is a  FDAAA trial – assigned ownership to CTRO Staff National Cancer Institute - added CTEP ID ANBL17P1 – removed “IND# 4308” from official title – added Reporting Data Set Method "Complete" – added NIH/NCI Division/Department Identifier: CTEP – added NIH/NCI Program Identifier “NCTN” - Send trial information to ClinicalTrials.gov? YES with Comment “IND# is held by CTEP” -  added Studies a U.S. FDA-regulated Drug Product  “Yes” and added Studies a U.S. FDA-regulated Device Product “No” - added Board Approval Status as “submitted, pending” -  added Board Name as  “ Childrens Oncology Group” added Board Affiliation as “ Childrens Oncology Group” -</t>
  </si>
  <si>
    <t>Changes made per administrative abstraction – Confirmed NCT03735498 trial data matches ClinicalTrials.gov – no change made to official title –  added Reporting Data Set Method "Abbreviated" – added Board Approval Status as “Submitted, approved”– added Board Approval # as 09/13/2018 added Board Name as Dana-Farber Harvard Cancer Center added Board Affiliation as Dana-Farber Harvard Cancer Center – Added participating site as Massachusetts General Hospital Cancer Center – added Site Recruitment Status as In-Review date 09/10/2018 , Approved date 09/13/2018 ,  &amp; Active date 12/07/2018 –  added Target Accrual # as 25 – added PI/Contact as Deborah Forst with ph# 617-726-2000 and email dforst@partners.org</t>
  </si>
  <si>
    <t>Changes made per administrative abstraction – Confirmed NCT03674047 trial data matches ClinicalTrials.gov – no change to official title –  added Reporting Data Set Method "Abbreviated" – added Board Approval Status as “Submitted, approved”– added Board Approval # as 09/18/2018 added Board Name as Dana-Farber Harvard Cancer Center added Board Affiliation as Dana-Farber Harvard Cancer Center – Added participating site as Massachusetts General Hospital Cancer Center – added Site Recruitment Status as In-Review date 08/01/2018 , Approved date 08/23/2018 ,  &amp; Active date 12/12/2018  –  added Target Accrual # as 50 – added PI/Contact as Zachariah DeFilipp email zdefilipp@mgh.harvard.edu</t>
  </si>
  <si>
    <t>Per admin abstraction: Changed Board Approval # from 06/21/2018 to: 11/13/2018.</t>
  </si>
  <si>
    <t>Changes made per administrative abstraction – Confirmed NCT03752177 trial data matches ClinicalTrials.gov – No change to official title-  added Reporting Data Set Method "Abbreviated" (Industrial/other) – No contact information available on clinicaltrials.gov for participating site Memorial Sloan Kettering Cancer Center</t>
  </si>
  <si>
    <t>Changes made per administrative abstraction – Confirmed NCT03686215 trial data matches ClinicalTrials.gov – No change to official title-  added Reporting Data Set Method "Abbreviated" (Industrial/other) – No contact information available on clinicaltrials.gov for participating site Case Comprehensive Cancer Center</t>
  </si>
  <si>
    <t>Changes made per admin abstraction: Duplicate NCI Identifier NCI-2018-00175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18-C-0049 , added Site Recruitment Status Active with a date of 09/06/2018 added PI as Steven A Rosenberg and Contact as Ellen Boudurian  with ph# 866-820-4505 &amp; email IRC@nih.gov</t>
  </si>
  <si>
    <t>Per admin abstraction: NCI-2017-01922 added as Duplicate NCI Identifier. Reporting Data Set Method changed from blank to Abbreviated. DT4 changed from Industrial/Other to: Institutional. Industrial ? changed from Yes to: No-Institutional. Added CCR as NIH/NCI Division Dept Identifier. Participating Site: National Institutes of Health Clinical Center, Local Identifier: 17-C-0174, Active 12/20/2017. PI: Robert Yarchoan. Contact: Matthew Lindsley, Phone: (240) 760-6534, Email: matthew.lindsley@nih.gov</t>
  </si>
  <si>
    <t>Per admin abstraction: NCI-2017-01878 added as Duplicate Identifier.                      Reporting Data Set Method changed from blank to Abbreviated. DT4 changed from Industrial/Other to: Institutional. Industrial ? changed from Yes to: No-Institutional. Added CCR as NIH/NCI Division Dept Identifier. Participating Site: National Institutes of Health Clinical Center, Local Identifier: 17-C-0177, Active 04/11/2018. PI/Contact:  Steven Rosenberg, email:  sar@mail.nih.gov (address used what is listed in CTRP). Created EW#87775 to have Margaret Shovlin, Phone: 866-820-4505, Email: irc@nih.gov added to CTRP to be added as a contact.</t>
  </si>
  <si>
    <t>Changes made per administrative abstraction- Confirmed NCT03099499 trial data matches ClinicalTrials.gov - changed Board Approval # from “ 11/16/2017” to “ 11/13/2018 ” – sent EW# 87778 to submitter to confirm if Fox Chase Cancer Center at Temple University should be listed a participating site</t>
  </si>
  <si>
    <t>Per admin abstraction: NCI-2017-01639 added as Duplicate NCI Identifier. Reporting Data Set Method changed from blank to Abbreviated. DT4 changed from Industrial/Other to: Institutional. Industrial ? changed from Yes to: No-Institutional. Added CCR as NIH/NCI Division Dept Identifier. Participating Site: National Institutes of Health Clinical Center, Local Identifier: 17-C-0157, Active 06/07/2018. PI: Piyush K Agarwal, Contact: Sonia E Bellfield, R.N.	(240) 760-6118	sonia.bellfield@nih.gov</t>
  </si>
  <si>
    <t>Changes made per administrative abstraction- Confirmed NCT03283631 trial data matches ClinicalTrials.gov - changed Board Approval # from “ 10/24/2018” to “ 12/06/2018 ”</t>
  </si>
  <si>
    <t>Changes made per administrative abstraction- Confirmed NCT03605719 trial data matches ClinicalTrials.gov - changed Board Approval # from “ 07/26/2018” to “ 12/11/2018”</t>
  </si>
  <si>
    <t>Changes made per administrative abstraction- Confirmed NCT02912273 trial data matches ClinicalTrials.gov - changed Board Approval # from “ 03/14/2017” to “ 09/05/2018 ”</t>
  </si>
  <si>
    <t>Changes made per administrative abstraction- Confirmed NCT03687957 trial data matches ClinicalTrials.gov - changed Board Approval # from “ 11/15/2018” to “ 12/11/2018 ” – added site recruitment status Approved 11/15/2018 for PS Siteman Cancer Center at Washington University</t>
  </si>
  <si>
    <t>Untracked protocol uploaded twice by submitter, pulled tracked protocol with summary of changes from IPAD and uploaded to trial  - Changes made per administrative abstraction – Confirmed NCT02423057 trial data matches ClinicalTrials.gov – this trial is a NCI-Sponsored trial -  IND# 125208 is held by the CTEP-  this is NOT a  FDAAA trial - removed 15-C-0116 from Other Identifier (duplicate) - changed Board Approval Status from “submitted, Pending” to “submitted, Approved”, added Board Approval # 12/04/2018 – changed Primary Complete Date from 02/28/2018 Actual to 03/18/2020 Anticipated (abstracted date from CT.gov) – Added Completion date 03/18/2020  Anticipated to match primary completion date - Changed Is this trial funded by an NCI grant from “YES” to “NO” to resolve validation error as there is no funding information provided for this trial</t>
  </si>
  <si>
    <t>Changes made per admin abstraction:  Duplicate NCI Identifier  NCI-2018-00265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18-C-0056 , Site Recruitment Status Active 02/27/2018. Investigator/Contact  Julius Y Strauss (301) 480-0202  julius.strauss@nih.gov added</t>
  </si>
  <si>
    <t>Changes made per admin abstraction - Board Approval Number was changed from 01/25/2018 to 12/06/2018.  Confirmed the IND 137162. EW # 76774 – Outreach was sent in March about the two other sites, Abington Hospital and Lankenau Institute. According to CT.gov, the sites are not yet recruiting.</t>
  </si>
  <si>
    <t>Changes made per admin abstraction: Duplicate NCI Identifier NCI-2017-01620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17-C-0156 , added Site Recruitment Status Active with a date of 08/27/2017- added PI as Alice Chen  and Contact as Jennifer H Zlott with ph# 240-760-6046 &amp; email zlottjh@mail.nih.gov</t>
  </si>
  <si>
    <t>Changes made per administrative abstraction – Confirmed NCT03429218  trial data matches ClinicalTrials.gov – No change to official title-  added Reporting Data Set Method "Abbreviated" (Industrial/other) – Located contact information on clinicaltrials.gov for participating site University of Kansas Hospital-Westwood Cancer Center as follows: Joaquina Baranda with ph# 913-588-6029, also located contact information for Massachusetts General Hospital Cancer Center as follows: Aparna Parikh with ph# 617-724-4000</t>
  </si>
  <si>
    <t>Changes made per admin abstraction - Did not make any changes to the title because it matches the protocol. Reporting Data Set Method changed from blank to Abbreviated. Human Subject Safety – Submitted approved, 08/16/2018, Icahn School of Medicine at Mount Sinai. Added the following PSs (according to ct.gov and the Consent form), Icahn School of Medicine at Mount Sinai was added as a PS – Active 12/04/2018, PI/Contact - 	Aarti Bhardwaj, aarti.bhardwaj@mountsinai.org, 212-824-8585; Mount Sinai West, Approved 08/16/2018 (placeholder), PI/Contact – Anupama Goel, 212-523-6769; Mount Sinai Beth Israel(entered as Chelsea i.e. zip codes are the same and PI’s contact is from Chelsea), Approved 08/16/2018 (placeholder), PI/Contact – Paula Klein, 212-604-6021. EW 87810 – Reached out to the submitter to confirm the PSs (statuses and dates).</t>
  </si>
  <si>
    <t>Changes made per administrative abstraction – Confirmed NCT01362803 trial data matches ClinicalTrials.gov – this trial is a NCI-Sponsored trial -  IND# 77785 is held by the CTEP-  this is NOT a FDAAA trial – removed other identifier 11-C-0161 as it’s a duplicate - changed Board Approval Status from “submitted, Pending” to “submitted, Approved”, added Board Approval # 12/12/2018 – changed Board Name &amp; Board Affiliation from “NCI - Center for Cancer Research” to “National Cancer Institute Pediatric Oncology Branch” to match LO- Added Completion date 07/31/2027 Anticipated to match primary completion date - Changed Is this trial funded by an NCI grant from “Yes” to “No” to resolve validation error as there is no funding provided</t>
  </si>
  <si>
    <t>Changes made per admin abstraction - Official Title – "Cance" was updated to Cancer. Reporting Data Set Method changed from blank to Abbreviated. Human Subject Safety – Submitted, approved, 08/14/2018, Icahn School of Medicine at Mount Sinai. Confirmed IND 16980 and added IND 43984. Icahn School of Medicine at Mount Sinai was added as a PS – Active 10/26/2018, Target accrual is 15, PI/Contact – Matthew Galsky, 212-824-8583.</t>
  </si>
  <si>
    <t>Changes made per admin abstraction - Reporting Data Set Method changed from blank to Abbreviated. Human Subject Safety – Submitted, approved, 11/08/2018 (most recent IRB approval date), UCSF Medical Center-Mount Zion. UCSF Medical Center-Mount Zion was added as a PS – 12/20/2017	In Review, 04/13/2018 Approved, and  04/13/2018	Active,  Target accrual is 30, PI/Contact – Neela Penumarthy, Neela.Penumarthy@ucsf.edu, 415-476-3831.</t>
  </si>
  <si>
    <t>Changes made per administrative abstraction – Confirmed NCT03212274 trial data matches ClinicalTrials.gov – this trial is a NCI-Sponsored trial -  IND# 133361 is held by the CTEP-  this is a  FDAAA trial - changed the Board Approval # from 04/11/2018 to 12/13/2018</t>
  </si>
  <si>
    <t>Changes made per admin abstraction: Board Approval Number updated from 12/14/2017 to 06/14/2021.</t>
  </si>
  <si>
    <t>Changes made per admin abstraction: Official title updated from “A phase II trial of neoadjuvant laparoscopic Hyperthermic Intraperitoneal Chemotherapy (HIPEC) with chemoradiation (carboplatin and taxol) as first line treatment for patients with local regional advanced Gastric cancer” to “A Phase II Trial of Neoadjuvant Laparoscopic Hyperthermic Intraperitoneal Chemotherapy (HIPEC) with Chemoradiation (Carboplatin and Taxol) as First Line Treatment for Patients with Local Regional Advanced Gastric Cancer”. Reporting Data Set Method updated from blank to Abbreviated. Board Approval Status updated from blank to Submitted, approved. Board Approval Number 07/31/2018 added. Icahn School of Medicine at Mount Sinai added as Board Name and Board Affiliation. Icahn School of Medicine at Mount Sinai Active 07/31/2018 Target Accrual 29 added as a participating site. PI/Contact: Spiros Hiotis 212-241-0560 Spiros.Hiotis@mountsinai.org added.</t>
  </si>
  <si>
    <t>Changes made per admin abstraction: Reporting Data Set Method updated from blank to Abbreviated. Board Approval Status updated from blank to Submitted, approved. Board Approval Number 12/05/2018 added. M D Anderson Cancer Center added as a Board Name and Board Affiliation. M D Anderson Cancer Center Approved 12/05/2018 Target Accrual 60 added as a participating site. PI/Contact: Paul Corn 713-792-2830 added.</t>
  </si>
  <si>
    <t>Changes made per admin abstraction - Official Title - Capitalized Metastases. Reporting Data Set Method changed from blank to Abbreviated. Human Subject Safety – Submitted, pending (study is In Review), USC / Norris Comprehensive Cancer Center. The protocol states that this is a multi-institution study with 6 predicted sites. The following sites were added: USC / Norris Comprehensive Cancer Center– In Review 12/05/2018, Target , PI/Contact – Leslie Ballas, LBallas@med.usc.edu, 323-865-3050; Icahn School of Medicine at Mount Sinai (Mt. Sinai School of Medicine), In Review 12/13/2018 ( added as a placeholder; date from IRB letter), PI/Contact – Richard Bakst, Richard.bakst@mtsinai.org, 212-241-3545; University of Pennsylvania/Abramson Cancer Center, In Review 12/13/2018 ( added as a placeholder; date from IRB letter), PI/Contact - Leslie Ballas, LBallas@med.usc.edu, 323-865-3050 (added as a placeholder because Alireza Ghiam is not in PA); Dana-Farber Cancer Institute, In Review 12/13/2018 ( added as a placeholder; date from IRB letter), PI/Contact – Andrea Ng, Andrea_Ng@dfci.harvard.edu, 617-632-3400; Emory University Hospital/Winship Cancer Institute, In Review 12/13/2018 (added as a placeholder; date from IRB letter), PI/Contact - Mohammad Khan, Drkhurram2000@gmail.com, 404-778-3473. EW 87843, 87845	 – Outreach to the submitter and PO Curation to add PI Alizera Ghiam, University of Pennsylvania/Abramson Cancer Center, 215-615-5858, Alireza.FotouhiGhiam@uphs.upenn.edu.</t>
  </si>
  <si>
    <t>Changes made per admin abstraction - Reporting Data Set Method changed from blank to Abbreviated. Trial status dates were already entered; they were verified using CT.gov. A contact for PS, Johns Hopkins University/Sidney Kimmel Cancer Center, was not entered because there isn’t one available on ct.gov.</t>
  </si>
  <si>
    <t>Changes made per admin abstraction - Reporting Data Set Method changed from blank to Abbreviated. Trial status dates were already entered; they were verified using CT.gov. A contact for PS, Johns Hopkins University/Sidney Kimmel Cancer Center, was not entered because there isn’t one available on ct.gov; their name is there but no contact information was provided.</t>
  </si>
  <si>
    <t>Changes made per admin abstraction: Official title updated from “Pilot study of nivolumab in combination with Therasphere (yttrium-90) for treatment of hepatocellular carcinoma (HCC) with intent for resection” to “Pilot Study of Nivolumab In Combination with Therasphere (Yttrium-90) for Treatment of Hepatocellular Carcinoma (HCC) with Intent for Resection”. Reporting Data Set Method updated from blank to Abbreviated. Board Approval Status updated from blank to Submitted, pending Northwestern University added as Board Name and Board Affiliation. Northwestern University In Review 06/07/2018 Target Accrual 12 added as a participating site. Laura Kulik 312-926-4291 laura.kulik@northwestern.edu.</t>
  </si>
  <si>
    <t>Changes made per admin abstraction - Board Approval Number was changed from 03/16/2015 to 12/23/2016. I observed that the IND # is 000000 and the holder is other; however, it was not added. Confirmed the P30 and R21 grants. PS Roswell Park Cancer Institute – PI was changed from Shicha Kumar to Gokul Das, Gokul.Das@roswellpark.org.</t>
  </si>
  <si>
    <t>Changes made per admin abstraction: Reporting Data Set Method updated from blank to Abbreviated. Board Approval Status updated from blank to Submitted, pending. Emory University Hospital/Winship Cancer Institute added as Board Name and Board Affiliation. Emory University Hospital/Winship Cancer Institute In Review 12/12/2018 Target Accrual 76 added as a participating site. PI/Contact: Ajay Nooka 404-778-1900 anooka@emory.edu added.</t>
  </si>
  <si>
    <t>Changes made per admin abstraction - Official Title was  - A Phase 1/2a Study to Evaluate the Safety and Preliminary Efficacy of Ibrutinib and Pembrolizumab in Patients with Chronic Lymphocytic Leukemia (CLL) or Mantle Cell Lymphoma (MCL); Removed Chronic Lymphocytic Leukemia (CLL) from the title. Board Approval Number was changed from 04/26/2017 to 10/16/2018. Confirmed IND 131682. PS Icahn School of Medicine at Mount Sinai – Removed the target accrual number. Protocol states that this is a Six-Institution trial.  Added the following PSs and used the status and date, Approved 10/16/2018 (IRB approval date), as a placeholder: Emory University Hospital/Winship Cancer Institute, PI/Contact – Christopher Flowers, crflowe@emory.edu, 404-778-1900; Swedish Cancer Institute (Seattle), PI/Contact – John Pagel, John.Pagel@swedish.org, 206-991-2040; Hackensack University Medical Center, PI/Contact – Tatyana Feldman, tfeldman@hackensackumc.org, 551-996-5900; University of Arizona Cancer Center-North Campus, PI/Contact – Daniel Persky, dpersky@uacc.arizona.edu, 520-694-0111; University of Rochester, PI/Contact - 	Jonathan Friedberg, jonathan_friedberg@urmc.rochester.edu, 585-275-5823. EW 87853 -  Reached out to the submitter to confirm the statuses and dates of the Participating Sites; the last outreach was sent in August 2017.</t>
  </si>
  <si>
    <t>Changes made per administrative abstraction: No Clinicaltrails.gov ID provided. Did search on Clinicaltrials.gov with trial name and LO# - trial unable to be located – added DCP ID per submission worksheet - this trial is NOT a NCI-Sponsored – there is no IND# and no N01/N02 funding- the sponsor is held by the University of Rochester NCORP Research Base - no changes made to official title – added trial owner CTEPRSS added Reporting Data Set Method "Complete" –changed Data Table 4 Funding Sponsor/Source from National Cancer Institute to University of Rochester NCORP Research Base-   added NIH/NCI Division/Department Identifier DCP – added NIH/NCI Program Identifier NCORP- added Board Approval Status as “submitted,pending– added Board Name as University of Rochester NCORP Research Base added Board Affiliation as University of Rochester NCORP Research Base –</t>
  </si>
  <si>
    <t>Changes made per admin abstraction: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19-C-0024, added Site Recruitment Status In Review  with a date of 12/14/2018 added PI as Milos Miljkovic and Contact as Maureen Edgerly with ph# 240-760-6013 &amp; email edgerlym@pbmac.nci.nih.gov</t>
  </si>
  <si>
    <t>Changes made per administrative abstraction – Confirmed NCT02470091 trial data matches ClinicalTrials.gov – this trial is NOT a NCI-Sponsored trial -  IND# 127430 is held by the Childrens Oncology Group -  changed the Board Approval # from 11/09/2015 to 12/14/2018-_x000D_
Changed Is this trial funded by an NCI grant from “No” to “Yes” to resolve validation error.</t>
  </si>
  <si>
    <t>Changes made per admin abstraction - Duplicate NCI Identifier was not added because it was not provided; trial was recently registered.  Reporting Data Set Method updated from blank to Abbreviated. Data Table 4 Funding Category - Institutional, Industrial? updated from Yes to No-Institutional. NIH/NCI Division/Department Identifier updated from blank to CCR. National Institutes of Health Clinical Center added as a PS, Local Trial Identifier- 19-C-0025, Site Recruitment Status and Date – In Review 12/14/2018, PI– Christina M Annunziata, M.D., Contact - Irene Ekwede, R.N., 240-760-6126, ekwedeib@mail.nih.gov.</t>
  </si>
  <si>
    <t>No changes made per administrative abstraction – Confirmed NCT01830777 trial data matches ClinicalTrials.gov</t>
  </si>
  <si>
    <t>Changes made per administrative abstraction – No Clinicaltrails.gov ID provided. Did search on Clinicaltrials.gov with trial name and LO# - trial unable to be located - changed Board Approval Status from “Submitted, Pending” to “Submitted, Approved” &amp; added Board Approval # 12/13/2018 – added site recruitment status Approved 12/13/2018 to PS Emory University Hospital/Winship Cancer Institute</t>
  </si>
  <si>
    <t>No changes made per administrative abstraction – Confirmed NCT02172651 trial data matches ClinicalTrials.gov</t>
  </si>
  <si>
    <t>Changes made per admin abstraction: In official title “Metastatic and” added and “Neo-adjuvant” updated to Neo-Adjuvant. Reporting Data Set Method updated from blank to Abbreviated. Board Approval status updated from blank to Submitted, approved. Board Approval Number 05/14/2018 (Event Date) added. University of Virginia Cancer Center added as Board Name and Board Affiliation. Leading “0” removed from P30 grant serial number “44579” and NCI Division/Program updated from N/A to OD. University of Virginia Cancer Center Active 07/09/2018 Target Accrual 55 added as a participating site. PI/Contact: Patrick Dillon 434-924-9333.</t>
  </si>
  <si>
    <t>Changes made per admin abstraction - Official Title – Capitalized Focused. Reporting Data Set Method changed from blank to Abbreviated. Human Subject Safety – Submitted, approved, 12/06/2018, UNC Lineberger Comprehensive Cancer Center. P30 Grant – NCI Division/Program – Changed from N/A to OD. UNC Lineberger Comprehensive Cancer Center was added as a PS - 03/31/2017	In Review, 04/17/2017	Approved, 04/11/2018	Active, Target accrual is 250 (pgs. 4 and 6 of the protocol), PI/Contact – Lixin Song, lsong@unc.edu, 919-966-3612.</t>
  </si>
  <si>
    <t>Changes made per admin abstraction - None. Confirmed IND 132530.</t>
  </si>
  <si>
    <t>Changes made per admin abstraction: Board Approval Number updated from 09/09/2018 to 12/12/2018. Target Accrual of 312 removed from Lead Org.</t>
  </si>
  <si>
    <t>Changes made per administrative abstraction – Confirmed NCT02115282 trial data matches ClinicalTrials.gov – this trial is a NCI-Sponsored trial -  IND# 118068 is held by the CTEP-  this is NOT a FDAAA trial – changed “Plus” to plus” in official title - changed the Board Approval # from 03/17/2014 to 12/14/2018  -Added Completion date 01/14/2021 Anticipated to match primary completion date</t>
  </si>
  <si>
    <t>Changes made per admin abstraction - Reporting Data Set Method changed from blank to Abbreviated. Trial status dates were already entered; they were verified using CT.gov. A Contact for the PI of PS, Case Comprehensive Cancer Center, was not added because there isn’t one available on ct.gov.</t>
  </si>
  <si>
    <t>Changes made per admin abstraction - Reporting Data Set Method changed from blank to Abbreviated. Trial status dates were already entered; they were verified using CT.gov. A Contact for the PI of PS, Moffitt Cancer Center, was not added because there isn’t one available on ct.gov.</t>
  </si>
  <si>
    <t>Changes made per administrative abstraction- Confirmed NCT03434262 trial data matches ClinicalTrials.gov - changed Board Approval # from “04/09/2018” to “12/04/2018 ” – changed PI contact for Giles Robinson ph# from “866-278-5833” to “901-595-3300” abstracted from consent form and changed the PI’s email address from info@stjude.org to “SJDAWN@stjude.org” abstracted from protocol for participating site</t>
  </si>
  <si>
    <t>Changes made per admin abstraction: “(RAPARP)” removed from Official title. Board Approval Number updated from 04/12/2018 to 11/08/2018.</t>
  </si>
  <si>
    <t>Changes made per admin abstraction - Reporting Data Set Method changed from blank to Abbreviated. Human Subject Safety Information – Submitted, approved, 08/07/2018, Wake Forest University Health Sciences. Wake Forest University Health Sciences was added as a PS - 08/04/2017 In Review,     10/05/2017 Approved,    01/30/2018 Active, Target accrual is 160 (section 8.1 of the protocol), PI/Contact -  Ivo Pestana, 336-716-4171, ipestana@wakehealth.edu. EW 86689 - Reached out to the submitter to ask for the unexpired IRB. The IRB on file, dated 10/23/2017, expired in August. Submitter provided a current IRB; it was reviewed and uploaded. Submitter asked that Wake Forest Baptist Medical Center be added as a PS; however, it is not in PA. EW 87871 - PO Curation request was submitted for this PS.</t>
  </si>
  <si>
    <t>Changes made per administrative abstraction – Confirmed NCT03228537 trial data matches ClinicalTrials.gov – this trial is a NCI-Sponsored trial -  IND# 131853 is held by the CTEP-  this is a  FDAAA trial - changed the Board Approval # from 09/21/2018 to 12/14/2018 - Added Completion date 06/01/2020 Anticipated to match primary completion date</t>
  </si>
  <si>
    <t>Changes made per administrative abstraction: No Clinicaltrails.gov ID provided. Did search on Clinicaltrials.gov with trial name and LO# - trial unable to be located – this trial is NOT a NCI-Sponsored – There is no IND# and no N01/N02 funding- the sponsor is held by the NRG Oncology – changed “A Study to Evaluate Patient and Physician Attitudes and Perceptions regarding a Non-Surgical Approach to Breast Cancer Treatment” to “A Survey Study to Evaluate Physician Attitudes and Perceptions regarding a Non-Surgical Approach to Breast Cancer Treatment” in official title - changed Board Approval Status as from “submitted, pending” to “submitted, approved”–  added Board Approval Number 12/13/2018 -  changed primary completion date from “04/30/2020” to “09/01/2020”  - added trial status Approved 12/13/2018 per approval letter provided</t>
  </si>
  <si>
    <t>Changes made per administrative abstraction: No Clinicaltrails.gov ID provided. Did search on Clinicaltrials.gov with trial name and LO# - trial unable to be located – removed “(PCI) Caregiver” from official title to match protocol –  added Reporting Data Set Method "Abbreviated" – added Board Approval Status as “submitted,Pending” – added Board Name as Fred Hutch/University of Washington Cancer Consortium added Board Affiliation as Fred Hutch/University of Washington Cancer Consortium – changed P30 grant # from “015704” to “15704” - Added participating site as Fred Hutch/University of Washington Cancer Consortium  – added Site Recruitment Status as In Review with a date of 12/14/2018 –  added Target Accrual # as 40  – added PI/Contact as Frances  Lewis  with ph# 206-321-4479</t>
  </si>
  <si>
    <t>Changes made per admin abstraction: Duplicate NCI Identifier NCI-2018-00333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18-C-0057, added Site Recruitment Status Active with a date of 02/28/2018 added PI as Raffit Hassan and Contact as Maria Agra with ph# 240-858-3152 &amp; email mariagracia.agra@nih.gov</t>
  </si>
  <si>
    <t>Changes made per admin abstraction: In official title “versus” updated to “Versus”. Board approval status updated from Submitted, pending to submitted, approved. Board Approval Number 12/13/2018 added. Emory University Hospital/Winship Cancer Institute site recruitment status updated to Approved 12/13/2018.</t>
  </si>
  <si>
    <t>Changes made per admin abstraction: Duplicate NCI Identifier NCI-2018-00350 added. Reporting Data Set Method updated from blank to Abbreviated. Data Table 4 Funding Category updated from Industrial/other to Institutional. Industrial? flag updated from yes to No-Institutional. NIH/NCI Division/Department Identifier updated from blank to CCR, changed trial start date from 12/26/2018 Anticipated to 12/19/2018 Actual to match overall trial status - added participating site National Institutes of Health Clinical Center,  added Local Trial ID 18-C-0058 , added Site Recruitment Status Active with a date of 12/19/2018 added PI/Contact as William Figg with ph# 240-760-6179 &amp; email  figgw@helix.nih.gov (abstracted contact info from NCI-2018-00350)</t>
  </si>
  <si>
    <t>Changes made per admin abstraction: Duplicate NCI Identifier NCI-2018-00358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18-C-0059 , added Site Recruitment Status Active with a date of 03/26/2018 added PI/Contact as Nirali Shah with ph# 240-760-6199 &amp; email shahnn@mail.nih.gov (abstracted contact info from NCI-2018-00358)</t>
  </si>
  <si>
    <t>CHnages made per admin abstraction: In official title “Novel Therapeutic Agents” removed and replaced with “Epacadostat (INCB024360)”. Reporting Data Set Method updated from blank to Abbreviated. Board Approval Status updated from blank to Submitted, approved. Board Approval Number  07/18/2018 added. Johns Hopkins University/Sidney Kimmel Cancer Center added as Boar d Name and Board Affiliation.  IND 137368 CDER Investigator added. Johns Hopkins University/Sidney Kimmel Cancer Center Active 12/07/2018 Target Accrual 16 added as a participating site. PI/Contact: Nilofer Azad 410-614-9169 nazad2@jhmi.edu added.</t>
  </si>
  <si>
    <t>Changes made per admin abstraction: Duplicate NCI Identifier NCI-2018-00534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18-C-0073 , added Site Recruitment Status Active with a date of 07/24/2018 added PI as Marijo Bilusic and Contact as Sheri McMahon with ph# 240-760-7968 &amp; email smcmahon@mail.nih.gov</t>
  </si>
  <si>
    <t>Changes made per admin abstraction: Duplicate NCI Identifier NCI-2018-00570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18-C-0074 , added Site Recruitment Status Active with a date of 05/18/2018 added PI/Contact as Steven Rosenberg with ph# 240-760-6218 &amp; email Steven.Rosenberg@nih.gov (abstracted contact info from NCI-2018-00570)</t>
  </si>
  <si>
    <t>Changes made per admin abstraction: Reporting Data Set Method updated from blank to Abbreviated. DT4 Category updated from Institutional to EPS – DoD Grant. Board Approval Status updated from blank to Submitted, approved. Board Approval Number 10/11/2018 added. Duke University Medical Center Active 12/13/2018 Target Accrual 110 added as a participating site. PI/Contact: Sarah Sammons 919-681-6862 sarah.sammons@duke.edu added.</t>
  </si>
  <si>
    <t>No changes made per administrative abstraction – Confirmed NCT03414658 trial data matches ClinicalTrials.gov</t>
  </si>
  <si>
    <t>Per admin abstraction: Reporting Data Set Method changed from blank to Abbreviated. Board Approval Status changed from blank to Submitted, approved. Board Approval #: 10/25/2018. Board Name &amp; Affiliation: Vanderbilt University/Ingram Cancer Center. Submitter entered P30 grant into trial. Participating Site: Vanderbilt University/Ingram Cancer Center, Approved 11/05/2018, Active 11/20/2018, Accrual: 90 (used based off ClinicalTrials.gov. Outreach to submitter to confirm accrual). PI/Contact: Donahue Manus, Phone: (615) 322-8350, Email: m.donahue@vumc.org. Also, asked Submitter if One Hundred Oaks Breast Center should be listed as a Participating Sites since there is mention that patients will be recruited from this facility. EW# 87286. Submitter sent email communication that there is NIH funding for the trial, request was sent for which type of grant, i.e.: R01, R02, etc.</t>
  </si>
  <si>
    <t>No changes made per administrative abstraction – Confirmed NCT03328663 trial data matches ClinicalTrials.gov (per protocol target accrual is 100 however, no changes made to target accrual due to front sheet submitted in previous submission indicates 120)</t>
  </si>
  <si>
    <t>Changes made per admin abstraction: In official title “transplant” updated to “Transplant” and “(R-P-POP) to (R-PPOP). Reporting Data Set Method updated from blank to Abbreviated. Board Approval Status updated from blank to Submitted, approved. Board Approval Number 11/29/2018 added. Duke University Medical Center added as Board Name and Board Affiliation. Duke University Medical Center Active 12/12/2018 Target Accrual 35 added as a participating site. PI/Contact:  Anthony Sung 919-668-5710 Anthony.sung@duke.edu</t>
  </si>
  <si>
    <t>No changes made per administrative abstraction – Confirmed NCT03668431 trial data matches ClinicalTrials.gov</t>
  </si>
  <si>
    <t>Changes made per administrative abstraction- Confirmed NCT03595917trial data matches ClinicalTrials.gov – added additional participating site Massachusetts General Hospital Cancer Center with Site Recruitment Status Active with a date of 12/14/2018 added PI/Contact as Hanno Hock with placeholder email abstracted from CTRP’s PI contact info as hock.hanno@mdh.harward.edu – sent EW# 87886 to submitter requesting contact info for PI Hanno Hock</t>
  </si>
  <si>
    <t>Changes made per admin abstraction: Official title updated to “The Effectiveness of a Proposed Prostate Cancer Outreach Program in a Predominantly African American Community That Promotes Informed Decision-Making for Prostate Cancer Screening and Utilizes Community Navigation”. Board Approval Status updated from Submitted, pending to Submitted, approved. Board Approval Number 06/01/2018 added. Site Recruitment Status updated to Active 06/01/2015. Participating Site Recruitment Status History updated to include Approved 06/01/2015.</t>
  </si>
  <si>
    <t>Changes made per admin abstraction: Cape Cod Hospital updated to Completed 12/14/2018.</t>
  </si>
  <si>
    <t>Per admin abstraction: No changes per admin abstraction. Submitter advised that there are no changes to protocol/consent.</t>
  </si>
  <si>
    <t>Per admin abstraction: No changes made per admin abstraction. EW#87889- outreach to submitter to see if BIDMC status is the same of Approved 06/14/2018 or if it is now active.</t>
  </si>
  <si>
    <t>Per admin abstraction: No changes per admin abstraction; Word document states that there are no changes to protocol/consent.</t>
  </si>
  <si>
    <t>Changes made per admin abstraction: Reporting Data Set Method updated from blank to Abbreviated. Board Approval Status updated from blank to Submitted, approved. Board Approval Number 12/06/2018 added.  Mayo Clinic in Arizona added as Board Name and Board Affiliation. Mayo Clinic in Arizona  and Mayo Clinic approved 12/06/2018 PI/Contact: Han Tun 904-953-2000 added as participating sites. Mayo Clinic in Florida Approved 12/06/2018 PI/Contact: Patrick Johnston 507-266-4671  added as a participating site.  Mayo Clinic in Arizona participating site recruitment status history updated to include In Review 11/06/2018.</t>
  </si>
  <si>
    <t>Per admin abstraction: Changed Board Approval # from 08/30/2018 to 12/12/2018. _x000D_
Left Accrual at 56- protocol 07/25/2018 and 12/06/2018 state max to be enrolled is 56, up to 69 patients will be consented.</t>
  </si>
  <si>
    <t>Changes made per admin abstraction: Board Approval Number updated from 04/22/2015 to 09/26/2018. Target accrual updated from 24 to 48. PI contact information updated to 858-246-0471 lmell@ucsd.edu.</t>
  </si>
  <si>
    <t>Per admin abstraction: Changed Board Approval # from 10/22/2018 to 12/13/2018.</t>
  </si>
  <si>
    <t>Per admin abstraction: NCI-2018-00651 added as Duplicate NCI Identifier. Reporting Data Set Method changed from blank to Abbreviated. DT4 changed from Industrial/Other to: Institutional. Industrial ? changed from Yes to: No-Institutional. Added CCR as NIH/NCI Division Dept Identifier. Participating Site: National Institutes of Health Clinical Center, Local Identifier: 18-C-0078, Active 05/01/2018, PI: James Gulley, Contact: Michell Manu, Phone: (240) 760-7117, Email: michell.manu@nih.gov</t>
  </si>
  <si>
    <t>Changes made per admin abstraction: Official title updated to “Phase IB Trial with PTC-596 in High Grade Serous Ovarian Cancer: a Targeted Approach Toward Chemoresistant Stem-Like Cancer Cells”. Reporting Data Set Method updated to Abbreviated. Data Table 4 Funding Category updated to Externally Peer Reviewed -DoD Grant. Board Approval Status updated to Submitted, approved. Board Approval Number 11/21/2018 added. University of Oklahoma Health Sciences Center added as Board Name and Board Affiliation. University of Oklahoma Health Sciences Center Active 07/13/2017 Target Accrual 46 added as a participating site. PI/Contact: Kathleen Moore 405-271-8707 Kathleen-moore@ouhsc.edu added.</t>
  </si>
  <si>
    <t>No changes made per administrative abstraction – Confirmed NCT03654404 trial data matches ClinicalTrials.gov</t>
  </si>
  <si>
    <t>Per admin abstraction: NCI-2018-00821 added as Duplicate Identifier. Reporting Data Set Method changed from blank to Abbreviated. DT4 changed from Industrial/Other to: Institutional. Industrial ? changed from Yes to: No-Institutional. Added CCR as NIH/NCI Division Dept Identifier. Participating Site: National Institutes of Health Clinical Center, _x000D_
Local Identifier: 18-C-0070, Active 12/20/2018, PI/Contact: William Figg, email: figgw@helix.nih.gov (email address in CTRP). EW# 87892 (PO Curation): for  Julie C Barnes, R.N. (Contact listed on ClinicalTrials.gov ) (240) 760-6044	barnesjk@mail.nih.gov</t>
  </si>
  <si>
    <t>Changes made per admin abstraction: Official title updated from “The effect of CTLA4/PDL-1 Blockade following drug-eluting bead transarterial chemoembolization (DEB-TACE) in patients with intermediate stage of HCC using Durvalumab (MEDI4736) and Tremelimumab” to “The Effect of CTLA4/PDL-1 Blockade following Drug-Eluting Bead Transarterial Chemoembolization (DEB-TACE) in Patients with Intermediate Stage of HCC Using Durvalumab (MEDI4736) and Tremelimumab”. Reporting Data Set Method updated from blank to Abbreviated. Board Approval Status updated to Submitted, approved. Board Approval Number 12/03/2018 added. Johns Hopkins University/Sidney Kimmel Cancer Center added as Board Name and Board Affiliation. IND 140414 CDER Investigator added. Johns Hopkins University/Sidney Kimmel Cancer Center Active 11/28/2018 Target Accrual 30 added as a participating site. PI/Contact: Ana De Jesus-Acosta 443-287-0411 adejesu1@jhmi.edu.</t>
  </si>
  <si>
    <t>Changes made per admin abstraction: Reporting Data Set Method update to Abbreviated. Board Approval Status updated to Submitted, approved. Board Approval Number 08/01/2018. Johns Hopkins University/Sidney Kimmel Cancer Center added as a Board Name and Board Affiliation. IND 16147 CBER Investigator added. Johns Hopkins University/Sidney Kimmel Cancer Center Active 12/05/2017 Target Accrual 63 added as participating site. PI/Contact: Dung Le 443-287-0002 dle@jhmi.edu added. Outreach made to confirm if additional sites need to be added – EW # 87898. Participating Site Recruitment Status History updated to include In Review 06/29/2017 and Approved 08/16/2017.</t>
  </si>
  <si>
    <t>Changes made per admin abstraction: Board Approval Number updated from 05/05/2016 to 07/14/2016.</t>
  </si>
  <si>
    <t>Changes made per admin abstraction: Board Approval Number updated from 09/19/2018 to 12/13/2018.MSK Bergen Active 12/13/2018 added as a participating site PI/Contact: Neil Iyengar 646-888-8103.</t>
  </si>
  <si>
    <t>Changes made per admin abstraction: “Non-small” updated to “Non-Small”.  Board Approval Number updated from 09/01/2016 to 12/06/2018.</t>
  </si>
  <si>
    <t>Per admin abstraction: Reporting Data Set Method changed from blank to Abbreviated. Board Approval Status changed from blank to Submitted, approved. Board Approval Number: 11/27/2018. Board Name &amp; Affiliation: UNC Lineberger Comprehensive Cancer Center. Submitter entered P30 grant. Participating Site: UNC Lineberger Comprehensive Cancer Center, In Review 02/21/2018, Approved 11/27/2018, Accrual: 14 (page 76 of protocol). PI/Contact: Stergios Moschos, Phone: (919) 843-7713, Email: moschos@med.unc.edu.</t>
  </si>
  <si>
    <t>I confirmed this is a NCI-Sponsored trial – the IND is held by CTEP. Changes made per admin abstraction: In the Official Title “Versus” updated to “versus” (preposition) and “, IND #113912” removed. Board Approval Number updated from 07/02/2010 to 12/18/2018. Completion Date 12/01/2015 removed, trial has not yet completed.</t>
  </si>
  <si>
    <t>Per admin abstraction: NCI-2018-01298 added as Duplicate NCI ID. Reporting Data Set Method changed from blank to Abbreviated. DT4 changed from Industrial/Other to: Institutional. Industrial ? changed from Yes to: No-Institutional. Added CCR as NIH/NCI Division Dept Identifier. Participating Site: National Institutes of Health Clinical Center, Local Identifier: 18-C-0110, Active 09/11/2018, PI: Anish Thomas, Contact: Santhana Webb, Phone: 240-858-3165, Email: santhana.webb@nih.gov.</t>
  </si>
  <si>
    <t>Per admin abstraction: NCI-2018-01089 added as Duplicate Trial ID. Reporting Data Set Method changed from blank to Abbreviated. DT4 changed from Industrial/Other to: Institutional. Industrial ? changed from Yes to: No-Institutional. Added CCR as NIH/NCI Division Dept Identifier. Participating Site: National Institutes of Health Clinical Center, Local Identifier: 18-C-0096, Active 12/20/2018. PI/Contact: Ravi A. Madan, Email: madanr@mail.nih.gov EW#87909- created for Contact: Susan G Wroblewski, R.N. (240) 858-3217, wroblewskis@mail.nih.gov.</t>
  </si>
  <si>
    <t>Abstraction began at 10:28am. I confirmed this is a NCI-Sponsored trial  - there is no NCI-Sponsored IND/IDE or N01/N02 funding. Changes made per admin abstraction: In the Official Title “Vs” updated to “vs”. NIH/NCI Program Identifier updated from blank to NCTN. Board Approval Number from  12/12/2017 to 12/18/2018. NCI grant flag updated from No to Yes to resolve validation error.</t>
  </si>
  <si>
    <t>I confirmed that this trial is NCI-Sponsored. The IND is held by CTEP. Changes made per admin abstraction: Board Approval Number updated from 12/23/2010 to 12/18/2018.</t>
  </si>
  <si>
    <t>Per admin abstraction: NCI-2018-01075 added as Duplicate Identifier. Reporting Data Set Method changed from blank to Abbreviated. DT4 changed from Industrial/Other to: Institutional. Industrial ? changed from Yes to: No-Institutional. Added CCR as NIH/NCI Division Dept Identifier. Participating Site: National Institutes of Health Clinical Center, _x000D_
Local Identifier: 18-C-0097, Active 07/11/2018. PI: Raffit Hassan. Contact: Yvonne Mallory, Phone: 	(240) 760-6116, Email: malloryy@mail.nih.gov.</t>
  </si>
  <si>
    <t>forgot to add milestone - No changes made per administrative abstraction – Confirmed NCT03059485 trial data matches ClinicalTrials.gov</t>
  </si>
  <si>
    <t>1.00:35:25.0590000</t>
  </si>
  <si>
    <t>I confirmed that this trial is not NCI-Sponsored. Changes made per admin abstraction: In official title “Versus” updated to “versus” and “Following” to “following”. Board Approval Status updated from Submitted, pending to Submitted, approved. Board Approval Number 12/18/2018 added. NCI grant flag updated from No to Yes to resolve validation error. k</t>
  </si>
  <si>
    <t>Per admin abstraction: Board Approval # changed from 02/21/2018 to: “12/13/2018”</t>
  </si>
  <si>
    <t>I confirmed that this trial is not NCI-Sponsored. Changes made per admin abstraction: Board Approval Number updated from 09/13/2018 to 12/19/2018. NCI grant flag updated from No to Yes to resolve validation error.</t>
  </si>
  <si>
    <t>Changes made per administrative abstraction: No Clinicaltrails.gov ID provided. Did search on Clinicaltrials.gov with trial name and LO# - trial unable to be located – this trial is a NCI-Sponsored trial -  IND# 119346 is held by the CTEP-  this is a FDAAA trial – Assigned Ownership as “CTRO Staff National Cancer Institute” (this is not a RSS managed trial)  - added CTEP ID 9598B – no change made to official title –  added Reporting Data Set Method "Complete" – added NIH/NCI Division/Department Identifier: CTEP and added Send trial information to ClinicalTrials.gov? “Yes” with Comment This trial is a NCI-Sponsored trial -  IND# 119346 is held by the CTEP – added under Regulatory Information: Studies a U.S. FDA-regulated Drug Product  “Yes” and added Studies a U.S. FDA-regulated Device Product “No”_x000D_
 added Board Approval Status as “submitted, approved” – Board Approval Number 11/20/2018  -  added Board Name as  “ M D Anderson Cancer Center”  added Board Affiliation as “ M D Anderson Cancer Center” -  added Trial Status “In Review 10/19/2018” to match Status History abstracted from Complete Sheet-  Added Completion date 12/31/2021 Anticipated to match primary completion date – added P30 grant with NIH Institute Code CA, Serial # 16672, and NCI Division/Program code as OD – per manager no PS should be added</t>
  </si>
  <si>
    <t>I confirmed this is not a NCI-Sponsored trial. Changes made per admin abstraction:  Board Approval Status updated from Submitted, pending to Submitted, approved. Board Approval Number 12/20/2018. NCI grant flag updated from No to Yes to resolve validation error.</t>
  </si>
  <si>
    <t>Changes made per administrative abstraction – Confirmed NCT03575819 trial data matches ClinicalTrials.gov – No change to official title-  added Reporting Data Set Method "Abbreviated" (Industrial/other) – No contact information available on clinicaltrials.gov for participating site  UCSF Medical Center-Mount Zion</t>
  </si>
  <si>
    <t>Per admin abstraction: Reporting Data Set Method changed from blank to Abbreviated. DT4: Externally Peer-Reviewed. Board Approval Status: changed from blank to Submitted, approved. Board Approval #: 18-325. Board Name &amp; Affiliation: Dana-Farber Harvard Cancer Center. Submitter entered P30 grant into system. Confirmed R01 grant submitter entered. Participating Sites: Boston Children's Hospital: In Review 10/01/2018, Approved 10/17/2018, Active 12/06/2018; PI/Contact: Kawin Setsompop, Email: kawin@nmr.mgh.harvard.edu. Dana-Farber Cancer Institute, Placeholder: Approved 10/17/2018, PI/Contact: Susan Chi, Email: schi@partners.org. Massachusetts General Hospital Cancer Center, Placeholder: Approved 10/17/2018, PI/Contact: Kawin Setsompop, Email: kawin@nmr.mgh.harvard.edu. EW# 87914- outreach to submitter to confirm Trial Overall Status as it is listed as Active in CTRP, but listed as Not Yet Recruiting in ClinicalTrials.gov. Requested confirmation of other Participating Sites statuses.</t>
  </si>
  <si>
    <t>I confirmed that this trial is not NCI-Sponsored. Changes made per admin abstraction: Board Approval Number updated from 07/27/2017 to 12/20/2018. NCI grant flag updated from No to Yes to resolve validation error.</t>
  </si>
  <si>
    <t>I confirmed that this trial is NCI sponsored- The IND is held by CTEP. Changes made per admin abstraction: Board Approval Number updated from 07/11/2018 to 10/05/2018. Completion date added – 03/31/2020 Anticipated.</t>
  </si>
  <si>
    <t>Changes made per administrative abstraction- Confirmed NCT02891278 trial data matches ClinicalTrials.gov – removed PI Mark Frattini and added Daniel Lee -  changed Board Approval # from “06/09/2016” to “ 10/02/2018” – for PS Columbia University/Herbert Irving Cancer Center removed PI Mark Frattini and added Daniel Lee with Ph# 212-305-7115 and email djl2164@cumc.columbia.edu</t>
  </si>
  <si>
    <t>Changes made per administrative abstraction- Confirmed NCT02790515 trial data matches ClinicalTrials.gov - changed Board Approval # from “ 06/04/2018” to “ 12/04/2018 ”</t>
  </si>
  <si>
    <t>Per admin abstraction: Reporting Data Set Method changed from blank to Abbreviated. Board Approval Status change from blank to: Submitted, approved. Board Approval #: 18-376. Board Name &amp; Affiliation: Dana-Farber Harvard Cancer Center. Submitter entered P30 grant into trial. Participating Site: Dana-Farber Cancer Institute, In Review 10/03/2018, Approved 10/31/2018, Active 11/16/2018, Accrual: 54. PI/Contact: Olga Ehrlich, Phone: 617-582-7847, Email: olga_ehrlich@dfci.harvard.edu</t>
  </si>
  <si>
    <t>Changes made per administrative abstraction- Confirmed NCT01878617 trial data matches ClinicalTrials.gov - changed Board Approval # from “ 5/10/2018” to “ 12/14/2018”</t>
  </si>
  <si>
    <t>Per admin abstraction: NCI-2018-01636 added as Duplicate NCI Identifier. Reporting Data Set Method changed from blank to Abbreviated. DT4 changed from Industrial/Other to: Institutional. Industrial ? changed from Yes to: No-Institutional. Added CCR as NIH/NCI Division Dept Identifier. Participating Site: National Institutes of Health Clinical Center, _x000D_
Local Identifier: 18-C-0125, PI/Contact: James N Kochenderfer, Email: kochendj@mail.nih.gov. EW# 87919- created to have Contact: Judith L Lawrence, R.N. (301) 827-0022	judith.lawrence@nih.gov.</t>
  </si>
  <si>
    <t>Per admin abstraction: NCI-2018-01929 added as Duplicate Identifier. Reporting Data Set Method changed from blank to Abbreviated. DT4 changed from Industrial/Other to: Institutional. Industrial ? changed from Yes to: No-Institutional. Added CCR as NIH/NCI Division Dept Identifier. Participating Site: National Institutes of Health Clinical Center, _x000D_
Local Identifier: 18-C-0137, In Review 12/19/2018. PI: Mark R. Gilbert, Contact: Ann McCoy, Phone: (240) 760-6021, Email:	ann.mccoy@nih.gov</t>
  </si>
  <si>
    <t>Changes made per administrative abstraction- Confirmed NCT02561273 trial data matches ClinicalTrials.gov - changed Board Approval # from “ 08/17/2017” to “ 09/19/2018 ”</t>
  </si>
  <si>
    <t>Per admin abstraction: NCI-2014-02306 added as Duplicate NCI Identifier. Reporting Data Set Method changed from blank to Abbreviated. DT4 changed from Industrial/Other to: Institutional. Industrial ? changed from Yes to: No-Institutional. Added CCR as NIH/NCI Division Dept Identifier. Local Trial Identifier: 09-C-N149. Per Checkout Comments: This is a multicenter trial with the following participating sites: University of Maryland Medical Center (PO ID 15654748): Active as of 05/26/2009; PI Dr. Dean Mann 410-328-5512; dmann001@umaryland.edu) and Veterans Administration Medical Center-Baltimore (PO ID 125421): Active as of 05/26/2009; PI Dr. Dong Lee 410-605-7251; dong.lee@med.va.gov) National Institutes of Health Clinical Center, Active 07/01/2009, PI/Contact: Xin Wang, Phone: (240) 760-6858, Email: xw3u@nih.gov.</t>
  </si>
  <si>
    <t>Per admin abstraction: Board Approval Status: changed from Submitted, pending to: Submitted, approved. Board Approval #: 12/17/2018 (this is a CTEP trial). This is a NCI- Sponsored trial IND# 119585 is Held by CTEP</t>
  </si>
  <si>
    <t>Changes made per administrative abstraction: No Clinicaltrails.gov ID provided. Did search on Clinicaltrials.gov with trial name and LO# - trial unable to be located – this trial is a NCI-Sponsored trial -  IND# 140156 is held by the CTEP-  this is a  FDAAA trial – assigned ownership to CTEP/RSS - added CTEP ID EA5163 – changed “Post-Progression” to “Postprogression” in official title – changed Sponsor/Responsible Party from  ECOG-ACRIN Cancer Research Group to National Cancer Institute - added Reporting Data Set Method "Complete" added NIH/NCI Division/Department Identifier: CTEP – added NIH/NCI Program Identifier NCTN - added Send trial information to ClinicalTrials.gov? “Yes” with Comment This trial is a NCI-Sponsored trial -  IND# 140156 is held by the CTEP – added under Regulatory Information: Studies a U.S. FDA-regulated Drug Product  “Yes” and added Studies a U.S. FDA-regulated Device Product “No” - added Board Approval Status as “submitted, pending” -  added Board Name as  “ ECOG-ACRIN Cancer Research Group” added Board Affiliation as “ ECOG-ACRIN Cancer Research Group” - Added Completion date 09/30/2021  Anticipated to match primary completion date - Changed Is this trial funded by an NCI grant from “No” to “Yes” to resolve validation error. – changed PS site recruitment status from Active 08/30/2017 to In Review 12/06/2018 to match overall trial status and to resolve validation warning</t>
  </si>
  <si>
    <t>Changes made per admin abstraction - Official Title – Capitalized - Hyperpolarized 13C Pyruvate Metabolic MRI to Predict Renal Tumor Aggressiveness. Reporting Data Set Method changed from blank to Abbreviated. Data Table 4 Funding Category – was changed from Institutional to Externally Peer Reviewed. According to the ICF, the ACS (American Cancer Society). Human Subject Safety – Submitted, approved, 11/14/2018, UCSF Medical Center-Mount Zion. Confirmed the IND 140751. UCSF Medical Center-Mount Zion and UCSF Medical Center-Mission Bay were added as PSs - 09/24/2018 In Review, 11/14/2018 Approved, 11/20/2018 Active, PI/Contact - Jane Zhen Wang, zhen.wang@ucsf.edu, 415-353-1821. EW 87941 – Reached out to the submitter to confirm the UCSF Mission Bay Site status and date. Mission Bay has a placeholder status and date of Approved, 11/14/2018.</t>
  </si>
  <si>
    <t>Changes made per administrative abstraction: No Clinicaltrails.gov ID provided. Did search on Clinicaltrials.gov with trial name and LO# - trial unable to be located – this trial is a NCI-Sponsored trial -  IND# 129803 is held by the CTEP-  this is a FDAAA trial – added CTEP ID A031704 – changed “Vs” to “vs” and changed “NIvolumab in Metastatic Untreated REnal Cell CancEr [PDIGREE]” to “NIvolumab: A Phase III Trial in Metastatic Untreated Renal Cell Cancer [PDIGREE]” in official title – added Reporting Data Set Method "Complete" – added NIH/NCI Division/Department Identifier: CTEP – added NIH/NCI Program Identifier: NCTN -  added Send trial information to ClinicalTrials.gov to “YES” with comment “this trial is a NCI-Sponsored trial -  IND# 129803 is held by the CTEP” -  added Studies a U.S. FDA-regulated Drug Product  “Yes” and added Studies a U.S. FDA-regulated Device Product “No” - added Board Approval Status as “submitted, Pending”  -  added Board Name as  “ Alliance for Clinical Trials in Oncology” added Board Affiliation as “ Alliance for Clinical Trials in Oncology” -  Added Completion date 09/15/20201 Anticipated to match primary completion date – deleted PS Alliance for Clinical Trials in Oncology that was added at time of registration with site recruitment status Active 06/14/2018 which is in consist with the overall trial status of In Review 12/04/2018 (per complete sheet Study Status History is listed as Approval on Hold – notified CTA team)</t>
  </si>
  <si>
    <t>Changes made per admin abstraction: In official title “when” updated to “When”. Board Approval Status updated from Submitted, pending to Submitted, approved. Board Approval Number 12/11/2018 added. Emory University Hospital/Winship Cancer Institute updated from In Review to Approved 12/11/2018.</t>
  </si>
  <si>
    <t>Changes made per admin abstraction: Board Approval Status updated from Submitted, pending to Submitted, approved. Board Approval Number 11/12/2018 added.</t>
  </si>
  <si>
    <t>Changes made per admin abstraction - Board Approval Number was changed from 03/12/2018 to 12/12/2018. Confirmed IND 14688. The PI’s email address in the ICF is anne_beaven@med.unc.edu; however, the email address in the protocol is beaven@med.unc.edu. It was updated to beaven@med.unc.edu.</t>
  </si>
  <si>
    <t>Changes made per admin abstraction: Board Approval Number updated from 08/14/2018 to 11/27/2018. Submitter confirmed in 09/2018 that Duke was not open to accrual yet (Check in comment 09/28/2018) therefore outreach was not made.</t>
  </si>
  <si>
    <t>Changes made per admin abstraction - Reporting Data Set Method changed from blank to Abbreviated. Trial status dates were already entered; they were verified using CT.gov. A contact for the PI of PS, Medical University of South Carolina, was not entered because there isn’t one available on ct.gov.</t>
  </si>
  <si>
    <t>Changes made per admin abstraction - Reporting Data Set Method changed from blank to Abbreviated. Trial status dates were already entered; they were verified using CT.gov. A contact for the PI of PS, City of Hope Comprehensive Cancer Center, was not entered because there isn’t one available on ct.gov; their name is there but no contact information was provided.</t>
  </si>
  <si>
    <t>Changes made per admin abstraction - Reporting Data Set Method changed from blank to Abbreviated. Trial status dates were already entered; they were verified using CT.gov. A contact for the PI of PS, City of Hope Comprehensive Cancer Center, was not entered because there isn’t one available on ct.gov.</t>
  </si>
  <si>
    <t>Changes made per admin abstraction:  Duplicate NCI Identifier NCI-2013-02056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11-C-N035 , Site Recruitment Status Date Active 11/12/2010. Investigator/Contact Michael Dean, Ph.D. (240) 760-6484 deanm@mail.nih.gov added.  Texas Tech University Health Sciences Center-Lubbock Active as of 11/12/2010; Dr. Catherine A. Jones 806-775-8590; Catherine.jones@ttuhsc.edu added.</t>
  </si>
  <si>
    <t>Changes made per admin abstraction - Reporting Data Set Method changed from blank to Abbreviated. Trial status dates were already entered; they were verified using CT.gov. Contacts for the PSs, Brigham and Women's Hospital, Dana-Farber Cancer Institute, and Washington Cancer Consortium, were not added because they aren’t available(no contacts and/or locations are listed  on ct.gov).</t>
  </si>
  <si>
    <t>Changes made per admin abstraction: Duplicate NCI Identifier NCI-2013-02050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04-C-0281, added Site Recruitment Status Active with a date of 09/20/2004 added PI as Steven Pavletic with ph# 240-760-6174 &amp; email sp326h@nih.gov - added additional participating site Hackensack University Medical Center (PO ID 160485) added placeholder Local Trial ID 04-C-0281 with Site Recruitment Status Active with a date of 09/26/2013 added PI/Contact as Scott D. Rowley with ph# 551-996-3872 and email  srowley@hackensackumc.org -  per manager  she will reach out to CCR to obtain correct Local Trial ID as PS Hackensack University Medical Center is not a designated cancer center and there is no site admin information available.</t>
  </si>
  <si>
    <t>Changes made per admin abstraction - Reporting Data Set Method changed from blank to Abbreviated. Human Subject Safety – Submitted, approved, 12/04/2018, Stanford Cancer Institute Palo Alto. Confirmed the IND 140408. Stanford Cancer Institute Palo Alto was added as a PS – Approved 12/04/2018, Target accrual is 25, PI/Contact - Jason Gotlib, jason.gotlib@stanford.edu, 650-736-1253. EW 87956 – Reached out to the submitter to confirm the Participating Sites. The Study application states "No"; however, the protocol states that there are 3 to 5 centers in the U.S.</t>
  </si>
  <si>
    <t>Changes made per administrative abstraction – Confirmed NCT03750786  trial data matches ClinicalTrials.gov – No change to official title-  added Reporting Data Set Method "Abbreviated" (Industrial/other) – No contact information available on clinicaltrials.gov for participating site Cancer Therapy and Research Center at The UT Health Science Center at San Antonio</t>
  </si>
  <si>
    <t>Changes made per administrative abstraction – Confirmed NCT03593915 trial data matches ClinicalTrials.gov – No change to official title-  added Reporting Data Set Method "Abbreviated" (Industrial/other) – No contact information available on clinicaltrials.gov for participating site  Columbia University/Herbert Irving Cancer Center</t>
  </si>
  <si>
    <t>Changes made per administrative abstraction – Confirmed NCT03477175 trial data matches ClinicalTrials.gov – No change to official title-  added Reporting Data Set Method "Abbreviated" (Industrial/other) – No contact information available on clinicaltrials.gov for participating site  Northwestern University</t>
  </si>
  <si>
    <t>Changes made per admin abstraction: Board Approval Status updated to Submitted, approved. Board Approval number 12/15/2016 added.</t>
  </si>
  <si>
    <t>Changes made per administrative abstraction – Confirmed NCT00942331 trial data matches ClinicalTrials.gov – this trial is a NCI-Sponsored trial -  IND# 113911 is held by the CTEP-  this is NOT a  FDAAA trial - changed Board Approval Status from “submitted, Pending” to “submitted, Approved”, added Board Approval # 12/19/2018 (abstracted from complete sheet amendment 13 approval date)   - Added Completion date 06/30/2019Anticipated to match primary completion date</t>
  </si>
  <si>
    <t>Changes made per administrative abstraction- Confirmed NCT03712202 trial data matches ClinicalTrials.gov - changed Board Approval # from “ 10/19/2018” to “ 12/14/2018”  - changed PI for PS City of Hope Comprehensive Cancer Center from Robert Chen to Alex Herrera with ph# 626-256-4673ext82405 with email aherrera@coh.org</t>
  </si>
  <si>
    <t>Changes made per admin abstraction - Board Approval Number was changed from 04/21/2018 to 12/11/2018. Confirmed the IND 119474. According to the check out history, no changes were made to the IDE in the previous abstraction and it was left "as is". Outreach was sent to the submitter about the PS UAB in May 2018; the submitter stated “ UAB is not active, it is only recruiting at Stanford.”</t>
  </si>
  <si>
    <t>Changes made per admin abstraction - Board Approval Number was changed from 09/13/2018 to 11/29/2018. Confirmed IND 17932. Removed the Target accrual, 18, from the PS Case Comprehensive Cancer Center. Added Washington University School of Medicine as a PS , Approved 11/29/2018 (placeholder status and date), PI/Contact – Armin Ghobadi, arminghobadi@wustl.edu, 314-747-2743. EW 87963 – Reached out to the submitter to confirm the status and date for the PS,  Washington University School of Medicine.</t>
  </si>
  <si>
    <t>Changes made per admin abstraction - Board Approval Number was changed from 10/23/2018 to 12/17/2018.</t>
  </si>
  <si>
    <t>Changes made per admin abstraction - Board Approval Number was changed from 08/15/2018 to 12/17/2018.</t>
  </si>
  <si>
    <t>Per admin abstraction: Changed Board Approval # from 03/29/2018 to 11/15/2018. Confirmed IND #.</t>
  </si>
  <si>
    <t>Per admin abstraction: Changed title from: PHASE I STUDY OF EGFR806 CAR T-CELL IMMUNOTHERAPY FOR RECURRENT/REFRACTORY SOLID TUMORS IN CHILDREN AND YOUNG ADULTS to: “Phase I Study of EGFR806 CAR T-Cell Immunotherapy for Recurrent/Refractory Solid Tumors in Children and Young Adults” Reporting Data Set Method changed from blank to Abbreviated. Board Approval Status changed from blank to Submitted, approved. Board Approval #: 07/05/2018. Board Name &amp; Affiliation: Fred Hutch/University of Washington Cancer Consortium. Submitter entered IND as: 017952 CBER, Holder: Organization. Updated IND# to: 17952 per Protocol; did not make any changes to IND Grantor field, left as is the way the Submitter entered. Submitter entered P30 grant Serial # as: 015704. Removed ‘0’ from Serial #.Participating Sites: Fred Hutch/University of Washington Cancer Consortium, In Review 06/09/2018, Approved 07/05/2018, Active 08/03/2018. Accrual: 36 (page 49 of protocol). PI/Contact: Catherine Albert, Email: catherine.albert@seattlechildrens.org, Phone: 206-987-2106.</t>
  </si>
  <si>
    <t>Changes made per admin abstraction: Board Approval  Number updated from 10/03/2018 to 11/27/2018.</t>
  </si>
  <si>
    <t>Changes made per administrative abstraction: No Clinicaltrails.gov ID provided. Did search on Clinicaltrials.gov with trial name and LO# - trial unable to be located – this is NOT a trial is a NCI-Sponsored trial -  there is no IND or N01/N02 funding – Sponsor/Responsible Party is Childrens Oncology Group - assigned ownership to CTEP/RSS - added CTEP ID ABTR18B1-Q – no change made to official title – added Reporting Data Set Method "Complete" – added NIH/NCI Division/Department Identifier: CTEP - added NIH/NCI Program Identifier: NCTN changed Board Approval Status from “submitted, Pending” to “submitted, Approved”, added Board Approval # 09/14/2018 (abstracted CTEP approval letter as that date was more recent then Revision 1 Approval date on the complete sheet)   _x000D_
-  added Board Name as  “ Childrens Oncology Group” added Board Affiliation as “ Childrens Oncology Group” -  added trial Status In Review 07/03/2018 to match complete sheet</t>
  </si>
  <si>
    <t>Changes made per admin abstraction:  Duplicate NCI Identifier NCI-2015-01303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14-C-0079, Site Recruitment Status Active 04/03/2014 Investigator/Contact  Lori Wiener  (240) 760-6419 lori.wiener@nih.gov. The following sites were added  Children's Hospital of Orange County: Active as of 03/13/2014; PI Dr. Leonard S. Sender 714-456-8025; lsender@uci.edu); Children's National Medical Center: Active as of 03/13/2014; PI Dr. Maureen Lyon 202-476-5442; MLYON@childrensnational.org); Cook Children's Medical Center: Active as of 02/27/2016; PI Dr. Corey Heath 682-885-2869; corey.heath@cookchildrens.org); Dana-Farber Cancer Institute: Active as of 03/13/2014; PI Dr. Karen Fasciano 617-632-6181; Karen_Fasciano@dfci.harvard.edu); UNC Lineberger Comprehensive Cancer Center: Active as of 06/08/2017; PI Dr. Lauren Lux 984-974-8686; lauren_lux@med.unc.edu) added</t>
  </si>
  <si>
    <t>Changes made per admin abstraction:  Duplicate NCI Identifier  NCI-2015-01788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16-C-0003 , Site Recruitment Status Active 10/16/2015. Investigator/Contact Jennifer A Kanakry, M.D. (240) 760-6172 jennifer.kanakry@nih.gov added</t>
  </si>
  <si>
    <t>Changes made per admin abstraction:  Duplicate NCI Identifier  NCI-2015-01984added.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15-C-0195 , Site Recruitment Status Active 09/05/2015. Investigator/Contact Pamela L Wolters, Ph.D. (240) 760-6035 woltersp@mail.nih.gov added. The following sites were added:  Children's National Medical Center: Active as of 09/03/2015; PI Dr. Karin S. Walsh 202-476-3923; KWalsh@childrensnational.org); Cincinnati Children's Hospital Medical Center: Active as of 09/03/2015; PI Dr. Elizabeth Schorry 513-636-4760 ; Elizabeth.Schorry@cchmc.org); University of Chicago Comprehensive Cancer Center: Active as of 09/03/2015; PI Dr. James H. Tonsgard 773-702-6487; jtonsgar@peds.bsd.uchicago.edu)</t>
  </si>
  <si>
    <t>Changes made per administrative abstraction- Confirmed NCT03292328 trial data matches ClinicalTrials.gov - changed Board Approval # from “ 10/09/2018” to “ 12/12/2018 ”</t>
  </si>
  <si>
    <t>Changes made per admin abstraction:  Duplicate NCI Identifier  NCI-2015-02100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16-C-0011 , Site Recruitment Status Date 03/01/2007, Date Opened for Accrual 03/01/2007. Investigator: Mark Gilbert Contact: Christine M Bryla (240) 760-6007 brylacm@mail.nih.gov added</t>
  </si>
  <si>
    <t>Changes made per admin abstraction - Official Title – Capitalized Arm and Randomized. Board Approval Number was changed from 01/26/2017 to 12/13/2018 (date of IRB meeting).</t>
  </si>
  <si>
    <t>Changes made per admin abstraction:  Duplicate NCI Identifier  NCI-2018-00985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18-C-0093 , Site Recruitment Status Active 10/23/2018. Investigator: Staci Peron Contact: Andrea M Gross (301) 443-5393 andrea.gross@nih.gov added. The following sites were added: Boston Children's Hospital: Active as of 06/21/2018; PI Dr. Nicole J. Ullrich 617-355-3193; nicole.ullrich@childrens.harvard.edu; Children's Hospital of Philadelphia: Active as of 06/21/2018; PI Dr. Michael J. Fisher fisherm@email.chop.edu; Johns Hopkins University/Sidney Kimmel Cancer Center: Active as of 06/21/2018; PI Dr. Jaishri O'Neill Blakeley 410-955-6827; jblakel3@jhmi.edu</t>
  </si>
  <si>
    <t>Changes made per administrative abstraction- Confirmed NCT03323463 trial data matches ClinicalTrials.gov - changed Board Approval # from “ 08/17/2018” to “ 11/27/2018 ”</t>
  </si>
  <si>
    <t>Changes made per admin abstraction: Board Approval Number updated from 04/12/2018 to 11/01/2018.</t>
  </si>
  <si>
    <t>Changes made per administrative abstraction- Confirmed NCT03208374 trial data matches ClinicalTrials.gov - changed Board Approval # from “ 07/20/2018” to “ 12/13/2018 ”</t>
  </si>
  <si>
    <t>Changes made per admin abstraction - Board Approval Number was changed from 07/28/2017  to 12/07/2018. Confirmed IND 117703.</t>
  </si>
  <si>
    <t>Changes made per admin abstraction: Board Approval Number updated from 06/19/2018 to 11/06/2018.</t>
  </si>
  <si>
    <t>Changes made per admin abstraction: Board Approval Number updated from 09/18/2018 to 12/19/2018.</t>
  </si>
  <si>
    <t>Per admin abstraction: Changed Board Approval # from 10/23/2018 to: 12/13/2018</t>
  </si>
  <si>
    <t>Per admin abstraction: NCI-2014-02308 added as Duplicate NCI Identifier. Reporting Data Set Method changed from blank to Abbreviated. DT4 changed from Industrial/Other to: Institutional. Industrial ? changed from Yes to: No-Institutional. Added CCR as NIH/NCI Division Dept Identifier. Participating Site: National Institutes of Health Clinical Center, _x000D_
Local Identifier: 14-C-0168, _x000D_
Active 08/12/2014_x000D_
Closed to Accrual 12/21/2018, _x000D_
PI/Contact: James Kochenderfer, _x000D_
Telephone: 240-760-6062_x000D_
Email: Kochendj@mail.nih.gov (Pulled from protocol from NCI-2014-02308; Contact is not listed on ClinicalTrials.gov).</t>
  </si>
  <si>
    <t>Changes made per administrative abstraction- Confirmed NCT02615054 trial data matches ClinicalTrials.gov - changed Board Approval # from “ 08/14/2017” to “ 12/12/2018 ” - changed Board Affiliation from “Memorial Sloan-Kettering Cancer Center” to “Memorial Sloan Kettering Cancer Center”</t>
  </si>
  <si>
    <t>Changes made per admin abstraction: Board Approval Status updated from Submitted, pending to submitted, approved. Board Approval Number 11/02/2018 added. Participating Site Recruitment history updated to include Approved 10/16/2018 and Active 10/16/2018.</t>
  </si>
  <si>
    <t>Per admin abstraction: NCI-2013-01552 added as a Duplicate NCI Identifier. Reporting Data Set Method changed from blank to Abbreviated. DT4 changed from Industrial/Other to: Institutional. Industrial ? changed from Yes to: No-Institutional. Added CCR as NIH/NCI Division Dept Identifier. Participating Site: National Institutes of Health Clinical Center, _x000D_
Local Identifier: 12-C-0197, _x000D_
Active 08/30/2012_x000D_
Closed to Accrual 12/21/2018_x000D_
PI/Contact: Steven Pavletic, _x000D_
Phone: 240-760-6174_x000D_
Email : pavletis@mail.nih.gov (Contact information pulled from NCI-2013-01552 protocol as contact information is not listed on ClinicalTrials.gov).</t>
  </si>
  <si>
    <t>Changes made per admin abstraction: Board Approval Number updated from 10/10/2018 to 12/19/2018.</t>
  </si>
  <si>
    <t>Changes made per administrative abstraction- Confirmed NCT03269422 trial data matches ClinicalTrials.gov - changed Board Approval # from “ 08/20/2018 ” to “ 12/17/2018 ” – participating site Memorial Sloan Kettering Commack never added during amendment abstraction 2 – added additional participating site Memorial Sloan Kettering Commack with Site Recruitment Status placeholder Approved 04/18/2018 (abstracted from amendment 2 IRB approval letter)  added PI/Contact as Michael Zelefsky  with ph# 212-639-6802 – sent EW# 87987 to submitter to confirm site recruitment status for PS Memorial Sloan Kettering Commack</t>
  </si>
  <si>
    <t>Per admin abstraction: Reporting Data Set Method changed from blank to Abbreviated. Board Approval Status: Submitted approved. Board Approval #: 12/10/2018. Board Name &amp; Affiliation: Stephenson Cancer Center. Added IND: 138772 CDER Organization. Submitter entered P30 grant into trial. Participating Site: Stephenson Cancer Center, Active 07/25/2018, Accrual: 6 (page 9 of protocol). PI/Contact: James Battiste, Phone: _x000D_
405-271-4022, Email: James-Battiste@ouhsc.edu.</t>
  </si>
  <si>
    <t>Changes made per admin abstraction:  Duplicate NCI Identifier  NCI-2014-02338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14-C-0007 , Site Recruitment Status Closed to Accrual 12/21/2018. Investigator/Contact  Geraldine H O'Sullivan Coyne (240) 781-3371  geraldine.o'sullivancoyne@nih.gov added</t>
  </si>
  <si>
    <t>Changes made per administrative abstraction- Confirmed NCT02694809 trial data matches ClinicalTrials.gov - changed Board Approval # from “ 06/15/2018” to “ 12/17/2018 ” – sent EW# 87988 to submitter to confirm if the following sites have become active yet: UCSF Medical Center-Parnassus, University of Chicago Comprehensive Cancer Center, &amp; USC / Norris Comprehensive Cancer Center</t>
  </si>
  <si>
    <t>Per admin abstraction: Reporting Data Set Method changed from blank to Abbreviated. Board Approval Status: Submitted, approved. Board Approval #: 10/08/2018. Board Name &amp; Affiliation: Stephenson Cancer Center. Submitter entered P30 grant into trial. Participating Site: Stephenson Cancer Center, Active 01/31/2017, Accrual: 100 (page 26 of protocol). PI/Contact: Laura Holman, Phone: _x000D_
405-271-8001 x54816, Email: Laura-L-Holman@ouhsc.edu.</t>
  </si>
  <si>
    <t>Changes made per admin abstraction - Reporting Data Set Method changed from blank to Externally Peer Reviewed; the front sheet and ct.gov listed the UG1, K07, and U54 grants. Human Subject Safety – Submitted, approved, 15-143, Dana-Farber Harvard Cancer Center. Confirmed the P30, K07, and U54 grants. Added the UG1 grant (ct.gov) 1UG1CA189823-01. The PCORI grant(s) listed on ct.gov are on the front sheet. Added the PSs per the Participating Site doc provided: Dana-Farber Cancer Institute, 05/02/2015In Review, 05/18/2015	Approved, 05/18/2015	Active, 04/18/2017	Temporarily Closed to Accrual, 04/18/2017	Active, 02/02/2018	Temporarily Closed to Accrual, 12/03/2018	Active, PI/Contact - Deborah Schrag, 617-582-8301. Dana-Farber/Brigham and Women's Cancer Center at Milford Regional, 05/02/2015 In Review, 08/24/2015	Approved, 10/01/2015	Active, 04/18/2017	Temporarily Closed to Accrual, 04/18/2017	Active, 02/02/2018	Temporarily Closed to Accrual, PI/Contact - Michael Constantine, MD 508-488-3700. Dana Farber Cancer Institute-South Shore - In Review: 05/02/2015, Approved: 08/24/2015, Active: 10/01/2015, T. Closed to Accrual: 04/18/2017, Active: 04/18/2017, T. Closed to Accrual: 02/02/2018, PI/Contact - Meredith Faggen, MD 781-624-4800. Beth Israel Deaconess Medical Center - In Review: 05/02/2015, Approved: 08/24/2015, Active: 03/05/2016, T. Closed to Accrual: 04/18/2017, Active: 04/18/2017, T. Closed to Accrual: 02/02/2018, PI/Contact - Andrea Bullock, MD 617-667-2100.  Novant Health Forsyth Medical Center - In Review: 05/02/2015, Approved: 08/24/2015, Active: 09/08/2015, Closed to Accrual:  12/22/2016, IRB Closed 01/04/2017 (Completed), PI/Contact - Judith Hopkins, Johopkins@novanthealth.org. University of California San Francisco - In Review: 05/02/2015, Approved: 08/24/2015, Active: 09/08/2015, T. Closed to Accrual: 04/18/2017, Closed to Accrual: 06/28/2017, PI/Contact - Katherine Van Loon, MD Katherine.VanLoon@ucsf.edu. Virginia Commonwealth University/Massey Cancer Center - In Review: 05/02/2015, Approved: 08/24/2015, Active: 09/08/2015, Closed to Accrual: 03/24/2017, PI/Contact -  Khalid Matin (not MARTIN), MD, Kmatin@vcu.edu.  Lineberger Comprehensive Cancer Center - In Review: 05/02/2015, Approved: 08/24/2015, Active: 09/08/2015, Closed to Accrual: 03/24/2017, PI/Contact - Hanna Sanoff, MD  Hanna_sanoff@med.unc.edu.</t>
  </si>
  <si>
    <t>Changes made per administrative abstraction- Confirmed NCT03639129 trial data matches ClinicalTrials.gov - changed Board Approval # from “ 02/06/2018” to “ 07/31/2018 ”</t>
  </si>
  <si>
    <t>Changes made per admin abstraction:  Reporting Data Set Method updated from blank to Abbreviated. Board Approval Status updated from blank to Submitted, approved. Board Approval Number 18-428 added. Dana-Farber Harvard Cancer Center added as Board Name and Board Affiliation. K07CA211955 grant added. Dana-Farber Cancer Center and MGH Active 12/18/2018 added as participating sites. DFCC PI/Contact Lisa Kenney lbkenney@partners.org, MGH PI/Contact Giselle Perez Gperez@mgh.harvard.edu Participating Site Recruitment Status History for DFCC updated to include In Review 09/11/2018 and Approved 10/11/2018.</t>
  </si>
  <si>
    <t>Per admin abstraction: Reporting Data Set Method: changed from blank to Abbreviated. Board Approval Status: Submitted, approved. Board Approval #: 06/01/2018. Board Name &amp; Affiliation: Stephenson Cancer Center. Submitter entered IND into trial, confirmed IND#. Submitter entered P30 grant into trial. Participating Site: Stephenson Cancer Center, _x000D_
Active 07/13/2017_x000D_
Accrual: 20 (page 32 of protocol). PI/Contact: Camille Gunderson, Email: camille-gunderson@ouhsc.edu *Used email listed in CTRP. Sent outreach to mentors to create EW# for the submitter to provide PI’s contact information. Unable to open EW at the moment.</t>
  </si>
  <si>
    <t>Changes made per admin abstraction - Duplicate NCI Identifier – Added NCI-2013-01485. Reporting Data Set Method updated from blank to Abbreviated. Data Table 4 Funding Category - Institutional, Industrial? updated from Yes to No-Institutional. NIH/NCI Division/Department Identifier updated from blank to CCR. This is a multi-center study; all PSs, statuses and dates were added.  National Institutes of Health Clinical Center was added as a PS, Local Trial Identifier- 11-C-0136, Site Recruitment Status and Date –04/19/2011	Active, Closed to Accrual 12/21/2018, PI/Contact–  Christopher G Kanakry, M.D., christopher.kanakry@nih.gov, 240-760-6171 (pulled from the protocol). Children's National Medical Center - (PO ID 65938): Active as of 03/30/2011; Closed to Accrual as of 12/20/2016; PI Dr. Kirsten M. Williams, 202-476-2694; kmwillia@cnmc.org. University of Oklahoma Health Sciences Center (PO ID 190601) -  Active as of 03/30/2011; Closed to Accrual as of 12/20/2016; PI Dr. Jennifer L. Holter-Chakrabarty 405-271-4022; jholter2@ouhsc.edu.</t>
  </si>
  <si>
    <t>Changes made per administrative abstraction – Confirmed NCT03752268 trial data matches ClinicalTrials.gov – No change made to official title –  added Reporting Data Set Method "Abbreviated" – added Board Approval Status as “Submitted, approved”– added Board Approval # as 12/10/2018  added Board Name as Dana-Farber Harvard Cancer Center added Board Affiliation as Dana-Farber Harvard Cancer Center – Added participating site as Massachusetts General Hospital Cancer Center – added Site Recruitment Status as In Review 12/24/2013, Approved 03/22/2014, &amp; Active 04/15/2014–  added Target Accrual # as 150 (abstracted from front sheet)  – added PI/Contact as Lara Traeger with ph# 617-724-1427 and email csrapoport1@mgh.harvard.edu</t>
  </si>
  <si>
    <t>Changes made per admin abstraction: In official title “induced” updated to “Induced”, “a” to “A”, and “blinded” to “Blinded”. Reporting Data Set Method updated from blank to Abbreviated. Board Approval Status updated from blank to Submitted, pending. City of Hope Comprehensive Cancer Center added as Board Name and Board Affiliation. City of Hope Duarte, Rancho Cucamonga and South Pasadena added as participating sites In Review 12/21/2018 PI/Contact: Lisa Yee 626-218-3850 lyee@coh.org. Ohio State In Review 12/21/2018 Maryam Lustberg Maryam.Lustberg@osumc.edu. Outreach made to confirm site Ohio PI/Contact information -EW # 87995. Leading “0” removed from P30 grant serial number “33572”.</t>
  </si>
  <si>
    <t>Changes made per admin abstraction: Reporting Data Set Method updated from blank to Abbreviated. Rutgers Cancer Institute of New Jersey Contact Daniel Bell  732-235-9850  dwb90@cinj.rutgers.edu  added.</t>
  </si>
  <si>
    <t>Changes made per admin abstraction: Board Approval Number updated from 12/04/2015 to 11/30/2018.</t>
  </si>
  <si>
    <t>Changes made per admin abstraction: Reporting Data Set Method updated from blank to Abbreviated. Board Approval Status updated from blank to Submitted, approved. Board Approval Number 8659 added. Fred Hutch/University of Washington Cancer Consortium added as Board Name and Board Affiliation. Leading “0” removed from P30 grant serial number “15704”. Fred Hutch/University of Washington Cancer Consortium Active 09/17/2018 Target Accrual 400 added as a participating site. PI/Contact Jonathan Bricker 877-250-6641 jbricker@fredhutch.org added. Participating Site Recruitment Status History updated to include In Review 05/04/2018 and Approved 06/26/2018.</t>
  </si>
  <si>
    <t>Changes made per admin abstraction: Official title updated from “Phase II study: Neoadjuvant gemcitabine, docetaxel and capecitabine followed by neoadjuvant radiation therapy with gemcitabine and capecitabine in the treatment of Stage II to III pancreatic adenocarcinoma” to “Phase II Study: Neoadjuvant Gemcitabine, Docetaxel and Capecitabine Followed by Neoadjuvant Radiation Therapy with Gemcitabine and Capecitabine in the Treatment of Stage II to III Pancreatic Adenocarcinoma”. Board Approval Number updated from AAAD6491 to 07/03/2018. Anticipated Primary Completion date updated from 12/31/2018 to 01/31/2018. Outreach made to confirm the Anticipated PCD -EW# 88013. PI Phone number updated from 212-305-1168 to 212-305-3856.</t>
  </si>
  <si>
    <t>EW# 87393- placed trial on hold for clarify on consent and note of changes listed in the IRB.</t>
  </si>
  <si>
    <t>Additional On-Hold 12/10/2018 11:45:03 AM - 12/28/2018 10:28:40 AM: **Correct EW# 87388.**</t>
  </si>
  <si>
    <t>Changes made per admin abstraction:  Duplicate NCI Identifier  NCI-2016-00101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16-C-0054 , Site Recruitment Status Closed to Accrual 12/24/2018. Investigator/Contact  James N Kochenderfer (240) 760-6062  kochendj@mail.nih.gov added</t>
  </si>
  <si>
    <t>Changes made per admin abstraction:  Duplicate NCI Identifier  NCI-2016-01272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16-C-0160 , Site Recruitment Status Closed to Accrual 12/24/2018. Investigator/Contact William D Figg, Pharm.D. 240-760-6059 Hinrichs@nih.gov added</t>
  </si>
  <si>
    <t>Changes made per admin abstraction:  Duplicate NCI Identifier  NCI-2014-02504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14-C-0001 , Site Recruitment Status Date 03/01/2007, Date Opened for Accrual 03/01/2007. Investigator/Contact Andrea Apolo  301-480-0536  apoloab@mail.nih.gov added</t>
  </si>
  <si>
    <t>Changes made per admin abstraction:  Duplicate NCI Identifier  NCI-2014-02457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09-C-0065 , Site Recruitment Status Closed to Accrual 12/24/2018. Investigator/Contact Wyndham Wilson  240-760-6092  wilsonw@mail.nih.gov added.</t>
  </si>
  <si>
    <t>Changes made per admin abstraction: Official title updated from “Square wave testosterone therapy in castration resistant prostate cancer” to “Square Wave Testosterone Therapy in Castration Resistant Prostate Cancer”. Reporting Data Set Method updated from blank to Abbreviated. Board Approval Status updated from blank to Submitted, Approved. Board Approval Number 12/12/2018 added. University of Colorado Hospital added as Board Name and Board Affiliation. University of Colorado Approved 12/12/2018 and Target Accrual 50 added as a participating site. PI/Contact Elizabeth Kessler 720-848-0170 added. Participating Site Recruitment Status History updated to include In Review 11/20/2018.</t>
  </si>
  <si>
    <t>Changes made per admin abstraction - Duplicate NCI Identifier – Added NCI-2013-01500. Reporting Data Set Method updated from blank to Abbreviated. Data Table 4 Funding Category - Institutional, Industrial? updated from Yes to No-Institutional. NIH/NCI Division/Department Identifier updated from blank to CCR. National Institutes of Health Clinical Center added as a PS, Local Trial Identifier- 11-C-0221, Site Recruitment Status and Date –Closed to Accrual,12/24/2018, PI/Contact –  Dickran Kazandjian, M.D., 240-383-6311, kazandjiand@mail.nih.gov.</t>
  </si>
  <si>
    <t>Changes made per admin abstraction: Reporting Data Set Method updated from blank to Abbreviated. Board Approval Status updated from blank to Submitted, pending. City of Hope Comprehensive Cancer Center added as Board Name and Board Affiliation. Leading “0” removed from P30 serial number “33572”.  City of Hope Comprehensive Cancer Center In Review 12/24/2018 Target Accrual 10 added as a participating site. PI/Contact: Natalie Kelly nkelly@coh.org added.</t>
  </si>
  <si>
    <t>Changes made per admin abstraction - Reporting Data Set Method changed from blank to Abbreviated. Trial status dates were already entered; they were verified using CT.gov. A contact for the PI of PS, UNC Lineberger Comprehensive Cancer Center, was added: Michael Lee, MD	919-966-3856, michael_s_lee@med.unc.edu.</t>
  </si>
  <si>
    <t>Changes made per admin abstraction - Reporting Data Set Method changed from blank to Abbreviated. Trial status dates were already entered; they were verified using CT.gov. A contact for the PI of PS, Vanderbilt University/Ingram Cancer Center, was not added because there is no contact available on CT.gov.</t>
  </si>
  <si>
    <t>Changes made per admin abstraction - Duplicate NCI Identifier – Added 	NCI-2015-00601. Reporting Data Set Method updated from blank to Abbreviated. Data Table 4 Funding Category - Institutional, Industrial? updated from Yes to No-Institutional. NIH/NCI Division/Department Identifier updated from blank to CCR. This is a multi-center study; all PSs, statuses and dates were added: _x000D_
National Institutes of Health Clinical Center added as a PS, Local Trial Identifier- 16-C-0034, Site Recruitment Status and Date – 12/10/2015 Active, Closed to Accrual,12/26/2018, PI/Contact –  Mark R Gilbert, M.D., 301-402-6383, mark.gilbert@nih.gov (pulled from the protocol).Cleveland Clinic Taussig Cancer Institute (PO ID 9558572): Active as of 03/31/2016; Closed to Accrual as of 04/25/2018; PI Dr. David M. Peereboom 216-445-6068; peerebd@ccf.org.Huntsman Cancer Institute/University of Utah (PO ID 236204): Active as of 02/25/2014; Closed to Accrual as of 04/25/2018; PI Dr. Howard Colman 801-585-0270; howard.colman@hci.utah.edu. M D Anderson Cancer Center (PO ID 227400): Active as of 11/04/2013; Closed to Accrual as of 04/25/2018; PI Dr. Marta Penas-Prado 713-792-2883; mpenaspr@mdanderson.org.</t>
  </si>
  <si>
    <t>Changes made per admin abstraction - Confirmed the P01, C06, and P30 grants. According to the IRB, M D Anderson Cancer Center is being removed from the study because all patients are off study and follow up is completed at the site. I added the status and date, Completed 12/19/2018, as a placeholder and reached out to the submitter (EW 88018).</t>
  </si>
  <si>
    <t>Per admin abstraction: This is not a NCI-Sponsored trial – there is no IND or N01/N02 funding. Changed Board Approval # from 09/21/2018 to 12/21/2018. NCI grant flag updated from No to Yes to resolve validation error.</t>
  </si>
  <si>
    <t>Per admin abstraction: Unable to locate trial in ClinicalTrials.gov via Lead org &amp; Title Search. This is not a NCI-Sponsored trial – there is no IND or N01/N02 funding. Reporting Data Set Method changed from blank to Complete. CTEP Identifier: ANHL18B1-Q added. NIH/NCI Division Dept Identifier: CTEP added. NIH/NCI Program Identifier: NCTN. Board Approval Status changed from blank to Submitted, approved. Board Approval #: 12/21/2018. Board Name &amp; Affiliation: Childrens Oncology Group. Added P20GM121293 grant to trial. Trial Status/Participating Site information updated in recent Update received for trial on 12/28/2018.</t>
  </si>
  <si>
    <t>Changes made per admin abstraction - Confirmed IND 132821. Beth Israel Deaconess Medical Center – Added status and date, Active 01/05/2018, to the  Participating Site Recruitment Status History. I observed that the protocol date on the IRB is less than a week before the IRB date 11/04/2018).  The amendments are in order and the IRB approval date is after the version of the protocol.</t>
  </si>
  <si>
    <t>Changes made per administrative abstraction – Confirmed NCT00114101 trial data matches ClinicalTrials.gov – this trial is a NCI-Sponsored trial -  IND# 70116 is held by the CTEP-  this is NOT a FDAAA trial – removed “IND # 70116” from official title - changed Board Approval Status from “submitted, Pending” to “submitted, Approved”, added Board Approval # 12/21/2018</t>
  </si>
  <si>
    <t>Please provide unexpired IRB for this trial. The trial is currently registered as Active in CTRP.</t>
  </si>
  <si>
    <t>Additional On-Hold 12/18/2018 9:11:42 AM - 12/28/2018 10:53:40 AM: Submitter provided IRB approval (uploaded to trial) that shows Protocol Version and Consent dated 11/07/2017. Requested Protocol and Conset dated 11/07/2017. Trial removed off auto hold and placed on On-Hold Other.</t>
  </si>
  <si>
    <t>Changes made per admin abstraction: Reporting Data Set Method updated from blank to Abbreviated. Board Approval Status updated from blank to Submitted, approved. Board Approval Number 10/15/2018. University of Colorado Hospital added as Board Name and Board Affiliation. University of Colorado Hospital Active 02/17/2017 Target Accrual 120 added as a participating site. PI/Contact: Neil Box 832-724-0710 added. Participating Site Recruitment Status History updated to include In Review 11/15/2016 and Approved 02/17/2017.</t>
  </si>
  <si>
    <t>Changes made per admin abstraction:  Duplicate NCI Identifier  NCI-2013-01446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09-C-0082, Site Recruitment Status Closed to Accrual 12/26/2018. Investigator/Contact  Steven A. Rosenberg (240) 760-6218  Steven.Rosenberg@nih.gov added</t>
  </si>
  <si>
    <t>Changes made per administrative abstraction – Confirmed NCT02567435 trial data matches ClinicalTrials.gov – this trial is a NCI-Sponsored trial -  IND# 122782 is held by the CTEP-  this is NOT a  FDAAA trial - changed the Board Approval # from 05/06/2016 to 12/21/2018 – removed trial status “Temporarily Closed to Accrual 08/22/2018” as it was a duplicate entry</t>
  </si>
  <si>
    <t>Changes made per administrative abstraction – Confirmed NCT03126916 trial data matches ClinicalTrials.gov – this trial is NOT a NCI-Sponsored trial -  there is no IND# or N01/N02 funding – sponsorship is held by the Childrens Oncology Group -  removed “(IND# 134379)” from official title- changed the Board Approval # from 05/17/2018 to 12/21/2018 – did not add IND # as it is not listed on the complete sheet - Changed Is this trial funded by an NCI grant from “No” to “Yes” to resolve validation error.</t>
  </si>
  <si>
    <t>Changes made per admin abstraction:  Duplicate NCI Identifier  NCI-2013-01483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11-C-0123 , Site Recruitment Status Closed to Accrual 12/26/2018. Investigator/Contact Steven Rosenberg IRC@nih.gov, 866-820-4505  added.</t>
  </si>
  <si>
    <t>Per admin abstraction: Board Approval # changed from 02/16/2018 to 12/14/2018. Confirmed IND# . P30 grant already added in the trial.</t>
  </si>
  <si>
    <t>Changes made per admin abstraction: Colorado Blood Cancer Institute updated to Completed as of 12/20/2018.</t>
  </si>
  <si>
    <t>Per admin abstraction: No changes made, confirmed IND #.</t>
  </si>
  <si>
    <t>Changes made per administrative abstraction: No Clinicaltrails.gov ID provided. Did search on Clinicaltrials.gov with trial name and LO# - trial unable to be located  – this trial is NOT a NCI-Sponsored trial -  sponsorship is  by the Childrens Oncology Group– assigned ownership to CTEPRSS RSS  (per complete the trial is Rostered but also is Non-interventional) - added CTEP ID ANBL18B2-Q  – no change made to official title –  added Reporting Data Set Method "Complete" – added NIH/NCI Division/Department Identifier: CTEP – added NIH/NCI Program Identifier:  NCTN - added Board Approval Status as “submitted, approved” – Board Approval Number 12/21/2018 -  added Board Name as  “ Childrens Oncology Group” added Board Affiliation as “ Childrens Oncology Group” -   pulled updated complete sheet and uploaded to trial – per updated complete sheet trial is not Active – added trial status In Review 12/05/2018 &amp; Active 12/26/2018 to match updated complete sheet – changed trial start date from 06/05/2018 Actual to 12/26/2018 Actual – removed primary completion date of 07/05/2018 Actual there is no PCD listed on updated complete sheet and this is a Non-interventional and PCD is not required – removed participating site Childrens Oncology Group added at time of registration</t>
  </si>
  <si>
    <t>Changes made per admin abstraction: Primary Completion Date updated from 12/31/2018 to 08/01/2020 per CT.gov.</t>
  </si>
  <si>
    <t>No change made per admin abstraction. Noticed that the participating sites overall trial status history does not match the trial status history.</t>
  </si>
  <si>
    <t>Per admin abstraction: Added Participating Site: Mass General/North Shore Cancer Center (IRB), Placeholder: Approved 12/18/2018. EW# 88088 to submitter to confirm site status. PI/Contact: Daniel Soto, Phone: 978-882-6060 (pulled from Consent).</t>
  </si>
  <si>
    <t>Changes made per admin abstraction; board Approval Number updated from 01/25/2017 to 11/08/2018.</t>
  </si>
  <si>
    <t>No changes made per admin abstractions.</t>
  </si>
  <si>
    <t>Changes made per administrative abstraction: Confirmed NCT03148080 trial data matches ClinicalTrials.gov - this trial is NOT a NCI-Sponsored trial– there is no IND# and no N01/N02 funding- the sponsorship is held by the Wake Forest NCORP Research Base– changed Board Approval # from RB00010018 to 12/18/2018</t>
  </si>
  <si>
    <t>Changes made per administrative abstraction – Confirmed NCT01922076 trial data matches ClinicalTrials.gov – this trial is a NCI-Sponsored trial -  IND# 116495 is held by the CTEP-  this is NOT a FDAAA trial – removed duplicate identifier ADVL1217 – removed “IND# 116495” from official title -  changed the Board Approval # from 08/01/2013 to 12/26/2018</t>
  </si>
  <si>
    <t>No changes made per administrative abstraction – Confirmed NCT03144804 trial data matches ClinicalTrials.gov</t>
  </si>
  <si>
    <t>Changes made per admin abstraction: Board Approval Number updated from 08/21/2018 to 12/11/2018.</t>
  </si>
  <si>
    <t>No changes made per administrative abstraction – Confirmed NCT03236428 trial data matches ClinicalTrials.gov</t>
  </si>
  <si>
    <t>No changes made per administrative abstraction – Confirmed NCT03341936 trial data matches ClinicalTrials.gov</t>
  </si>
  <si>
    <t>Changes made per admin abstraction: DFC and MGHCC Participating site recruitment history updated to match overall trial status history: In Review 06/04/2004, Approved 06/04/2004, Active 10/27/2004, Temporarily Closed for Accrual 09/20/2005, Active 09/21/2005, Temporarily Closed for Accrual 12/21/2005, Active 02/24/2006, Temporarily Closed for Accrual 03/19/2009.</t>
  </si>
  <si>
    <t>Changes made per admin abstraction: “Nivolumab” replaced with “Therapy”. Board Approval Number updated from 05/10/2018 to 10/04/2018. Target Accrual updated from 136 to 175.</t>
  </si>
  <si>
    <t>Changes made per admin abstraction - Reporting Data Set Method changed from blank to Abbreviated. DT4 funding category was not changed because the IRB/Study Application states that there is a T32 grant (awards). Study Application and Consent Forms state that there are two sites for this study: UCSF Medical Center-Mount Zion and SFVAMC (San Francisco VA Medical Center). Added -  UCSF Medical Center-Mount Zion, 07/30/2018 In Review and 10/11/2018	Approved, PI/Contact – Judith Walsh, 415-502-3333, Judith.walsh@ucsf.edu AND San Francisco VA Medical Center( San Francisco Veterans Affairs Medical Center), Approved 10/11/2018 (placeholder status and date), PI/Contact - Judith Walsh, 415-502-3333, Judith.walsh@ucsf.edu  (Added as a placeholder PI; Neil Trivedi is not in PA). EW 88105, 88108 – Sent a request to PO Curation Team to add the PI from SFVAMC and reached out to the submitter to ask about the T32 grant.</t>
  </si>
  <si>
    <t>Changes made per admin abstraction:  In official title “Ib” removed. Board Approval Number updated from 06/15/2018 to 08/23/2018. No outreach made to confirm site statuses for UCSF and Northwestern since outreach made in )6/2018 confirmed that these sites were not active yet.</t>
  </si>
  <si>
    <t>Changes made per admin abstraction: Board Approval Number updated from 11/21/2018 to 12/13/2018.</t>
  </si>
  <si>
    <t>Changes per admin abstraction: Board Approval Number was change from 10/01/2018 to 12/12/2018 (per the IRB Approval doc provided). This trial is NCI-Sponsored; IND# 116495 is held by CTEP (confirmed per the Complete Sheet). Trial status dates were verified using the Complete Sheet. Overall Trial Status is Closed to Accrual and this trial is not RSS managed. Therefore, the Status and date, 10/30/2018 Closed to Accrual, were added to the PSs. NCI grant flag was changed from Yes to No to resolve the abstraction error.</t>
  </si>
  <si>
    <t>EW# 87887- submitter provided the same tracked protocol (PDF). Reached out for clean protocol.</t>
  </si>
  <si>
    <t>Additional On-Hold 12/26/2018 12:06:57 PM - 12/28/2018 12:52:33 PM: Please provide a clean copy of the protocol. The tracked version was provided twice.</t>
  </si>
  <si>
    <t>Changes made per admin abstraction - Board Approval Number was changed from 01/25/2018 to 12/13/2018.  PS Thomas Jefferson University Hospital – Target accrual was changed from 24 to 10 per the current protocol.</t>
  </si>
  <si>
    <t>Changes made per admin abstraction - Board Approval Number was changed from 04/17/2018 to 10/19/2018. Confirmed the IND 117001.</t>
  </si>
  <si>
    <t>Changes made per administrative abstraction – Confirmed NCT03366116 trial data matches ClinicalTrials.gov – this trial is a NCI-Sponsored trial -  IND# 136941 is held by the CTEP – pulled amendment 5 tracked protocol from IPAD and uploaded to trial – changed LO name from  National Cancer Institute Developmental Therapeutics Clinic to NCI - Center for Cancer Research - changed NIH/NCI Division/Department Identifier from CCR to CTEP &amp; changed Comment from CCR study to CCR is responsible for registering and managing the trial on the ClinicalTrials.gov website per SOP 102C - changed the Board Approval # from 10/26/2018 to 12/26/2018 (abstracted date from Complete sheet amendment 5 Approval Date) – removed PS NCI - Center for Cancer Research that was entered as a placeholder - changed trial funded by an NIH Grant to from “YES” to “NO” to resolve trial validation failure</t>
  </si>
  <si>
    <t>Changes made per admin abstraction: Reporting Data Set Method updated from blank to Abbreviated. Board Approval Status submitted, approved added. Board Number 18-301 added. Dana-Farber Harvard Cancer Center added as Board Name and Board Affiliation. DFCI and BWH Active 12/24/2018 PI/Contact: Panagiotis Konstantinopoulos 617-632-5269 Panagiotis_Konstantinopoulos@dfci.harvard.edu added. MGHCC Approved 08/30/2018 Cesar Castro castro.cesar@mgh.harvard.edu added. BIDMC Approved 10/29/2018 PI/Contact: Meghan Shea mshea4@bidmc.harvard.edu added. DFCI and BWH Participating Site Recruitment Status History updated to include In Review 07/02/2018 and Approved 08/30/2018.</t>
  </si>
  <si>
    <t>Changes made per admin abstraction - Board Approval Number was changed from 09/19/2018 to 11/01/2018. Could not confirm the IND; the protocol states that there is no IND. The previous protocol says “yes” and the number is pending. Added the status and date, 12/18/2018	Active, to the Participating Site Recruitment Status History   for PS M D Anderson Cancer Center.</t>
  </si>
  <si>
    <t>I confirmed that this trial is not NCI-Sponsored. Changes made per admin abstraction: In official title “Versus” updated to “versus”. Board Approval Status updated from Submitted, pending to Submitted, approved. Board Approval Number 12/27/2018 added. NCI grant flag updated from No to Yes to resolve validation error.</t>
  </si>
  <si>
    <t>Changes made per administrative abstraction- Confirmed NCT02965976 trial data matches ClinicalTrials.gov - changed Board Approval # from “ 09/06/2018” to “ 09/21/2018”</t>
  </si>
  <si>
    <t>Changes made per admin abstraction - Official Title – Removed a period (.). Reporting Data Set Method changed from blank to Abbreviated. Data Table 4 Funding Category – Changed from National to Externally Peer Reviewed due to an R37 grant. Human Subject Safety – Submitted, approved, 12/04/2018, M D Anderson Cancer Center. P30 and R37 grants were confirmed. M D Anderson Cancer Center was added as a PS - 10/18/2018	Approved, 12/20/2018	Active, Target accrual is 400, PI/Contact – Kathrin Milbury, 713-745-2868.</t>
  </si>
  <si>
    <t>No changes made per administrative abstraction – Confirmed NCT03596073 trial data matches ClinicalTrials.gov</t>
  </si>
  <si>
    <t>I confirmed that this trial is not NCI-Sponsored. Changes made per admin abstraction: Board Approval Status updated from Submitted, pending to Submitted, approved. Board Approval Number 12/27/2018 added. NCI grant flag updated from No to Yes to resolve validation error.</t>
  </si>
  <si>
    <t>Changes made per admin abstraction: Board Approval Number updated from 11/27/2018 to 12/17/2018.</t>
  </si>
  <si>
    <t>Changes made per admin abstraction - Removed a period (.). IND number was not updated; it is the same as the protocol. Outreach was sent regarding the Participating Sites in October and December 2018- EWs 85834 and 86998.</t>
  </si>
  <si>
    <t>Changes made per administrative abstraction- Confirmed NCT03587740 trial data matches ClinicalTrials.gov – added additional participating site Steward Saint Elizabeth's Medical Center with Site Recruitment Status Active with a date of 12/17/2018 added PI/Contact as Caroline Block with email CBLOCK@PARTNERS.ORG – no change made to MGH PS at this time reached out to manager to confirm if site should be replaced with MGHCC</t>
  </si>
  <si>
    <t>Changes made per admin abstraction - None.</t>
  </si>
  <si>
    <t>Changes made per admin abstraction: Board Approval Number updated from 01/20/2016 to 9266.</t>
  </si>
  <si>
    <t>Changes made per admin abstraction: Board Approval Status updated from Submitted, pending to Submitted, approved. Board Approval Number 10037 added. Participating site status updated to Active 08/31/2018 and Approved 08/01/2018 added to site recruitment status history.</t>
  </si>
  <si>
    <t>I confirmed that this trial is NCI sponsored- The IND is held by CTEP. Changes made per admin abstraction: In official title “After” updated to “after”. Board Approval Number updated from 03/27/2017 to 12/28/2018. Completion date added – 06/30/2019 Anticipated.</t>
  </si>
  <si>
    <t>Changes made per admin abstraction: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19-C-0030 , Site Recruitment Status In Review 12/31/2018. Investigator/Contact  Mark J Roschewski. 240-760-6013 added</t>
  </si>
  <si>
    <t>Changes made per admin abstraction: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19-C-0033 , Site Recruitment Status In Review 12/31/2018. Investigator/Contact Tim Greten (240) 858-3155 added</t>
  </si>
  <si>
    <t>No changes made per administrative abstraction – Confirmed NCT03571841 trial data matches ClinicalTrials.gov</t>
  </si>
  <si>
    <t>Changes made per admin abstraction - Data Table 4 Funding Category – Changed from Externally Peer reviewed to Institutional there is no grant, sponsor or other funding source that supports this category.Board Approval Number was changed from 02/26/2018 to 12/07/2018.</t>
  </si>
  <si>
    <t>I confirmed that this trial is not NCI-Sponsored. Changes made per admin abstraction: In official title IND removed. Board Approval Status updated from Submitted, pending to Submitted, approved. Board Approval Number 12/31/2018 added. NCI grant flag updated from No to Yes to resolve validation error.</t>
  </si>
  <si>
    <t>Changes made per admin abstraction: Reporting Data Set Method updated from blank to Abbreviated. Duke University Medical Center PI David Ashley added as contact 919-684-5301.</t>
  </si>
  <si>
    <t>This is not an NCI sponsored trial. There is no IND and N01/N02 funding. Changes per Admin abstraction – None.</t>
  </si>
  <si>
    <t>Per admin abstraction: Unable to locate trial in ClinicalTrials.gov via Lead Org &amp; Title Search. Changed title from: Atorvastatin In Triple-Negative Breast Cancer (TNBC) Patients Who Did Not Achieve A Pathologic Complete Response (pCR) After Receiving Neoadjuvant Chemotherapy to " Atorvastatin in Triple-Negative Breast Cancer (TNBC) Patients Who Did Not Achieve a Pathologic Complete Response (pCR) after Receiving Neoadjuvant Chemotherapy"  Reporting Data Set Method changed from blank to Abbreviated. Board Approval Status changed from blank to Submitted, approved. Board Approval #: 12/27/2018. Board Name &amp; Affiliation: M D Anderson Cancer Center. Submitter entered P30 grant. Participating Site: M D Anderson Cancer Center, Approved 12/05/2018, Accrual: 80. PI/Contact: Carlos Barcenas, Phone: 713-792-2817. EW# 88154-outreach to submitter to obtain other participating sites information as the protocol mentions multi-center study.</t>
  </si>
  <si>
    <t>This trial is NCI-Sponsored; IND# 117931 is held by CTEP (confirmed per the Complete Sheet). NCT and CTEP IDs were confirmed. Trial status dates were verified using the Complete Sheet. Principal Investigator was changed from Suman Malempati to Andrew Bukowinski (according to the protocol “Suman Malempati has been replaced by Andrew Bukowinski as study chair for this study”). Human Subject Safety – Changed from Submitted, pending to Submitted, approved, 12/11/2018(Approval date on the IRB and Complete Sheet). UM1 funding was confirmed.</t>
  </si>
  <si>
    <t>Changes made per administrative abstraction – Confirmed NCT03206047 trial data matches ClinicalTrials.gov – this trial is a NCI-Sponsored trial -  IND# 17346 is held by the CTEP-  this is a  FDAAA trial - changed the Board Approval # from 09/15/2017 to 12/31/2018  - removed duplicate IND# 17346 entered – changed primary completion date from 12/07/2020 Anticipated to 03/31/2020 Anticipated -  Added Completion date 03/31/2020 Anticipated to match primary completion date – removed duplicate P30 grant with NCI Division/Program code OD since this is a CTEP trial</t>
  </si>
  <si>
    <t>Changes made per administrative abstraction – Confirmed NCT03043391 trial data matches ClinicalTrials.gov – No change to official title-  added Reporting Data Set Method "Abbreviated" (Industrial/other) –Located contact information on clinicaltrials.gov for participating site  Duke University Medical Center for PI Eric Thompson with ph# 919-684-0000 with email pedsneuronc@duke.edu</t>
  </si>
  <si>
    <t>Changes made per admin abstraction - Reporting Data Set Method changed from blank to Abbreviated. Human Subject Safety – Submitted, approved, 12/19/2018, M D Anderson Cancer Center. Confirmed the IND 139666. M D Anderson Cancer Center was added as a PS - 12/19/2018	Approved, Target Accrual is 13, PI/Contact – Dawid Schellingerhout, 713-794-5673.</t>
  </si>
  <si>
    <t>Changes made per admin abstraction - Added CTEPRSS RSS as a Trial owner. Reporting Data Set Method changed from blank to Complete. Added Wake Forest NCORP Research Base. NCI was already entered. NIH/NCI Division/Department Identifier – Added DCP. NIH/NCI Program Identifier – Added NCORP. Human Subject Safety – IRB is pending (In Review; test doc is on file) Wake Forest NCORP Research Base. Added the Wake Forest P30 grant to resolve the Abstraction error (P30CA12197- OD).  Could not add the DOD W8 grant because the funding mechanism code is not in PA. Trial is In Review and RSS managed. Therefore, Participating Sites were not added.</t>
  </si>
  <si>
    <t>I confirmed that this trial is NCI sponsored- The IND is held by CTEP. Changes made per admin abstraction: Board Approval Number updated from 07/24/2017 to 01/02/2019. Duplicate IND removed.  Completion date added – 08/01/2019 Anticipated.</t>
  </si>
  <si>
    <t>I confirmed that this trial is NCI sponsored- The IND is held by CTEP. Changes made per admin abstraction: Board Approval Number updated from 09/11/2018 to 01/02/2019. Primary Completion date updated from 03/10/2020 to 02/28/2020. Completion date added – 02/28/2020 Anticipated.</t>
  </si>
  <si>
    <t>I confirmed that this trial is not NCI-Sponsored. Changes made per admin abstraction: Reporting Data Set Method updated from blank to Complete. NIH/NCI Division/Department Identifier updated from blank to CTEP. NIH/NCI Program Identifier “NCTN” added. Board Approval Status updated from blank to Submitted, pending.  Childrens Oncology Group added as Board Name and Board Affiliation. IND found in protocol title and added – 141824 CDER Organization.PG 7 of the protocol confirms the IND Sponsor as COG. In Review date updated from 12/20/2018 to 08/13/2018 per the complete sheet. NCI grant flag updated from No to Yes to resolve validation error. COG removed as participating site since it was listed as Active and the trial is In Review.</t>
  </si>
  <si>
    <t>I confirmed that this trial is NCI sponsored- The IND is held by CTEP. Changes made per admin abstraction: Board Approval Number updated from 10/11/2018 to 01/02/2019. There is a typo in the approval letter. The complete sheet confirms the approval date as 01/02/2019. Completion date added – 07/01/2021 Anticipated.</t>
  </si>
  <si>
    <t>Changes made per admin abstraction - Board Approval Number was changed from 04/19/2017 to 11/20/2018. Could not confirm the IND 122991. EW 88181- IRB states that there is funding from NIH (Externally funded/supported); however, more information about the funding or a grant was not provided.</t>
  </si>
  <si>
    <t>Changes made per admin abstraction: Board Approval Number updated from 10/15/2018 to 12/14/2018. Total Accrual updated from 66 to 60.</t>
  </si>
  <si>
    <t>Changes made per admin abstraction: Board Approval Number updated from 05/30/2017 to 12/13/2018.</t>
  </si>
  <si>
    <t>Changes made per admin abstraction - Official Title – Capitalized Vacuum. Board Approval Number was changed from 10/05/2017 to 08/27/2018. Could not confirm the IDEs. PS Siteman Cancer Center at Washington University – Added 07/09/2018 Active to the  Participating Site Recruitment Status History.</t>
  </si>
  <si>
    <t>Changes made per admin abstraction - Reporting Data Set Method changed from blank to Abbreviated. Trial status dates were already entered; they were verified using CT.gov. A contact for the PI of PS, Mayo Clinic, was not added because there is no contact available on CT.gov.</t>
  </si>
  <si>
    <t>Changes made per admin abstraction - Reporting Data Set Method changed from blank to Abbreviated. Trial status dates were already entered; they were verified using CT.gov. Contacts for the PIs of PSs, UNC Lineberger Comprehensive Cancer Center and University of Iowa/Holden Comprehensive Cancer Center, were not added because there are no contacts on CT.gov.</t>
  </si>
  <si>
    <t>Changes made per admin abstraction: Target Accrual updated from 33 to 48.</t>
  </si>
  <si>
    <t>Changes made per admin abstraction - Reporting Data Set Method changed from blank to Abbreviated. Trial status dates were already entered; they were verified using CT.gov. A contact for the PI of PS, Mayo Clinic in Arizona, was not added because there is no contact available on CT.gov.</t>
  </si>
  <si>
    <t>Changes made per admin abstraction: “Localized and “added to Official title. Board Approval Number updated from 06/17/2016 to 12/27/2018. University of Minnesota/Masonic Cancer Center Active 12/27/2018 added as a participating site. Overall PI added as placeholder for University of Minnesota/Masonic Cancer Center- PO Curation request made for  Joseph Zabell to be added - EW # 88182.</t>
  </si>
  <si>
    <t>Changes made per admin abstraction: Board Approval Number updated from 11/07/2018 to 12/26/2018. Last outreach made in 11/2018 regarding additional sites therefore outreach was not made.</t>
  </si>
  <si>
    <t>Changes made per administrative abstraction- Confirmed NCT02389517 trial data matches ClinicalTrials.gov – changed “Post-transplant” to “Post-Transplant” in official title - changed Board Approval # from “ 10/14/2016” to “ 11/18/2018 ”</t>
  </si>
  <si>
    <t>Changes made per administrative abstraction – Confirmed NCT03531255 trial data matches ClinicalTrials.gov – No change to official title-  added Reporting Data Set Method "Abbreviated" (Industrial/other) – No contact information available on clinicaltrials.gov for participating site  Case Comprehensive Cancer Center</t>
  </si>
  <si>
    <t>Changes made per admin abstraction: “or JNJ-40346527” added to Official title. Board Approval Number updated to 11/08/2018.</t>
  </si>
  <si>
    <t>Changes made per administrative abstraction – Confirmed NCT03734029 trial data matches ClinicalTrials.gov – No change to official title-  added Reporting Data Set Method "Abbreviated" (Industrial/other) – No contact information available on clinicaltrials.gov for participating site  Medical University of South Carolina – changed trial start from 12/01/2018 Anticipated to 12/01/2018 Actual to match overall trial status history</t>
  </si>
  <si>
    <t>Changes made per administrative abstraction- Confirmed NCT03418038 trial data matches ClinicalTrials.gov - changed Board Approval # from “ 03/02/2018” to “ 12/19/2018 ” – No outreach regarding site statuses due to recent outreach on 11/09/2018</t>
  </si>
  <si>
    <t>Changes made per administrative abstraction- Confirmed NCT02492750 trial data matches ClinicalTrials.gov - changed Board Approval # from “ 08/03/2018” to “ 12/13/2018 ”</t>
  </si>
  <si>
    <t>Changes made per admin abstraction - Official Title –Changed “Following”  to lowercase and capitalized” Ablative”. Title was - A Phase II Trial of Pembrolizumab Sequentially following Single Fraction Non-Ablative Radiation to One of the Target Lesions, in Previously Treated Patients with Stage IV NSCLC. Updated to match the protocol: A Phase II Trial of Pembrolizumab Sequentially following Single Fraction Non-Ablative Radiation to One or More of the Target Lesions in Patients with Stage IV NSCLC. Board Approval Number was changed from 03/03/2017 to 06/01/2018. EW 88192 - 	EW # 68181 July 2017 was when the last outreach was sent asking about Participating Sites. Sent another email to the submitter asking about the sites that have the “Approved” status.</t>
  </si>
  <si>
    <t>Changes made per administrative abstraction- Confirmed NCT03455556 trial data matches ClinicalTrials.gov - changed Board Approval # from “ 02/02/2018” to “ 12/14/2018 ”</t>
  </si>
  <si>
    <t>Changes made per admin abstraction: Board Approval Number updated from 09/25/2018 to 11/27/2018.</t>
  </si>
  <si>
    <t>Changes made per administrative abstraction- Confirmed NCT03506373 trial data matches ClinicalTrials.gov - changed Board Approval # from “ 03/30/2018” to “ 12/21/2018 ”</t>
  </si>
  <si>
    <t>Changes made per admin abstraction:  Board Approval Number updated from 03/01/2018 to 01/03/2019. Lead Org updated from Temporarily Closed to Accrual to Active 12/31/2018.</t>
  </si>
  <si>
    <t>Changes made per admin abstraction - Board Approval Number was changed from 12/21/2017 to 11/06/2018.</t>
  </si>
  <si>
    <t>Changes made per admin abstraction:  Duplicate NCI Identifier  NCI-2014-02465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14-C-0053 , Site Recruitment Status Temporarily Closed to Accrual 08/02/2017. Participating Site Recruitment Status History  updated to include Active 02/01/2014. Investigator/Contact David Schrump . 240-760-6239  schrumpd@mail.nih.gov added</t>
  </si>
  <si>
    <t>Changes made par admin abstraction: Board Approval Number updated from IRB00005448 to 05/31/2018. Participating Site Recruitment Status History updated to include In Review 07/09/2013, Approved 07/19/2013, and Closed to Accrual 11/30/2016.</t>
  </si>
  <si>
    <t>Changes made per admin abstraction:  Duplicate NCI Identifier  NCI-2016-01247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16-C-0152 , Site Recruitment Status Temporarily Closed to Accrual 07/20/2018. Participating Site Recruitment Status History updated to include Active 08/06/2016. Investigator/Contact  David Schrump . 240-760-6239  schrumpd@mail.nih.gov added</t>
  </si>
  <si>
    <t>Changes made per admin abstraction - Board Approval Number was changed from 07/13/2018 to 10/04/2018. Confirmed the IND 116297.</t>
  </si>
  <si>
    <t>This is NCI sponsored trial. IND is held by CTEP._x000D_
Changes per Admin abstraction:_x000D_
- added CTEP RSS as a trial owner per Complete sheet;_x000D_
- changed DT4 funding sponsor from NCI to Lead Org (trial is National);_x000D_
- added NIH/NCI Division identifier CTEP;_x000D_
- added NIH/NCI Program identifier ETCTN per Complete sheet;_x000D_
- changed Section 801 indicator from blank to NO per Complete sheet;_x000D_
- changed DMCA indicator from blank to NO;_x000D_
- added FDA Regulated Device Product from blank to NO;_x000D_
- added Board Approval status "submitted, approved";_x000D_
- added Board Approval # 12/04/2018 (initial overall approval date per Complete sheet);_x000D_
- added Lead Org as Board name and Board affiliation;_x000D_
- corrected overall status In Review date from 12/13/2018 to 02/13/2018 per Complete sheet Status History;_x000D_
- added Study Completion date 01/30/2022 (anticipated) per Primary Completion Date to avoid PRS upload error.</t>
  </si>
  <si>
    <t>Changes made per admin abstraction: Official title updated from “Phase I trial with off-the-shelf third-party BPX-501 donor lymphocyte immunotherapy to treat persistence or relapse of hematologic malignancies after allogeneic stem cell transplantation” to “Phase I Trial with “Off-The-Shelf” Third-Party BPX-501 Donor Lymphocyte Immunotherapy to Treat Persistence or Relapse of Hematologic Malignancies after Allogeneic Stem Cell Transplantation”. Reporting Data Set Method updated from blank to Abbreviated. Board Approval Status updated from blank to Submitted, pending. Fred Hutch/University of Washington Cancer Consortium added as Board Name and Board Affiliation. “0” removed from IND number “18464”. Leading “0” removed from P30 grant number “15704”. Per the protocol all subjects will be treated at Seattle Cancer Care Alliance. Seattle Cancer Care Alliance In Review 01/03/2019 Target Accrual 30 added as a participating site. PI/Contact: Elizabeth Krakow 206-667-3410 added.</t>
  </si>
  <si>
    <t>Changes made per administrative abstraction- Confirmed NCT02707666 trial data matches ClinicalTrials.gov - changed Board Approval # from “ 04/05/2017” to “ 12/18/2018 ” – added Temporarily Closed to Accrual 09/18/2018 to participating site University of Chicago Comprehensive Cancer Center to match overall trial status -</t>
  </si>
  <si>
    <t>Changes made per administrative abstraction – No Clinicaltrails.gov ID provided. Did search on Clinicaltrials.gov with trial name and LO# - trial unable to be located –changed official title from “Near Infrared Imaging for Improving US Diagnosis of Breast Cancers” to “Improving Diagnostic US for Reduction of Benign Breast Biopsies Using US-Guided Optical” -  changed Board Approval # from “01/29/2018” to “12/07/2018” -</t>
  </si>
  <si>
    <t>Changes made per admin abstraction: Board Approval Number updated from 13-0775-F2L to 03/28/2017. Board Affiliation updated from Markey Cancer Center to University of Kentucky/Markey Cancer Center. University of Kentucky/Markey Cancer Center updated to Closed to Accrual 12/28/2018. University of Kentucky/Markey Cancer Center Participating Site Recruitment Status History updated to match overall trial status history—In Review 06/28/2013, Approved 11/11/2013, and Active 07/22/2014. Outreach made to request update to site statuses – EW # 88212.</t>
  </si>
  <si>
    <t>Changes made per administrative abstraction – Confirmed NCT03034096 trial data matches ClinicalTrials.gov – No change to official title-  added Reporting Data Set Method "Abbreviated" (Industrial/other) – Located email address on clinicaltrials.gov for PI Samuel Demaria at participating site Icahn School of Medicine at Mount Sinai – added email samuel.demaria@mountsinai.org</t>
  </si>
  <si>
    <t>Changes made per administrative abstraction – Confirmed NCT03787602 trial data matches ClinicalTrials.gov – No change to official title-  added Reporting Data Set Method "Abbreviated" (Industrial/other) – No contact information available on clinicaltrials.gov for participating site  Siteman Cancer Center at Washington University</t>
  </si>
  <si>
    <t>Changes made per administrative abstraction – Confirmed NCT03790332 trial data matches ClinicalTrials.gov – No change to official title-  added Reporting Data Set Method "Abbreviated" (Industrial/other) – No contact information available on clinicaltrials.gov for participating site  Siteman Cancer Center at Washington University</t>
  </si>
  <si>
    <t>Changes made per admin abstraction: Board Approval Number updated from 08/22/2018 to 11/20/2018.</t>
  </si>
  <si>
    <t>Changes made per administrative abstraction – Confirmed NCT03673501 trial data matches ClinicalTrials.gov – No change to official title-  added Reporting Data Set Method "Abbreviated" (Industrial/other) – No contact information available on clinicaltrials.gov for participating site  Siteman Cancer Center at Washington University – changed trial start date from 12/01/2018 Anticipated to 12/01/2018 Actual to match current trial status Active date of 12/01/2018</t>
  </si>
  <si>
    <t>Changes made per administrative abstraction – Confirmed NCT03697824 trial data matches ClinicalTrials.gov – No change to official title-  added Reporting Data Set Method "Abbreviated" (Industrial/other) – No contact information available on clinicaltrials.gov for participating site  Siteman Cancer Center at Washington University</t>
  </si>
  <si>
    <t>Changes made per admin abstraction: Board Approval Number updated from 03/13/2018 to 01/02/2019. Target Accrual updated from 40 to 60.</t>
  </si>
  <si>
    <t>Changes made per admin abstraction: Board Approval Number updated from 09/30/2018 to 01/02/2019.</t>
  </si>
  <si>
    <t>Changes made per admin abstraction: Board Approval Number updated from 09/07/2018 to 11/28/2018.</t>
  </si>
  <si>
    <t>Changes made per administrative abstraction – Confirmed NCT03218826 trial data matches ClinicalTrials.gov – this trial is a NCI-Sponsored trial -  IND# 136866 is held by the CTEP-  this is a  FDAAA trial - Added Completion date 04/01/2021 Anticipated to match primary completion date - changed the Board Approval # from 04/21/2018 to 01/03/2019</t>
  </si>
  <si>
    <t>Changes made per administrative abstraction: Confirmed NCT03057626 trial data matches ClinicalTrials.gov - Trial is not a NCI-sponsored trial – there is no IND or N01/N02 funding- the sponsorship is held by  Childrens Oncology Group – changed the Board Approval # from 03/21/2018 to 12/21/2018  -  changed primary completion date from 08/01/2020 Anticipated to 10/01/2020 Anticipated to match  Document Submission Worksheet</t>
  </si>
  <si>
    <t>Changes made per administrative abstraction- Confirmed NCT00839956 trial data matches ClinicalTrials.gov - changed Board Name from “Fred Hutchinson Cancer Research Center” to “Fred Hutch/University of Washington Cancer Consortium” and changed Board Affiliation From “Fred Hutchinson Cancer Research Center/University of Washington Cancer Consortium” to “Fred Hutch/University of Washington Cancer Consortium”</t>
  </si>
  <si>
    <t>No changes made per administrative abstraction – Confirmed NCT00992446 trial data matches ClinicalTrials.gov</t>
  </si>
  <si>
    <t>Changes made per admin abstraction – Added Duplicate NCI Identifier - NCI-2013-01461. Reporting Data Set Method updated from blank to Abbreviated. Data Table 4 Funding Category - Institutional, Industrial? updated from Yes to No-Institutional. NIH/NCI Division/Department Identifier updated from blank to CCR. PS was already added; however, the Site Recruitment Status Date was changed from 06/16/2016 to 08/26/2018.</t>
  </si>
  <si>
    <t>Changes made per administrative abstraction: No Clinicaltrails.gov ID provided. Did search on Clinicaltrials.gov with trial name and LO# - trial unable to be located – this trial is a NCI-Sponsored trial -  IND# 138951 is held by the CTEP-  this is a  FDAAA trial – assigned ownership to CTRO  - added CTEP ID 10195 – changed “After” to “after” and “Plus” to “plus” in official title – added Reporting Data Set Method "Complete" – added NIH/NCI Division/Department Identifier: CTEP - added NIH/NCI Program Identifier: ETCTN- Send trial information to ClinicalTrials.gov? Yes with Comment “this trial is a NCI-Sponsored trial -  IND# 138951 is held by the CTEP” -  added Studies a U.S. FDA-regulated Drug Product  “Yes” and added Studies a U.S. FDA-regulated Device Product “No” - _x000D_
added Board Approval Status as “submitted, pending” –  added Board Name as  “ Duke University - Duke Cancer Institute LAO” added Board Affiliation as “ Duke University - Duke Cancer Institute LAO” -  Added Completion date 03/31/2020 Anticipated to match primary completion date – removed LO participating site to resolve Data inconsistency warning as PS was listed as Active 12/11/2017, however, the current trial status is In Review 12/32/2018</t>
  </si>
  <si>
    <t>Changes made per admin abstraction – Added Duplicate NCI Identifier - NCI-2013-01459. Reporting Data Set Method updated from blank to Abbreviated. Data Table 4 Funding Category - Institutional, Industrial? updated from Yes to No-Institutional. NIH/NCI Division/Department Identifier updated from blank to CCR. PS was already added and verified. I observed that the PCD date in PA and Ct.gov is 01/01/2019.</t>
  </si>
  <si>
    <t>Changes made per administrative abstraction: No Clinicaltrails.gov ID provided. Did search on Clinicaltrials.gov with trial name and LO# - trial unable to be located – removed “UPCC 41318” from official title –  added Reporting Data Set Method "Abbreviated" – added Board Approval Status as “submitted,approved” , added Board Approval # as 12/14/2018 – added Board Name as University of Pennsylvania/Abramson Cancer Center added Board Affiliation as University of Pennsylvania/Abramson Cancer Center – Added participating site as Pennsylvania/Abramson Cancer Center – added Site Recruitment Status as Active with a date of 12/17/2018, added PI/Contact as Erle Robertson with ph# 215-746-0114 - added additional participating site Pennsylvania Hospital with Placeholder Site Recruitment Status Approved 12/17/2018,  added Placeholder Overall PI/Contact as Erle Robertson with ph# 215-746-0114 – sent EW# 88227 to submitter to request site recruitment status and PI info for PS Pennsylvania Hospital</t>
  </si>
  <si>
    <t>Changes made per admin abstraction – Added Duplicate NCI Identifier - NCI-2013-01448. Reporting Data Set Method updated from blank to Abbreviated. Data Table 4 Funding Category - Institutional, Industrial? updated from Yes to No-Institutional. NIH/NCI Division/Department Identifier updated from blank to CCR. Added National Institutes of Health Clinical Center as a PS, 09-C-0100, Active 04/14/2009, PI/Contact –Deborah E Citrin, 240-760-6206.</t>
  </si>
  <si>
    <t>Changes made per admin abstraction:  Duplicate NCI Identifier   NCI-2013-01435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06-C-0051, Site Recruitment Status Active 12/16/2005. Investigator/Contact  Robert Yarchoan, M.D. (240) 760-6075 robert.yarchoan@nih.gov  added</t>
  </si>
  <si>
    <t>Changes made per admin abstraction:  Duplicate NCI Identifier   NCI-2011-01283 added. Reporting Data Set Method updated from blank to Abbreviated. Data Table 4 Funding Category updated from Industrial/Other to Institutional.  Industrial? updated from Yes to No-Institutional. NIH/NCI Division/Department Identifier updated from blank to CCR.</t>
  </si>
  <si>
    <t>Changes made per admin abstraction: Board Approval Number updated from 03/26/2018 to 07/11/2018.</t>
  </si>
  <si>
    <t>Changes made per admin abstraction: Board Approval Number updated from 10/04/2018 to 09/07/2018.</t>
  </si>
  <si>
    <t>Changes made per admin abstraction - Official Title – Capitalized Small. Board Approval Number was changed from 08/07/2017 to 08/09/2018. Confirmed the IND 132629.</t>
  </si>
  <si>
    <t>Changes made per administrative abstraction – Confirmed NCT00310037 trial data matches ClinicalTrials.gov – this trial is NOT a NCI-Sponsored trial – there is No IND or N01/N02 funding -  sponsorship is held by Alliance for Clinical Trials in Oncology – changed “Following”  to “following”  in official title – deleted Duplicate “Other Identifier CALGB-50403” -  changed the Board Approval # from 12/09/2005 to 01/07/2019 – removed Completion Date 12/31/2013 Actual as this trial have not been completed yet - changed Is this trial funded by an NCI grant? from “NO” to “YES” to clear validation failure</t>
  </si>
  <si>
    <t>No changes made per administrative abstraction – Confirmed NCT03326921 trial data matches ClinicalTrials.gov</t>
  </si>
  <si>
    <t>No changes made per administrative abstraction – Confirmed NCT02227199 trial data matches ClinicalTrials.gov</t>
  </si>
  <si>
    <t>No changes made per administrative abstraction – Confirmed NCT02770820 trial data matches ClinicalTrials.gov</t>
  </si>
  <si>
    <t>Changes made per administrative abstraction – Confirmed NCT02879695 trial data matches ClinicalTrials.gov – this trial is a NCI-Sponsored trial -  IND# 117467 is held by the CTEP-  this is a  FDAAA trial - changed the Board Approval # from 07/21/2017 to 01/07/2019  - _x000D_
Added Completion date 11/05/2021 Anticipated to match primary completion date</t>
  </si>
  <si>
    <t>Changes made per admin abstraction - Reporting Data Set Method changed from blank to Abbreviated. Human Subject Safety – Submitted, approved, 11/06/2018, University of Pittsburgh Cancer Institute (UPCI). IND – Added a comma to the IND number. University of Pittsburgh Cancer Institute (UPCI) was added as a PS – 04/30/2018	In Review, 08/02/2018	Approved, 11/01/2018	Active, Target accrual is 135, PI/Contact – Robert Ferris, ferrisrl@upmc.edu, 412-623-0327. EW 88259 – Reached out to the submitter to ask if they want Helen F. Graham Cancer Center added as a PS.</t>
  </si>
  <si>
    <t>No changes made per administrative abstraction – Confirmed NCT03097588  trial data matches ClinicalTrials.gov</t>
  </si>
  <si>
    <t>Changes made per administrative abstraction- Confirmed NCT02601027 trial data matches ClinicalTrials.gov - changed Board Approval # from “ 02/28/2018” to “ 09/12/2018 ”</t>
  </si>
  <si>
    <t>Changes made per administrative abstraction- Confirmed NCT02927964 trial data matches ClinicalTrials.gov - changed Board Approval # from “ 06/19/2018” to “ 12/12/2018”</t>
  </si>
  <si>
    <t>Changes made per admin abstraction - Board Approval Number was changed from 11/27/2018 to 12/07/2018.</t>
  </si>
  <si>
    <t>Changes made per admin abstraction -Official Title – was left as is because it matches the protocol.  Board Approval Number was changed from 11/07/2018 to 12/10/2018.</t>
  </si>
  <si>
    <t>Changes made per administrative abstraction- Confirmed NCT02343224 trial data matches ClinicalTrials.gov – changed changed Board Approval # from “ 06/28/2018” to “12/19/2018 ”</t>
  </si>
  <si>
    <t>Changes made per administrative abstraction- Confirmed NCT02008656 trial data matches ClinicalTrials.gov - changed Board Approval # from “ 02/19/2018” to “ 12/19/2018 ” – changed Board Affiliation from “Memorial Sloan-Kettering Cancer Center” to “Memorial Sloan Kettering Cancer Center” – changed NCI Division/Program code for grant R01 from CTEP to N/A -</t>
  </si>
  <si>
    <t>Changes made per admin abstraction - Board Approval Number was changed from 08/06/2018 to 01/02/2019. The PI’s number was entered incorrectly. It was changed from 212-639-2860 to 2680.</t>
  </si>
  <si>
    <t>Changes made per admin abstraction - Reporting Data Set Method changed from blank to Abbreviated. Trial status dates were already entered; they were verified using CT.gov. A contact for the PI of PS, Wayne State, was not added because there is no contact available on CT.gov.</t>
  </si>
  <si>
    <t>Changes made per admin abstraction -Board Approval Number was changed from 01/16/2018 to 12/20/2018. Confirmed the IND 138586. PS M D Anderson Cancer Center – Target Accrual was changed from 58 to 48,  Added the status and date: 09/21/2018 Active, PI’s contact was changed from 713-563-4598 to 713-745-1613.</t>
  </si>
  <si>
    <t>Changes made per admin abstraction - Board Approval Number was changed from 03/21/2018 to 12/10/2018. Could not confirm IND 139271.</t>
  </si>
  <si>
    <t>– Changes made per admin abstraction: Board Approval Number updated from 05/24/2017 to 11/18/2018. Lead Org updated from Temporarily Closed to Accrual to Active 01/11/2018. Outreach made to confirm the recruitment status for the additional sites -EW # 88280.</t>
  </si>
  <si>
    <t>Changes made per admin abstraction: Official title updated from “A Phase II Study to Determine Feasibility and Safety of Single Agent MK-3475 in Relapsed or Refractory Peripheral T-Cell Non-Hodgkin Lymphoma” to “A Phase I/II Study to Determine Feasibility and Safety MK-3475 Alone or in Combination with Copanlisib in Relapsed or Refractory NK and T-Cell Non-Hodgkin Lymphoma”. Board Approval Number updated from 10/24/2017 to 10/23/2018. Temporarily Closed to Accrual 06/26/2018 added to Lead org to match overall trial status. Fox Chase Cancer Center PI updated to Carly Rose Tan 215-728-2674 carlyn.tan@fccc.edu.</t>
  </si>
  <si>
    <t>Changes made per admin abstraction - Board Approval Number was changed from 03/09/2018 to 11/26/2018. Confirmed IND 137459. EW# 79060 - Outreach about the Participating Sites was sent in June 2018. The submitter stated that they will make the changes to the PSs when the information becomes available (from the study team). Removed the Target accrual from the PS M D Anderson.</t>
  </si>
  <si>
    <t>Changes made per admin abstraction: Board Approval Number updated from 08/04/2017 to 01/23/2018. Outreach made to confirm site statuses for participating sites that are In Review as well as confirm UPCI status -EW # 88282 . University of Pittsburgh Cancer Institute (UPCI) Active 08/10/2017 Rachel Jankowitz jankowitzr@upmc.edu added as a participating site</t>
  </si>
  <si>
    <t>Changes made per admin abstraction: Board Approval Number updated from 07/11/2018 to 12/24/2018.</t>
  </si>
  <si>
    <t>Changes made per admin abstraction - Board Approval Number was changed from 06/13/2018 to 12/28/2018.</t>
  </si>
  <si>
    <t>2019-00070 Changes made per admin abstraction: Official title updated from  A Phase II Clinical Trial of CPI-613 in Patients with Relapsed or Refractory Burkitt Lymphoma/Leukemia or high-grade B-cell lymphoma with rearrangements of MYC and BCL2 and/or BCL6” to “A Phase II Clinical Trial of CPI-613 in Patients with Relapsed or Refractory Burkitt Lymphoma/Leukemia or High-Grade B-cell Lymphoma with Rearrangements of MYC and BCL2 and/or BCL6”. Reporting Data Set Method updated from blank to Abbreviated. Board approval Status updated from blank to Submitted, approved. Board Approval Number 12/05/2018 added. Memorial Sloan Kettering Cancer Center added as Board Name and Board Affiliation. The following MSK sites were added as Active 12/31/2018 PI/Contact Ariela Noy 212-639-7423: MSK, Westchester, Rockville Centre, Commack, Basking Ridge, Monmouth, and Bergen. Outreach made to confirm that City of Hope and Dana-Farber will not be recruiting patients -EW #88286.</t>
  </si>
  <si>
    <t>Changes made per admin abstraction: Board Approval Number updated from 09/30/2018 to 11/20/2018.</t>
  </si>
  <si>
    <t>Changes made per admin abstraction: Board Approval Number updated from 06/07/2018 to 12/06/2018.</t>
  </si>
  <si>
    <t>-2.23:25:09.8120000</t>
  </si>
  <si>
    <t>Changes made per admin abstraction: Board Approval Number updated from 11/27/2017 to 11/19/2018. UCSF Medical Center-Mount Zion PI updated to Sue Yom 415-353-9471.</t>
  </si>
  <si>
    <t>Changes made per admin abstraction:  Sponsor updated from National Cancer Institute to NCICCR NCI - Center for Cancer Research. Reporting Data Set Method updated from blank to Complete. DT4 Category updated to EPR. NIH/NCI Division/Department Identifier  CCR added. Send to CT/gov – No CCR Study. Board Approval Status Submitted, approved. Board Approval Number 01/03/2019 added. Trial funded by NCI updated to No. Completion Date removed. National Institutes of Health Clinical Center Temporarily Closed to Accrual 01/04/2019 added as a participating site. Participating Site Recruitment Status History updated to include In Review 05/11/2018, Approved 01/03/2019, and Active 01/04/2019. PI/Contact: Steven Lin 713-563-8490 shlin@mdanderson.org added.</t>
  </si>
  <si>
    <t>Changes made per admin abstraction: Board Approval Number updated from 12/06/2018 to 01/03/2019.</t>
  </si>
  <si>
    <t>Per admin abstraction: Added U10CA180820 and U10CA180794 grants per ClinicalTrials.gov. This is not an NCI sponsored trial. Uploaded Complete Sheet to Trial.</t>
  </si>
  <si>
    <t>Changes made per admin abstraction: Board Approval Number updated from 05/08/2018 to 12/18/2018.</t>
  </si>
  <si>
    <t>Changes made per admin abstraction: Board Approval Number updated from 03/12/2018 to 05/07/2018.</t>
  </si>
  <si>
    <t>Per admin abstraction: no changes made. Confirmed P01 and P30 grant to what is listed on ClinicalTrials.gov.</t>
  </si>
  <si>
    <t>Changes made per administrative abstraction – Confirmed NCT01335893 trial data matches ClinicalTrials.gov – No change to official title –  added Reporting Data Set Method "Abbreviated" – added Board Approval Status as “Submitted, approved”– added Board Approval # as 02/27/2014  added Board Name as University of Pennsylvania/Abramson Cancer Center added Board Affiliation as University of Pennsylvania/Abramson Cancer Center – Added participating site as University of Pennsylvania/Abramson Cancer Center – added Site Recruitment Status as Active 07/21/2011 &amp; Complete 12/14/2014  –  added Target Accrual # as 48 – added PI/Contact as Sunil Singhal  with ph# 215-662-4767</t>
  </si>
  <si>
    <t>Changes made per administrative abstraction: No Clinicaltrails.gov ID provided. Did search on Clinicaltrials.gov with trial name and LO# - trial unable to be located – this trial is a NCI-Sponsored trial -  IND# 139878 is held by the CTEP-  this is a  FDAAA trial – assigned ownership to CTEPRSS RSS &amp; CTEP System-Account- CTEP ID was added at time of registration – no change made to official title –  added Reporting Data Set Method "Complete" – added NIH/NCI Division/Department Identifier: CTEP - added NIH/NCI Program Identifier: ETCTN- Send trial information to ClinicalTrials.gov? Yes with Comment “this trial is a NCI-Sponsored trial - this trial is a NCI-Sponsored trial -  IND# 139878 is held by the CTEP - added Board Approval Status as “submitted, approved” – Board Approval Number 12/21/2018 (per Vika abstracted from the approval letter) -  added Board Name as  “National Cancer Institute LAO”  added Board Affiliation as “ National Cancer Institute LAO” -</t>
  </si>
  <si>
    <t>Changes made per administrative abstraction – Confirmed NCT03598608 trial data matches ClinicalTrials.gov – No change to official title-  added Reporting Data Set Method "Abbreviated" (Industrial/other) –contact information added at time of registration</t>
  </si>
  <si>
    <t>Changes made per admin abstraction:  Duplicate NCI Identifier  NCI-2013-01516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12-C-0111 , Site Recruitment Status Administratively Complete 12/17/2018.  Participating Site Recruitment Status History  updated to include Active 05/04/2012. Investigator/Contact Steven Rosenberg  866-820-4505   sar@mail.nih.gov added.</t>
  </si>
  <si>
    <t>Changes made per admin abstraction:  Duplicate NCI Identifier  NCI-2013-01514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12-C-0107, Site Recruitment Status Active 05/29/2012. Investigator/Contact Dickran G Kazandjian, M.D. (301) 451-2677 dickran.kazandjian@nih.gov added.</t>
  </si>
  <si>
    <t>Changes made per admin abstraction:  Duplicate NCI Identifier  NCI-2013-01508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11-C-0266 , Site Recruitment Status Active 05/16/2012. Investigator/Contact Steven Rosenberg  866-820-4505   IRC@nih.gov added.</t>
  </si>
  <si>
    <t>Changes made per admin abstraction:  Duplicate NCI Identifier  NCI-2013-01501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11-C-0225 , Site Recruitment Status Active 12/12/2011. Investigator/Contact  James L Gulley, M.D. (301) 480-7164 gulleyj@mail.nih.gov added.</t>
  </si>
  <si>
    <t>Changes made per admin abstraction:  Duplicate NCI Identifier  NCI-2013-01499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11-C-0220 , Site Recruitment Status Active 09/08/2011. Investigator/Contact  Robert Yarchoan, M.D. (240) 760-6075 robert.yarchoan@nih.gov added.</t>
  </si>
  <si>
    <t>Changes made per admin abstraction: Board Approval Number updated from 05/03/2018 to 09/23/2018.</t>
  </si>
  <si>
    <t>Changes made per admin abstraction: Board Approval Status updated from Submitted , pending to Submitted, approved. Board Approval Number 10045 added. Participating Site Recruitment Status History updated to match overall trial status history – In Review 07/13/2018, Approved 07/18/2018, and Active 07/24/2018</t>
  </si>
  <si>
    <t>Changes made per admin abstraction: Board Approval Number updated from 02/01/2018 to 05/29/2018.</t>
  </si>
  <si>
    <t>Changes made per admin abstraction: “Pharmacokinetic” removed from official title. Board Approval Number updated from 12/18/2017 to 10/08/2018. Site Recruitment Status updated to Active 08/13/2018.</t>
  </si>
  <si>
    <t>No changes made per admin abstraction. Outreach made to confirm site statuses – EW # 88356.</t>
  </si>
  <si>
    <t>Changes made per administrative abstraction – Confirmed NCT03649321 trial data matches ClinicalTrials.gov – made the following changes to the official title changed “phase” to “Phase”, changed “Nab-paclitaxel” to “Nab-Paclitaxel”,  changed “the” to “The”, changed “inhibitor” to “Inhibitor”&amp; changed “With “ to “with” both times it appears in title -  added Reporting Data Set Method "Abbreviated" – added Board Approval Status as “Submitted, approved”– added Board Approval # as 12/17/2018  added Board Name as UT Southwestern/Simmons Cancer Center-Dallas added Board Affiliation as UT Southwestern/Simmons Cancer Center-Dallas– changed P30 Grant Serial Number from “154237” to “142543” - Added participating site as  UT Southwestern/Simmons Cancer Center-Dallas – added Site Recruitment Status as In-Review date 06/08/2018 , Approved date 10/19/2018 ,  &amp; Active date 01/03/2018 -  added Target Accrual # as 74  – added PI/Contact as Muhammad Beg with ph# 214-648-4180 and email Muhammad.beg@utsouthwestern.edu</t>
  </si>
  <si>
    <t>Changes made per admin abstraction: Duplicate NCI Identifier NCI-2018-00374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18-C-0061, added Site Recruitment Status Active 05/17/2018 &amp; Temporarily Closed to Accrual 12/24/2018 -  added PI as Udo and Contact as Rudloff with phone# 240-760-6238 and email rudloffu@mail.nih.gov (abstracted contract info from Duplicate NCI Identifier NCI-2018-00374 as there is no contact info on ClinicalTrials.gov)</t>
  </si>
  <si>
    <t>Changes made per administrative abstraction – Confirmed NCT03647800 trial data matches ClinicalTrials.gov – No change to official title-  added Reporting Data Set Method "Abbreviated" (Industrial/other) –contact information added at time of registration</t>
  </si>
  <si>
    <t>Changes made per admin abstraction: Board Approval Number updated from 09/13/2018 to 12/13/2018.</t>
  </si>
  <si>
    <t>Changes made per administrative abstraction – Confirmed NCT03600701 trial data matches ClinicalTrials.gov – this trial is a NCI-Sponsored trial -  IND# 138328 is held by the CTEP-  this is a  FDAAA trial – removed Other Identifier “TBD” - changed the Board Approval # from 09/12/2018 to 01/08/2019   - Added Completion date 07/17/2021 nticipated to match primary completion date</t>
  </si>
  <si>
    <t>Changes made per administrative abstraction- Confirmed NCT02145871 trial data matches ClinicalTrials.gov – No change made to official title (abstracted title from IRB document, CT.gov, &amp; previous amendments as there is no title on the cover page of the protocol- on page 4 of the protocol the title has the words “Perioperative GoalDirected” in a different order than the rest of the documents)  changed Board Approval # from “ 04/23/2018” to “ 12/19/2018 ” – changed Board Affiliation from “Memorial Sloan-Kettering Cancer Center” to “Memorial Sloan Kettering Cancer Center” – added site recruitment status Closed to Accrual 05/08/2018 to the following PS: Memorial Sloan Kettering Basking Ridge, Memorial Sloan Kettering Cancer Center, Memorial Sloan Kettering Commack, Memorial Sloan Kettering Monmouth, &amp; Memorial Sloan Kettering Westchester</t>
  </si>
  <si>
    <t>Changes made per administrative abstraction- Confirmed NCT02122107 trial data matches ClinicalTrials.gov - changed Board Approval # from “ 10/10/2018” to “ 12/28/2018 ”</t>
  </si>
  <si>
    <t>Changes made per administrative abstraction- Confirmed NCT02422498 trial data matches ClinicalTrials.gov - changed Board Approval # from “ 07/24/2018” to “ 12/19/2018 ” - changed Board Affiliation from “Memorial Sloan-Kettering Cancer Center” to “Memorial Sloan Kettering Cancer Center”</t>
  </si>
  <si>
    <t>Changes made per administrative abstraction- Confirmed NCT01943695 trial data matches ClinicalTrials.gov - changed Board Approval # from “ 09/10/2018” to “ 01/07/2019 ”</t>
  </si>
  <si>
    <t>Changes made per administrative abstraction- Confirmed NCT03404596 trial data matches ClinicalTrials.gov - changed Board Approval # from “07/24/2018” to “ 12/24/2018 ”</t>
  </si>
  <si>
    <t>Changes made per administrative abstraction- Confirmed NCT03734666 trial data matches ClinicalTrials.gov - changed Board Approval # from “ 05/16/2018” to “ 12/14/2018 ”</t>
  </si>
  <si>
    <t>Changes made per administrative abstraction: No Clinicaltrails.gov ID provided. Did search on Clinicaltrials.gov with trial name and LO# - trial unable to be located – this trial is NOT a NCI-Sponsored trial -  No IND# and no N01/N02 funding– sponsorship is held by Childrens Oncology Group -  assigned ownership to Julia Lund per EW# 88191 &amp; added CTEPRSS RSS - added CTEP ID AEWS18B3-Q – no change made to official title –  added Reporting Data Set Method "Complete" – added NIH/NCI Division/Department Identifier: CTEP - changed Board Approval Status “submitted, Approved”, added Board Approval # 01/08/2019 -  added Board Name as  “ Childrens Oncology Group” added Board Affiliation as “ Childrens Oncology Group” -  removed PS Childrens Oncology Group -</t>
  </si>
  <si>
    <t>No Changes per admin abstraction. Trial is NCI sponsored. IND is held by CTEP.</t>
  </si>
  <si>
    <t>Changes made per administrative abstraction – Confirmed NCT03713580 trial data matches ClinicalTrials.gov – removed “Relapsed or Refractory” from official title to match protocol –  added Reporting Data Set Method "Abbreviated" – added Board Approval Status as “Submitted, approved”– added Board Approval # as 11/14/2018 added Board Name as Case Comprehensive Cancer Center added Board Affiliation as Case Comprehensive Cancer Center – Added participating site as Case Comprehensive Cancer Center – added Site Recruitment Status as In-Review date 09/25/2018 , Approved date 10/29/2018 ,  &amp; Active date 12/11/2018  –  added Target Accrual # as 30  – added PI/Contact as Brian Hill with ph# 216-445-9451 and email hillb2@ccf.org</t>
  </si>
  <si>
    <t>Per admin abstraction: Unable to locate trial in ClinicalTrials.gov via Lead Org and Title Search; Title Search displays parallel NCTID linked to study NCI-2016-01609. Removed “UPCC 15917” from Title. Reporting Data Set Method changed from Blank to Abbreviated. Board Approval Status changed from blank to Submitted, approved. Board Approval #: 10/23/2018. Board Name &amp; Affiliation: University of Pennsylvania/Abramson Cancer Center. Participating Site: University of Pennsylvania/Abramson Cancer Center, Active 11/03/2017, Accrual: 400. PI/Contact: Susan Domchek, Phone: 215-220-9568, Email: Susan.Domchek@uphs.upenn.edu.</t>
  </si>
  <si>
    <t>Per admin abstraction: Unable to locate trial in ClinicalTrials.gov via Lead Org &amp; Title Search. Reporting Data Set Method changed from blank to Abbreviated. Board Approval Status changed to Submitted, approved. Board Approval #: 01/04/2019. Board Name &amp; Affiliation: M D Anderson Cancer Center. IND is currently pending. Submitter entered P30 grant into trial. Participating Site: M D Anderson Cancer Center, Approved 12/05/2018, Accrual 24. PI/Contact: Lillie Lin, Phone: 713-563-2300</t>
  </si>
  <si>
    <t>Per admin abstraction: Changed title from: A phase II trial a with safety lead-in to evaluate the addition of APX005M, a CD40 agonistic monoclonal antibody, to standard-of-care doxorubicin and olaratumab for the treatment of advanced sarcoma to: “A Phase II Trial a with Safety Lead-In to Evaluate the Addition of APX005M, a CD40 Agonistic Monoclonal Antibody, to Standard-of-Care Doxorubicin and Olaratumab for the Treatment of Advanced Sarcoma” Reporting Data Set Method changed from blank to Abbreviated. Board Approval Status: Submitted, approved. Board Approval #: 12/07/2018 Board Name &amp; Affiliation: Columbia University/Herbert Irving Cancer Center. Submitter entered IND information into trial, Confirmed IND #. Submitter entered P30 grant; Removed ‘0’ from Grant Serial #, Changed NCI Division/Program from N/A to OD. Participating Site: Columbia University/Herbert Irving Cancer Center, Active 12/07/2018, Accrual 27 (page 5 of protocol). PI/Contact: Matthew Ingham, Phone: 212-305-7115, Email: mi2337@cumc.columbia.edu</t>
  </si>
  <si>
    <t>Per EW# 88255 submitter confirmed that University of Chicago is responsible for this trial and they are waiting for their NCT ID to be approved and provided to them – removed NCT ID NCT03528057 since it belongs to Northwestern’s trial that has been suspended -  Changes made per administrative abstraction – No Clinicaltrails.gov ID provided. Did search on Clinicaltrials.gov with trial name and LO# - trial unable to be located – changed Board Approval # from 09/04/2018 to 12/19/2018</t>
  </si>
  <si>
    <t>1.00:04:07.4960000</t>
  </si>
  <si>
    <t>Changes made per administrative abstraction – Confirmed NCT03760237 trial data matches ClinicalTrials.gov – No change made to official title –  added Reporting Data Set Method "Abbreviated" – added Board Approval Status as “Submitted, approved”– added Board Approval # as 10/24/2018  added Board Name as University of Pennsylvania/Abramson Cancer Center added Board Affiliation as University of Pennsylvania/Abramson Cancer Center – Added participating site as University of Pennsylvania/Abramson Cancer Center – added Site Recruitment Status as Active with a date of 12/07/2018  –  added Target Accrual # as 130  – added PI/Contact as Marielle  Scherrer-Crosbie  with ph# 215-662-2693 (abstracted from consent) and email marielle.scherrer-crosbie@uphs.upenn.edu (abstracted from protocol)</t>
  </si>
  <si>
    <t>Changes made per admin abstraction: Reporting Data Set Method updated from blank to Abbreviated. Contact Darren Carpizo, MD, PhD 732-235-7701 carpizdr@cinj.rutgers.edu added.</t>
  </si>
  <si>
    <t>Changes made per administrative abstraction – Confirmed NCT02224781 trial data matches ClinicalTrials.gov – this trial is a NCI-Sponsored trial -  IND# 124975 is held by the CTEP-  this is NOT a  FDAAA trial -  changed the Board Approval # from 11/06/2018 to 01/08/2019</t>
  </si>
  <si>
    <t>Changes made per administrative abstraction – Confirmed NCT03655756 trial data matches ClinicalTrials.gov – No change to official title-  added Reporting Data Set Method "Abbreviated" (Industrial/other) – Located contact information on clinicaltrials.gov for participating site  Moffitt Cancer Center as follows: Joseph Markowitz ph# 813-745-4673 &amp; email Joseph.Markowitz@moffitt.org</t>
  </si>
  <si>
    <t>Changes made per administrative abstraction – No Clinicaltrails.gov ID provided. Did search on Clinicaltrials.gov with trial name and LO# - trial unable to be located – changed Board Approval # from 05/10/2017 to 01/02/2019</t>
  </si>
  <si>
    <t>This is NCI sponsored trial. IND is held by CTEP._x000D_
Changes per Admin abstraction:_x000D_
- changed "Without" to "without" on the Title;_x000D_
- changed Board Approval # from 06/22/2015 to 01/04/2019 per Amendment Review Letter for Am12.</t>
  </si>
  <si>
    <t>Changes made per admin abstraction - Added Closed to Accrual to 07/05/2018 to the Participating Sites. EW 88399 - Reached out to the submitter to ask about the PS statuses, Seattle Cancer Care Alliance, and protocol version (version 13 is listed in the summary of protocol versions table; however, v.14 is on the footer).</t>
  </si>
  <si>
    <t>Changes made per admin abstraction: Reporting Data Set Method updated from blank to Abbreviated. Board Approval Status updated from blank to Submitted, approved. Board Approval Number 12/17/2018 added. Ohio State University Comprehensive Cancer Center added as Board Name and Board Affiliation. Leading “0” removed from P30 grant serial number. NCI Division/Program updated from DCP to OD. Ohio State University Comprehensive Cancer Center Approved 12/17/2018 Target Accrual 24 added. Participating Site Recruitment Status History updated to include In Review 09/14/2018. PI/Contact: Terence Williams 614-293-8415.</t>
  </si>
  <si>
    <t>Changes made per administrative abstraction- Confirmed NCT03333031 trial data matches ClinicalTrials.gov - changed Board Approval # from “ 07/25/2018” to “ 01/02/2019 ” – no change to target accrual (per consent on page 2 “Up to 25 people will take part in this study”)</t>
  </si>
  <si>
    <t>Changes made per administrative abstraction- Confirmed NCT02129647 trial data matches ClinicalTrials.gov - changed Board Approval # from “ 01/23/2018” to “ 12/18/2018 ”</t>
  </si>
  <si>
    <t>Changes made per admin abstraction - Reporting Data Set Method changed from blank to Abbreviated. Trial status dates were already entered; they were verified using CT.gov. A contact for the PI of PS, Children's Hospital Colorado, was not added because there is no contact available on CT.gov.</t>
  </si>
  <si>
    <t>Changes made per admin abstraction:  Reporting Data Set Method updated from blank to Abbreviated.</t>
  </si>
  <si>
    <t>Changes made per administrative abstraction- Confirmed NCT03473730 trial data matches ClinicalTrials.gov - changed Board Approval # from “ 11/15/2017” to “ 05/14/2018 ” – added site recruitment status Active 05/29/2018 for PS M D Anderson Cancer Center</t>
  </si>
  <si>
    <t>This is NCI sponsored trial. IND is held by CTEP._x000D_
Changes per Admin abstraction:_x000D_
- changed Board Approval status from "submitted, pending" to "submitted, approved";_x000D_
- added Board Approval # 01/04/2019 per Amendment Review Letter Am3.</t>
  </si>
  <si>
    <t>Changes made per admin abstraction - Added the statuses and dates to the PS, Fred Hutch - 08/01/2018 In Review and 12/21/2018 Active.</t>
  </si>
  <si>
    <t>Changes made per admin abstraction: “Newly Diagnosed Elderly or” added to official title. Board Approval Number updated from 03/07/2018 to 12/02/2018. Target Accrual updated from 160 to 280.</t>
  </si>
  <si>
    <t>Changes made per admin abstraction – Board Approval Number was changed from 10/09/2018 to 12/07/2018. Confirmed the IND 112587. Added the status and date, Closed to Accrual 01/08/2019, to the Participating Sites. EW 88403 - Reached out to the submitter to ask if MSK-Bergen should be added as a PS since the status is Closed to Accrual.</t>
  </si>
  <si>
    <t>Changes made per admin abstraction: Board Approval Status updated from Submitted, pending to Submitted, approved. Board Approval Number 9966 added. Participating Site Recruitment Status History updated to include Approved 11/13/2018 and Active 11/30/2018.</t>
  </si>
  <si>
    <t>Changes made per administrative abstraction- Confirmed NCT03541902 trial data matches ClinicalTrials.gov - changed Board Approval # from “ 05/02/2018” to “ 07/27/2018 ”</t>
  </si>
  <si>
    <t>Changes made per administrative abstraction- Confirmed NCT03485950 trial data matches ClinicalTrials.gov - changed Board Approval # from “ 01/09/2018” to “ 08/24/2018 ” added site recruitment status Active 05/16/2018 for PS M D Anderson Cancer Center</t>
  </si>
  <si>
    <t>Changes made per administrative abstraction- Confirmed NCT03106415 trial data matches ClinicalTrials.gov - changed Board Approval # from “ 09/27/2018” to “ 12/21/2018 ”</t>
  </si>
  <si>
    <t>Per admin abstraction: Changed Board Approval # from 10/16/2018 to: 12/26/2018</t>
  </si>
  <si>
    <t>Changes made per admin abstraction: Reporting Data Set Method updated from blank to Abbreviated. Board Approval Status updated from blank to Submitted, approved. Board Approval Number 12/03/2018 added. UCSF Medical Center-Mount Zion added as Board Name and Board Affiliation. UCSF Medical Center-Mount Zion in Review 11/08/2018  Approved 12/03/2018 Hala Borno hala.borno@ucsf.edu added as a participating site. USC Approved 12/03/2018 Darcy Spicer dspicer@usc.edu added.</t>
  </si>
  <si>
    <t>Changes made per administrative abstraction- Confirmed NCT02768701 trial data matches ClinicalTrials.gov – changed PI from Carey Anders to Benjamin Vincent - changed Board Approval # from “ 04/20/2018” to “ 01/08/2019 ” – changed PI for PS UNC Lineberger Comprehensive Cancer Center from Carey Anders to Benjamin Vincent with ph# (919) 966-6767 and email benjamin_vincent@med.unc.edu</t>
  </si>
  <si>
    <t>Changes made per admin abstraction - Board Approval Number was changed from 03/07/2018 to 07/03/2018.</t>
  </si>
  <si>
    <t>Official title updated from “Randomized trial assessing induction of double strand breaks with androgen receptor partial agonist in patients on androgen suppression” to “Randomized Trial Assessing Induction of Double Strand Breaks with Androgen Receptor Partial Agonist in Patients on Androgen Suppression”. Reporting Data Set Method updated from blank to Abbreviated. Board Approval Status updated from blank to Submitted, approved. Board Approval Number 12/12/2018 added. Johns Hopkins University/Sidney Kimmel Cancer Center added as Board Name and Board Affiliation. Johns Hopkins University/Sidney Kimmel Cancer Center Active 12/26/2018 Target Accrual 30 Daniel Song 410-502-5875 dsong2@jhmi.edu added as a participating site. Participating Site Recruitment Status History updated to include In Review 05/01/2018 and Approved 06/20/2018.</t>
  </si>
  <si>
    <t>Changes made per admin abstraction - Board Approval Number was changed from 04/30/2018 to 12/19/2018. Confirmed P30 and R21 grants. PS M D Anderson Cancer Center – Active date was changed from 07/01/2018 to 07/12/2018.</t>
  </si>
  <si>
    <t>Per admin abstraction: Unable to locate trial in ClinicalTrials.gov via Lead Org &amp; Title Search. Changed 18F FSPG in Title to: “18F-FSPG” Reporting Data Set Method changed from blank to Abbreviated. Board Approval Status: Submitted, approved. Board Approval #: 12/20/2018. Board Name &amp; Affiliation: Stanford Cancer Institute Palo Alto. Submitter entered IND# into trial, confirmed #.Submitter entered P30 grant into trial. Participating Site: Stanford Cancer Institute Palo Alto, Approved 12/04/2018, Accrual: 50 (page 22 of protocol). PI/Contact: Sanjiv Gambhir, Phone: 650 725 2309; Email: sgambhir@stanford.edu</t>
  </si>
  <si>
    <t>Changes made per admin abstraction: Board Approval Number updated from 06/12/2018 to 12/20/2018.</t>
  </si>
  <si>
    <t>I confirmed that this trial is not NCI-Sponsored. Changes made per admin abstraction: Board Approval Status updated from Submitted, pending to Submitted, approved. Board Approval Number 01/09/2019 added. Anticipated Primary Completion Date updated from 10/20/2020 to 08/28/2019. NCI grant flag updated from No to Yes to resolve validation error.</t>
  </si>
  <si>
    <t>Changes made per administrative abstraction: No Clinicaltrails.gov ID provided. Did search on Clinicaltrials.gov with trial name and LO# - trial unable to be located – no change made to official title –  added Reporting Data Set Method "Abbreviated" – added Board Approval Status as “submitted,approved” , added Board Approval # as 12/14/2018 – added Board Name as UCSF Medical Center-Mount Zion added Board Affiliation as UCSF Medical Center-Mount Zion –  added IND# 141613,  Grantor “CDER”, and Holder Type  “Organization” -  Added participating site as Massachusetts General Hospital – added placeholder Site Recruitment Status as In Review 10/22/2018  and Approved 10/22/2018 to match overall trial status  –  added PI/Contact as David Ebb with ph# 617-726-2737 and email debb@partners.org – added participating site as UCSF Medical Center-Parnassus (for Benioff) added Site Recruitment Status as In Review 10/22/2018  and Approved 10/22/2018 , added PI/Contact as Tabitha Cooney with ph# 510-428-3885 and email tcooney@mail.cho.org – sent EW# 88425 to request site recruitment status for PS Massachusetts General Hospital and to confirm if the following Consortium Institutions should be listed as participating sites: Ann &amp; Robert H. Lurie Children’s Hospital of Chicago, Children’s Hospital Los Angeles, Children’s National Medical Cente, Dana-Farber Cancer Institute, Doernbecher Children’s Hospital Oregon Health &amp; Science University, John’s Hopkins Hospital, Nationwide Children’s Hospital, Rady Children’s Hospital University of California San Diego, Seattle Children’s Hospital University of Washington Seattle, St. Jude’s Children’s Research Hospital, St. Louis Children’s Hospital Washington University in St. Louis, Texas Children’s Hospital, The Children’s Hospital of Philadelphia, University of Florida, University of Minnesota and Children’s Hospital Minnesota, and University of Utah</t>
  </si>
  <si>
    <t>Per admin abstraction: This is an NCI Sponsored Trial, IND held by CTEP. Participating Site: National Institutes of Health Clinical Center, Contact: Bridgitte Widemann, changed Phone # from: 301-496-0738ext7 to: Phone: 240-760-6203 per Document File: (NCI-2016-01087-P9990_A04Protocol(Untracked) (1)).</t>
  </si>
  <si>
    <t>Changes made per admin abstraction: Board Approval Number updated from 4/20/2018 to 11/20/2018</t>
  </si>
  <si>
    <t>Per admin abstraction: Reporting Data Set Method changed from blank to Abbreviated. DT4 changed from Industrial/Other to: Institutional. Industrial ? changed from Yes to: No-Institutional. Added CCR as NIH/NCI Division Dept Identifier. Participating Site information NCI, PI/Contact: Robert Yarchoan was already existing in trial, confirmed information from ClinicalTrials.gov.</t>
  </si>
  <si>
    <t>Per admin abstraction: NCI-2014-02337 added as Duplicate Identifier. Reporting Data Set Method changed from blank to Abbreviated. DT4 changed from Industrial/Other to: Institutional. Industrial ? changed from Yes to: No-Institutional. Added CCR as NIH/NCI Division Dept Identifier. Participating Site information: NCI, PI/Contact: Steven Rosenberg already existing in trial, confirmed information from ClinicalTrials.gov.</t>
  </si>
  <si>
    <t>Per admin abstraction: NCI-2013-01595 added as Duplicate Identifier. Reporting Data Set Method changed from blank to Abbreviated. DT4 changed from Industrial/Other to: Institutional. Industrial ? changed from Yes to: No-Institutional. Added CCR as NIH/NCI Division Dept Identifier. Participating Site information, NCI, PI/Contact: Robert Kreitman already existing in trial.</t>
  </si>
  <si>
    <t>************************************************************************************************_x000D_
Changes made per admin abstraction: Duplicate NCI Identifier NCI-2014-02304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14-C-0156, added Site Recruitment Status Active with a date of 07/29/2014 added PI/Contact as Jung-Min Lee with ph# (240) 760-6128 and email leej6@mail.nih.gov (no outreach needed to PS NCI Women's Malignancies Branch to notify that trial is now registered under the Abbreviated workflow)</t>
  </si>
  <si>
    <t>Changes made per administrative abstraction – Confirmed NCT03595059 trial data matches ClinicalTrials.gov – No change to official title-  added Reporting Data Set Method "Abbreviated" (Industrial/other) – No contact information available on clinicaltrials.gov for participating site  Case Comprehensive Cancer Center</t>
  </si>
  <si>
    <t>Changes made per administrative abstraction- Confirmed NCT03065400 trial data matches ClinicalTrials.gov - changed Board Approval # from “ 12/20/2016” to “ 12/18/2018 ” – per EW# 88454 asked if PS Montefiore Medical Center - Moses Campus has become Active</t>
  </si>
  <si>
    <t>Changes made per administrative abstraction- Confirmed NCT03091478 trial data matches ClinicalTrials.gov - changed Board Approval # from “ 03/05/2018” to “ 12/31/2018 ”</t>
  </si>
  <si>
    <t>Changes made per administrative abstraction- Confirmed NCT03575611 trial data matches ClinicalTrials.gov - changed Board Approval # from “ 05/07/2018” to “ 11/27/2018” – added site recruitment status Active 06/14/2018 to PS M D Anderson Cancer Center</t>
  </si>
  <si>
    <t>Changes made per administrative abstraction- Confirmed NCT03583255 trial data matches ClinicalTrials.gov - changed Board Approval # from “ 04/30/2018” to “ 12/13/2018 ” - added site recruitment status Active 06/29/2018 to PS M D Anderson Cancer Center</t>
  </si>
  <si>
    <t>Changes made per administrative abstraction- Confirmed NCT02846987 trial data matches ClinicalTrials.gov - changed Board Approval # from “ 04/24/2018” to “ 12/19/2018 ” – changed Board Affiliation from “Memorial Sloan-Kettering Cancer Center” to “Memorial Sloan Kettering Cancer Center”</t>
  </si>
  <si>
    <t>Per admin abstraction: Unable to locate trial in ClinicalTrials.gov via Lead Org &amp; Title Search. Added NRG-LU005 as CTEP ID. Added CTRO NCI staff as Trial Owner. Changed Versus to “versus” and Plus to “plus.” Reporting Data Set Method changed from blank to Complete. NIH/NCI Division/Department Identifier: CTEP. NIH/NCI Program Identifier: NCTN. Selected ‘Yes’ to send trial information to ClinicalTrials.gov. Regulatory Information: Studies a U.S. FDA-regulated Drug Product “Yes”; Studies a U.S. FDA-regulated Device Product “No” Board Approval Status: Submitted, pending.  Board Name &amp; Affiliation: NRG Oncology. IND information already existing in trial, confirmed IND #. Deleted NRG Oncology as a Participating Site per guidance provided.</t>
  </si>
  <si>
    <t>Per admin abstraction: Unable to locate trial in ClinicalTrials.gov via Lead Org &amp; Title Search. Added CTRO Staff as Trial Owner. Added EA3161 as CTEP Identifier. Changed Versus to “versus” Reporting Data Set Method changed from blank to Complete. Reporting Data Set Method changed from blank to Complete. Added NCTN, ‘Yes’ to Send Trial Information to ClinicalTrials.gov (IND held by CTEP). Regulatory Information: Studies a U.S. FDA-regulated Drug Product “Yes”; Studies a U.S. FDA-regulated Device Product “No” Board Approval Status: Submitted, pending. Board Name &amp; Affiliation: ECOG-ACRIN Cancer Research Group. IND information already existing in trial, confirmed IND #. Trial Status: Completion Date: added 01/01/2027 (Anticipated), FDAA Elements. U10 grant existing in trial, confirmed grant #. Participating Site- Deleted ECOG-ACRIN Cancer Research Group per guidance provided</t>
  </si>
  <si>
    <t>Changes made per administrative abstraction- Confirmed NCT03396926 trial data matches ClinicalTrials.gov - changed Board Approval # from “ 09/25/2018” to “ 11/28/2018 ”</t>
  </si>
  <si>
    <t>Changes made per administrative abstraction- Confirmed NCT03566199 trial data matches ClinicalTrials.gov - changed Board Approval # from “ 10/12/2018” to “ 12/27/2018 ” – per EW# 80151 outreach confirmed that only Memorial Sloan Kettering Cancer Center &amp; UCSF Medical Center-Mount Zion should be listed as participating sites on this trial</t>
  </si>
  <si>
    <t>Changes made per administrative abstraction: Confirmed NCT03278925 trial data matches ClinicalTrials.gov - this trial is a NCI-Sponsored –IND# 58,367 held by the DCP , this is a FDAAA trial–  Added completion date 01/15/2020 Anticipated to match primary completion date-</t>
  </si>
  <si>
    <t>Changes made per admin abstraction - Human Subject Safety – Changed from Submitted pending to Submitted approved, 07/01/2017, Ohio State University Comprehensive Cancer Center. Board Affiliation was changed from Arthur G. James Cancer Hospital and Solove Research Institute at Ohio State University Medical Center to Ohio State University Comprehensive Cancer Center. PCD was changed from 08/29/2018 to 08/29/2019 per ct.gov. Funding - Protocol states - Under NCI review for R01 Funding (12th percentile on first submission).</t>
  </si>
  <si>
    <t>Changes made per administrative abstraction- Confirmed NCT03433469 trial data matches ClinicalTrials.gov - changed Board Approval # from “ 08/14/2018” to “ 12/13/2018 ” – added participating site UC Davis Comprehensive Cancer Center LAPS with placeholder site recruitment status Approved 12/13/2018 (abstracted IRB approval date) with PI/Contact Jonathan W. Riess with ph# 916-734-3772 and email jwriess@ucdavis.edu – sent EW# 88514 to submitter to confirm site recruitment status for PS UC Davis Comprehensive Cancer Center LAPS &amp; University of Colorado</t>
  </si>
  <si>
    <t>Changes made per administrative abstraction- Confirmed NCT02872025 trial data matches ClinicalTrials.gov - changed Board Approval # from “ 09/25/2018” to “ 11/06/2018 ”</t>
  </si>
  <si>
    <t>Changes made per admin abstraction - Official Title – Added “Single”. Board Approval Number was changed from 01/23/2018 to 12/11/2018. Could not confirm the IND 130337.</t>
  </si>
  <si>
    <t>Changes made per administrative abstraction- Confirmed NCT03086616 trial data matches ClinicalTrials.gov - changed Board Approval # from “ 07/06/2018” to “ 01/07/2019 ” – sent EW# 88526 to submitter to confirm if any additional participating sites have been come Active yet – (on 07/17/2018 EW# 81861 sent to confirm if any additional participating sites have become active- at that time none did)</t>
  </si>
  <si>
    <t>Changes made per administrative abstraction- Confirmed NCT03149822 trial data matches ClinicalTrials.gov - changed Board Approval # from “ 08/23/2018” to “ 01/08/2019 ”</t>
  </si>
  <si>
    <t>Changes made per admin abstraction - Board Approval Number was changed from 10/08/2018 to 12/11/2018. IND confirmed; although the number was not located, the IRB confirms that this is an IND study.</t>
  </si>
  <si>
    <t>Changes made per admin abstraction - Reporting Data Set Method changed from blank to Abbreviated. Trial status dates were already entered; they were verified using CT.gov. A contact for the PI of PS, Case Comprehensive Cancer Center, was not added because there is no contact available on CT.gov.</t>
  </si>
  <si>
    <t>Changes made per administrative abstraction- Confirmed NCT03200847 trial data matches ClinicalTrials.gov - changed Board Approval # from “ 08/08/2018” to “ 01/08/2019 ” – added site recruitment status for PS University of Colorado Hospital as follows: Temporarily Closed to Accrual 05/16/2018 &amp; Active 07/30/2018 to match overall trial status history</t>
  </si>
  <si>
    <t>Per admin abstraction: Updated nct03006302 to NCT03006302. Removed “J16173” from Title. Reporting Data Set Method changed from blank to Abbreviated. Board Approval Status: Submitted, approved. Board Approval #: 04/04/2018. Board Name &amp; Affiliation:  Johns Hopkins University/Sidney Kimmel Cancer Center. Submitter entered IND into trial, confirmed IND #. Submitter entered P30 grant. Participating Site: Johns Hopkins University/Sidney Kimmel Cancer Center, In Review 01/12/2017, Approved 04/19/2017, Active 01/23/2018. Accrual: 52 (page 69 of protocol); 26 patients for each arm (2). PI/Contact: Dung Le, Phone: 443-287-0002, Email: dle2@jhmi.edu</t>
  </si>
  <si>
    <t>Changes made per administrative abstraction – Confirmed NCT03768856 trial data matches ClinicalTrials.gov – no change made to official title –  added Reporting Data Set Method "Abbreviated" – added Board Approval Status as “Submitted, approved”– added Board Approval # as 12/19/2018 added Board Name as Case Comprehensive Cancer Center added Board Affiliation as Case Comprehensive Cancer Center – Added participating site as Case Comprehensive Cancer Center – added Site Recruitment Status as In-Review date 10/08/2018 , Approved date 10/31/2018 ,  &amp; Active date 12/07/2018 –  added Target Accrual # as 5  – added PI/Contact as Nikhil Joshi with ph# 216-444-6630 and email joshin@ccf.org</t>
  </si>
  <si>
    <t>Changes made per administrative abstraction: No Clinicaltrails.gov ID provided. Did search on Clinicaltrials.gov with trial name and LO# - trial unable to be located – this trial is NCI-Sponsored trial – there is currently no IND # at this time as CTEP awaiting IND Approval by FDA (abstracted information from CTEP Approval letter) per protocol TDB IND is NCI-Sponsored – this is qa FDAAA trial -  assigned ownership to CTRO Staff and Julia Lund per EW# 88191- added CTEP ID ADVL1712 – changed “A Feasibility Trial of Pevonedistat (TAK924, MLN4924)” to “A Feasibility Trial of MLN4924 (Pevonedistat,TAK924)” in official title – changed Sponsor/Responsible Party sponsor from “COG Phase I Consortium” to “National Cancer Institute”  - added Reporting Data Set Method "Complete" – added NIH/NCI Division/Department Identifier: CTEP – added NIH/NCI Program Identifier: NCTN – Send trial information to ClinicalTrials.gov? YES added Comments: “TBD IND is NCI-Sponsored per protocol” - added Studies a U.S. FDA-regulated Drug Product “Yes” and added Studies a U.S. FDA-regulated Device Product “No” – added Board Approval Status as “submitted, pending” added Board Name as  “ COG Phase I Consortium” added Board Affiliation as “ COG Phase I Consortium” -  changed FDA Regulated Intervention Indicator from “No” to “Yes” so that IND TBD could be added- added IND with placeholder Number as “TBD” with Grantor as “CDER” and Holder Type as “Organization” – changed Primary Completion Date from “12/04/2020” to “08/21/2020” to match Complete Sheet – added Completion Date as 08/21/2020 Anticipated to match Primary Completion Date – removed PS COG Phase I Consortium with Active date 06/25/2018</t>
  </si>
  <si>
    <t>Changes made per admin abstraction - Official Title – To match the protocol -  Changed I/II to ½ and updated HCRN/GU16-243 to HCRN/SUO-CTC GU16-243. Reporting Data Set Method changed from blank to Abbreviated. Human Subject Safety – Submitted, approved, 10/04/2018, Johns Hopkins University/Sidney Kimmel Cancer Center. Added IND 134199. Added the PSs -  Johns Hopkins University/Sidney Kimmel Cancer Center, 08/11/2017	In Review, 09/21/2017, Approved, 11/30/2017 Active, PI/Contact - Noah M. Hahn, MD, 443-287-0553, nhahn4@jhmi.edu. Indiana University Melvin and Bren Simon Cancer Center, Approved 10/04/2018 (placeholder), PI/Contact – Nadil Adra, 317-948-6942, nadra@iu.edu (per ct.gov). EW 88534 - Reached out to the submitter to confirm the status of the PS.</t>
  </si>
  <si>
    <t>I confirmed that this trial is not NCI-Sponsored. Changes made per admin abstraction: Reporting Data Set Method updated from blank to Complete. NIH/NCI Division/Department Identifier updated to CTEP and NIH/NCI Program Identifier NCTN added. Board Approval Status Submitted, pending added. Pediatric Brain Tumor Consortium added as Board Name and Board Affiliation. In Review date updated from 12/10/2018 to 08/06/2018. NCI grant flag updated from No to Yes to resolve validation error</t>
  </si>
  <si>
    <t>Changes made per administrative abstraction: No Clinicaltrails.gov ID provided. Did search on Clinicaltrials.gov with trial name and LO# - trial unable to be located – changed “68Ga-DOTATAT” to “68Ga-Dotatate” in official title –  added Reporting Data Set Method "Abbreviated" – added Board Approval Status as “submitted,approved” , added Board Approval # as 12/20/2018  – added Board Name as M D Anderson Cancer Center added Board Affiliation as M D Anderson Cancer Center – Added participating site as M D Anderson Cancer Center – added Site Recruitment Status  Approved date 11/21/2018  &amp; Active date 01/10/2019 , –  added Target Accrual # as 12 – added PI/Contact as Jason Johnson with ph# 713-792-8443</t>
  </si>
  <si>
    <t>I confirmed that this trial is not NCI-Sponsored. Changes made per admin abstraction: CTEPRSS RSS added as Trial owner.  Reporting Data Set Method updated from Abbreviated to Complete.</t>
  </si>
  <si>
    <t>Changes made per admin abstraction: Board Approval Number updated from 06/06/2017 to 12/18/2018.</t>
  </si>
  <si>
    <t>Changes made per admin abstraction -Official Title – Removed “Randomized” to match the protocol.  Board Approval Number was changed from 05/21/2018 to 09/18/2018.</t>
  </si>
  <si>
    <t>Changes made per admin abstraction: Official title capitalized. Reporting Data Set Method updated form blank to Abbreviated. Board Approval Status updated from blank to Submitted, approved. Board Approval Number 10/11/2018 added. Moffitt Cancer Center added as Board Name and Board Affiliation. Moffitt Cancer Center Active 01/09/2019 Target Accrual 26 added as a participating site. PI/Contact Kamran Ahmed 813-745-3320 kamran.ahmed@moffitt.org. Participating Site Recruitment Status History updated to include In Review 08/06/2018 and Approved 08/13/2018.</t>
  </si>
  <si>
    <t>Changes made per admin abstraction: Reporting Data Set Method:  updated from blank to Abbreviated.</t>
  </si>
  <si>
    <t>Changes made per admin abstraction - Board Approval Number was changed from 04/12/2018 to 12/07/2018. M.D. Anderson Cancer Center – Added the status and date - 08/02/2018	Active  to the Participating Site Recruitment Status History.</t>
  </si>
  <si>
    <t>Changes made per admin abstraction - Board Approval Number was changed from 08/02/2017 to 10/22/2018.</t>
  </si>
  <si>
    <t>2016-02038 Changes made per admin abstraction: Board Approval Number updated from 08/09/2018 to 12/21/2018. Lead Org PI/Contact updated from Robert Chen to Alex Herrera 626-256-4673ext82405 aherrera@coh.org.  Outreach made to confirm In Review statuses for Fred Hutch and Yale – EW # 88547</t>
  </si>
  <si>
    <t>Changes made per admin abstraction - Reporting Data Set Method changed from blank to Abbreviated. Human Subject Safety – Submitted, approved, 12/17/2018, M D Anderson Cancer Center. M D Anderson Cancer Center was added as a PS – Approved 11/08/2018, Target accrual – 270, PI/Contact – Mitchell Anscher, 713-563-2300.</t>
  </si>
  <si>
    <t>Changes made per admin abstraction:” 68Ga RM2” updated to “68Ga-RM2” and “68GaPSMA-11” to “68Ga-PSMA”. Reporting Data Set Method updated from blank to Abbreviated. Board Approval Status updated from blank to Submitted, approved. Board Approval Number 12/18/2018 added. Stanford Cancer Institute Palo Alto added as Board Name and Board Affiliation. Stanford Cancer Institute Palo Alto Approved 12/18/2018 Target Accrual 20 added as a participating site. PI/Contact: Andrei Iagaru 650-725-4711 aiagaru@stanford.edu added.</t>
  </si>
  <si>
    <t>Changes made per admin abstraction: “positive” capitalized. Reporting Data Set Method updated from blank to Abbreviated. Board Approval Status updated from blank to Submitted, approved. Board Approval Number 12/18/2018 added. Stanford Cancer Institute Palo Alto added as Board Name and Board Affiliation. IND 127137 CDER Investigator added. Stanford Cancer Institute Palo Alto Approved 12/18/2018 Target Accrual 20 added as a participating site. PI/Contact: Andrei Iagaru 650-725-4711 aiagaru@stanford.edu added.</t>
  </si>
  <si>
    <t>Changes made per admin abstraction: Board Approval Number updated from 11/29/2017 to 08/17/2018</t>
  </si>
  <si>
    <t>Changes made per admin abstraction - Board Approval Number was changed from 04/26/2016 to 07/26/2018. Confirmed IND 110242. Fox Chase Cancer Center – PI was changed from Lainie Martin to Gina Mantia Smaldone, Gina.Mantia-Smaldone@fccc.edu, 215-728-3175.</t>
  </si>
  <si>
    <t>Changes made per admin abstraction: Board Approval Number updated from 10/10/2017 to 02/13/2018. Fox Chase Cancer Center updated to Active 02/13/2018. Target Accrual Number updated from 22 to 10.</t>
  </si>
  <si>
    <t>Per admin abstraction: Added ‘a’ to title before Hematopoietic to match title on protocol. Reporting Data Set Method changed from blank to Abbreviated. Board Approval Status: Submitted, approved. Board Approval #: 10/22/2018. Board Name &amp; Affiliation: Case Comprehensive Cancer Center. IND 17026. P30 Grant added by Submitter. Participating Site: Case Comprehensive Cancer Center_x000D_
In Review 10/03/2017, Approved 01/26/2018, Active 01/04/2019_x000D_
Accrual: 20 (page 6 of protocol). PI/Contact: Mari Dallas, Phone: (216) 844-0139</t>
  </si>
  <si>
    <t>Per admin abstraction: Unable to locate trial in ClinicalTrials.gov via Lead Org &amp; Title Search. Reporting Data Set Method changed from blank to Abbreviated. Board Approval Status: Submitted, approved. Board Approval #: 01/10/2019. Board Name &amp; Affiliation: M D Anderson Cancer Center. Submitter entered P30 grant into trial. Participating Site: M D Anderson Cancer Center, Approved 10/18/2018, Accrual: 28 (page 9 of protocol). PI/Contact: Jillian Gunther, Phone: 713-563-2300</t>
  </si>
  <si>
    <t>Changes made per administrative abstraction – Confirmed NCT03750864 trial data matches ClinicalTrials.gov – no change made to official title –  changed PI from Linda Garland to Heidi Hamann (only able to locate contact info listed for Heidi Hamann, no contact info listed for Linda Garland on any documents or CT.gov )  added Reporting Data Set Method "Abbreviated" – added Board Approval Status as “Submitted, approved”– added Board Approval # as 08/07/2018  added Board Name as The University of Arizona Medical Center-University Campus  added Board Affiliation as The University of Arizona Medical Center-University Campus  – Added participating site as The University of Arizona Medical Center-University Campus  – added Site Recruitment Status as In-Review date 05/22/2018 , Approved date 08/07/2018 ,  &amp; Active date 10/27/2018  added Target Accrual # as 50  – added PI/Contact as Heidi Hamann with ph# 520-626-9730</t>
  </si>
  <si>
    <t>Changes made per administrative abstraction: Confirmed NCT01905046 trial data matches ClinicalTrials.gov - this trial is NOT a NCI-Sponsored trial– IND# 122334 is held by Site and no N01/N02 funding- the sponsorship is held by Alliance for Clinical Trials in Oncology – no change made to official title - changed Board Approval Status as from “submitted, pending” to “submitted, approved” added Board Approval Number 01/10/2019 (abstracted from complete sheet – pulled CS from IPAD and uploaded to trial)</t>
  </si>
  <si>
    <t>Changes made per administrative abstraction – Confirmed NCT02890329 trial data matches ClinicalTrials.gov – this trial is a NCI-Sponsored trial -  IND# 133111 is held by the CTEP-  this is a FDAAA trial – no change made to official title - changed the Board Approval # from 04/14/2017 to 01/11/2019 -  Added Completion date 07/01/2020 Anticipated to match primary completion date</t>
  </si>
  <si>
    <t>Changes made per administrative abstraction- Confirmed NCT02987959 trial data matches ClinicalTrials.gov - changed Board Approval # from “07/24/2018” to “ 11/01/2018 ” – following changes have been made to PS Fox Chase Cancer Center: added site recruitment status Temp Closed to Accrual 10/22/2018 and Active 11/10/2018 to match overall trial status history , changed PI/Contact from Sujana Movva to Margaret von Mehren with ph# 215-728-2814 and email margaret.vonmehren@fccc.edu</t>
  </si>
  <si>
    <t>Changes made per administrative abstraction- Confirmed NCT03311958 trial data matches ClinicalTrials.gov - changed Board Approval # from “ 10/24/2017” to “ 12/19/2018 ”</t>
  </si>
  <si>
    <t>Per admin abstraction:  Reporting Data Set Method: Abbreviated. Board Approval Status: Submitted, approved. Board Approval #: 11/01/2018. Board Name &amp; Affiliation: UCSF Medical Center-Mount Zion. Submitter entered P30 grant. Participating Site: UCSF Medical Center-Mount Zion, In Review 03/04/2016, Approved 06/01/2016,_x000D_
Active 06/01/2016; Accrual: 75 (page 3 of protocol). PI/Contact: Pamela Den Besten, Phone: (415) 502-6383, Email:  Pamela.DenBesten@ucsf.edu. EW# 88591- outreach to submitter to confirm trial statuses in CTRP are up-to-date; trial status in ClinicalTrials.gov is listed as Unknown.</t>
  </si>
  <si>
    <t>Per admin abstraction: Board Approval # changed from 11/02/2018 to: 12/05/2018.</t>
  </si>
  <si>
    <t>Per admin abstraction: Board Approval # changed from 11/05/2018 to 01/14/2019.</t>
  </si>
  <si>
    <t>Changes made per administrative abstraction – Confirmed NCT02978625 trial data matches ClinicalTrials.gov – this trial is a NCI-Sponsored trial -  IND# BB-IND17311 is held by the CTEP-  this is a FDAAA trial - changed the Board Approval # from 09/15/2017 to 01/11/2019- _x000D_
Added Completion date 01/01/2020 Anticipated to match primary completion date</t>
  </si>
  <si>
    <t>Per admin abstraction: NCI-2014-02464 added as a Duplicate Identifier. Reporting Data Set Method changed from blank to Abbreviated. DT4 changed from Industrial/Other to: Institutional. Industrial ? changed from Yes to: No-Institutional. Added CCR as NIH/NCI Division Dept Identifier. Participating Site information added to the trial per checkout comments.</t>
  </si>
  <si>
    <t>Changes made per administrative abstraction: Confirmed NCT02270450 trial data matches ClinicalTrials.gov - this trial is NOT a NCI-Sponsored trial– No IND# and no N01/N02 funding- the sponsorship is held by SWOG – changed Data Table 4 Funding Sponsor/Source from NCI to SWOG - changed Board Approval Status as from “submitted, pending” to “submitted, approved” added Board Approval Number 01/03/2019 -  changed primary completion date from 08/01/2019 to 03/15/2020</t>
  </si>
  <si>
    <t>Changes made per admin abstraction - According to the Complete Sheet, the IND, 142372, is held by CTEP. Therefore,  it is an NCI sponsored trial. The sponsor was changed from University Health Network Princess Margaret Cancer Center LAO to National Cancer Institute. Reporting Data Set Method changed from blank to Complete. NIH/NCI Division/Department Identifier – Changed from blank to CTEP. NIH/NCI Program Identifier – Selected ECTN because it is LAO. Added Comments – NCI sponsored, IND is held by CTEP; send to ct.gov. Human Subject Safety – Submitted, pending, University Health Network Princess Margaret Cancer Center LAO (according to the Complete Sheet and IRB, the approval is on hold). Confirmed the IND 142372. Confirmed the UM1 funding. Selected “Yes” for  “Is this trial funded by an NCI grant” to resolve the abstraction error. Trial is RSS managed and In Review, so PSs were not added.</t>
  </si>
  <si>
    <t>Changes made per administrative abstraction – Confirmed NCT03317392 trial data matches ClinicalTrials.gov – this trial is a NCI-Sponsored trial -  IND# 132090 is held by the CTEP-  this is a FDAAA trial - changed the Board Approval # from 10/12/2018 to 01/11/2019  -  Added Completion date 04/30/2020 Anticipated to match primary completion date</t>
  </si>
  <si>
    <t>Per admin abstraction: Unable to locate trial in ClinicalTrials.gov via Lead Org &amp; Title Search. Added: “ACADEMIC: A” to the beginning of the title- to match the protocol. Reporting Data Set Method: Abbreviated. Board Approval Status: Submitted, approved. Board Approval #: 01/02/2019. Board Name &amp; Affiliation: Huntsman Cancer Institute/University of Utah. Submitter entered P30 grant into trial. Participating Site: Huntsman Cancer Institute/University of Utah, Approved 01/09/2019, Accrual: 89 (page 8 of protocol), PI/Contact: Benjamin Maughan, Email: benjamin.maughan@hci.utah.edu. _x000D_
EW# 88599- outreach to submitter to follow up on additional Participating Sites as the protocol mentions that this is a multi-center trial.</t>
  </si>
  <si>
    <t>Changes made per admin abstraction - Reporting Data Set Method changed from blank to Complete. NIH/NCI Division/Department Identifier – Changed from blank to CTEP. NIH/NCI Program Identifier – Selected ECTN because it is LAO. Added Comments – Trial is NCI sponsored, IND is held by CTEP; send to ct.gov. Human Subject Safety – Submitted, pending, JHU Sidney Kimmel Comprehensive Cancer Center LAO (according to the Complete Sheet, the approval is on hold). Confirmed the IND 	124975. Confirmed the UM1 funding. Selected “Yes” for  “Is this trial funded by an NCI grant” to resolve the abstraction error. Trial is RSS managed and In Review, so PSs were not added.</t>
  </si>
  <si>
    <t>Changes made per admin abstraction - Official Title – Changed Against to against. Reporting Data Set Method changed from blank to Abbreviated. Human Subject Safety – Submitted, approved, 12/20/2018, University of Wisconsin Hospital and Clinics. Could not confirm IND 18184. P30 grant number was changed from 014520 to 14520. Protocol states that this is a Single Center Study –  Added University of Wisconsin Hospital and Clinics as a PS – Approved 12/20/2018, Target accrual is 20, PI/Contact – Inga Hofmann, ihofmann@wisc.edu, 608-263-6405. PI is from UW Health American Family Children’s Hospital and University of Wisconsin Hospital and Clinics.</t>
  </si>
  <si>
    <t>Changes made per admin abstraction - Official Title – Capitalized Using and Free. Reporting Data Set Method changed from blank to Abbreviated. Human Subject Safety – Submitted, approved, 12/07/2018, M D Anderson Cancer Center (letter date is 12/11/2018; however, the date in PA is 12/07).M D Anderson Cancer Center added as a  PS – Approved 12/07/2018, Target accrual – 100, PI/Contact – Kanwal Raghav, 713-792-2828.</t>
  </si>
  <si>
    <t>Changes made per admin abstraction - Reporting Data Set Method changed from blank to Abbreviated. Human Subject Safety – Submitted, pending, City of Hope Comprehensive Cancer Center (study is pending submission/In Review). P30 grant number was changed from 033572 to 33572. Single Center Study according to the protocol: City of Hope Comprehensive Cancer Center added as a  PS – In Review 01/11/2019, Target accrual – 30 , PI/Contact – 	Michael Rosenzweig, mrosenzweig@coh.org, 626-256-4673ext62405.</t>
  </si>
  <si>
    <t>Changes made per admin abstraction - Reporting Data Set Method changed from blank to Abbreviated. DT4 Funding Category and Industrial? – Changed from Industrial to Institutional since Fred Hutch is an NCI designated Cancer Center. PS Fred Hutch/University of Washington Cancer Consortium	  -  Added a contact for PI Shirley Beresford, 206-667-4793, sberesfo@fredhutch.org.</t>
  </si>
  <si>
    <t>Per admin abstraction: Board Approval # changed from 11/08/2018 to 01/03/2019.</t>
  </si>
  <si>
    <t>trial placed on hold - other - requested submitter to reach out for IRB that supports protocol version 1.5 11/27/2018</t>
  </si>
  <si>
    <t>Additional On-Hold 1/16/2019 9:19:58 AM - 1/16/2019 3:48:27 PM: The IRB approval provided approved protocol version 1.4. Please proved the IRB approval for protocol version 1.5</t>
  </si>
  <si>
    <t>Changes made per admin abstraction - Board Approval Number was changed from 02/21/2018 to 12/19/2018. Confirmed the IND 132226.</t>
  </si>
  <si>
    <t>Changes made per admin abstraction: Board Approval Number updated from 06/30/2016 to 06/28/2018</t>
  </si>
  <si>
    <t>I confirmed that this trial is not NCI-Sponsored. Changes made per admin abstraction:  Reporting Data Set Method updated from Abbreviated to Complete. NIH/NCI Division/Department Identifier updated to CTEP. NIH/NCI Program Identifier NCTN added.  Board Approval Status updated from blank to Submitted, approved. Board Approval Number 08/17/2018 added. COG added as Board Name and Board Affiliation. Trial Status History updated to In Review 07/20/2018 and Approved 08/17/2018.</t>
  </si>
  <si>
    <t>Changes made per admin abstraction - Principal Investigator – PI changed from Brian McClune to Claudio Brunstein (according to the protocol, IRB, and consent). Board Approval Number was changed from 0608M90586 to 09/19/2018. Board Affiliation – changed from Masonic Cancer Center, University of Minnesota to University of Minnesota/Masonic Cancer Center. PS University of Minnesota/Masonic Cancer Center - Changed PI from Brian McClune to Claudio Brunstein, 612-624-5620.</t>
  </si>
  <si>
    <t>Reporting Data Set Method changed from blank to Abbreviated. Human Subject Safety – Submitted, pending, City of Hope Comprehensive Cancer Center. IND is pending. P30 grant serial number was changed from 0033572 to 33572. City of Hope Comprehensive Cancer Center added as a PS – In Review 01/11/2019. Target accrual – 30, PI/Contact – Sumanta Pal, spal@coh.org, 626-256-4673.</t>
  </si>
  <si>
    <t>I confirmed that this trial is NCI sponsored- The IND is held by CTEP. Changes made per admin abstraction: CTRO Staff National Cancer Institute added as trial owner. CTEP Identifier 10204 added. Reporting Data Set Method updated to Complete. NIH/NCI Division/Department Identifier updated to CTEP. NIH/NCI Program Identifier ETCTN added. Send trial information to ClinicalTrials.gov yes and NCI is IND Holder comment added. Studies a U.S. FDA-regulated Drug Product updated to Yes and Studies a U.S. FDA-regulated Device Product to No. Board Approval Status updated to Submitted, pending. University of Texas MD Anderson Cancer Center LAO added as Board Name and Board Affiliation. In Review date 10/23/2018 updated to 05/29/2018.</t>
  </si>
  <si>
    <t>Changes made per admin abstraction - Reporting Data Set Method changed from blank to Abbreviated. Human Subject Safety – Submitted, approved, 12/12/2018, Stanford Cancer Institute Palo Alto. Added IND 136055. Stanford Cancer Institute Palo Alto added as a PS – Approved 12/12/2018, Target accrual – 27, PI/Contact – Shivaani Kummar, skummar@stanford.edu, 650-724-9084.</t>
  </si>
  <si>
    <t>Changes made per admin abstraction: Board Approval Number updated from 10/30/2018 to 01/10/2019.</t>
  </si>
  <si>
    <t>Changes made per admin abstraction: Reporting Data Set Method upated from blank to Abbreviated.</t>
  </si>
  <si>
    <t>Per admin abstraction: Reporting Data Set Method: Abbreviated. Board Approval Status: Submitted, approved. Board Approval #: 12/25/2018. Board Name &amp; Affiliation: Moffitt Cancer Center. Submitter entered IND into trial. Submitter entered P30 grant into trial. Participating Site: Moffitt Cancer Center, In Review 08/01/2018, Approved 08/20/2018, Active 01/11/2019; Accrual: 23 (page 1 of protocol). PI/Contact: Peter Forsyth, Phone: 813-745-3063, Email: peter.forsyth@moffitt.org.</t>
  </si>
  <si>
    <t>Changes made per admin abstraction: Board Approval Number updated from 08/27/2018 to 12/19/2018</t>
  </si>
  <si>
    <t>Changes made per admin abstraction - Official Title – Capitalized Up and Neu Pulsed. Changed the words to lowercase – with, after, and for. Reporting Data Set Method changed from blank to Abbreviated. Submitted, approved, 12/28/2018, Duke University Medical Center. Duke University Medical Center added as a PS – Active 01/03/2019, Target accrual – 7, PI/Contact – Herbert Lyerly, Kim.Lyerly@duke.edu, 919-681-8350.</t>
  </si>
  <si>
    <t>Changes made per admin abstraction - Reporting Data Set Method changed from blank to Abbreviated.DT4 Funding Category and Industrial? - Changed from Industrial to Externally Peer Reviewed because  University of Oklahoma is not an NCI-Designated Cancer.  There is no contact on ct.gov for the PI of PS Medical University of South Carolina.</t>
  </si>
  <si>
    <t>Changes made per admin abstraction: Board Approval Number updated from 02/28/2018 to 08/08/2018.</t>
  </si>
  <si>
    <t>Changes made per admin abstraction - Board Approval Number was changed from 05/22/2018 to 12/30/2018. Added status and date, 12/18/2018 Temporarily Closed to Accrual, to the PS Emory University Hospital/Winship Cancer Institute.</t>
  </si>
  <si>
    <t>I confirmed that this trial is NCI sponsored- The IND is held by CTEP. Changes made per admin abstraction: CTRO Staff National Cancer Institute added as trial owner. CTEP Identifier 10208 added. Reporting Data Set Method updated to Complete. NIH/NCI Division/Department Identifier updated to CTEP. NIH/NCI Program Identifier ETCTN added. Send trial information to ClinicalTrials.gov yes and NCI is IND Holder comment added. Studies a U.S. FDA-regulated Drug Product updated to Yes and Studies a U.S. FDA-regulated Device Product to No. Board Approval Status updated to Submitted, pending. University Health Network Princess Margaret Cancer Center LAO added as Board Name and Board Affiliation. In Review date 01/07/2019 updated to 2/13/2018. Completion Date added 08/21/2021.</t>
  </si>
  <si>
    <t>I confirmed that this trial is NCI sponsored. The IND Is held by CTEP. Board Approval Status updated from Submitted, pending to Submitted, approved. Board Approval Number 01/14/2018 added.</t>
  </si>
  <si>
    <t>Changes made per administrative abstraction – Confirmed NCT01434316 trial data matches ClinicalTrials.gov – this trial is a NCI-Sponsored trial, the IND,111894, held by CTEP.  Changed Board Approval from 10/29/2018 to 01/11/2019 per the IRB and Complete Sheet. Confirmed the Trial status dates match the Complete sheet. Confirmed the funding per the Complete Sheet and ct.gov.</t>
  </si>
  <si>
    <t>Changes made per admin abstraction: Board Approval Number updated from 04/06/2016 to 03/28/2017. University of Pennsylvania removed as a Participating site.</t>
  </si>
  <si>
    <t>Changes made per admin abstraction: In official title “who”, “have” and “been” capitalized, “Frontline Therapy” replaced with “One Prior Line of Therapy”. Reporting Data Set Method updated to Abbreviated. Board Approval Status updated from blank to Submitted, approved. Board Approval Number 11/20/2018 added. Roswell Park Cancer Institute added as Board Name and Board Affiliation. Roswell Park Cancer Institute Approved 11/20/2018 Target Accrual 86 added as a participating site PI/Contact: Swapna Thota 716-845-7610 Swapna.Thota@roswellpark.org. Outreach made to request other participating sites information. -EW # 88694.</t>
  </si>
  <si>
    <t>Changes made per admin abstraction: Board Approval Number updated from 01/26/2016 to 01/07/2019</t>
  </si>
  <si>
    <t>Changes made per admin abstraction - Board Approval Number was changed from 03/21/2018 to 01/11/2019. EW# 70667 - Huntsman is now the only active site; University of Michigan will not be removed since accrual is attached to the site. The statuses and dates were removed from the PSs due to the study being transferred (please see check-out history).</t>
  </si>
  <si>
    <t>Changes made per admin abstraction: Duplicate NCI Identifier NCI-2013-01557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13-C-0120 added Site Recruitment Status Active 05/02/2013 &amp; Closed to Accrual  03/30/2017 added PI/Contact as Tim Greten with ph# 240-760-6114 &amp; email gretentf@mail.nih.gov -  Participating site National Cancer Institute Medicine Branch was added by manager I made the following changes: Site Recruitment Status changed Active 04/09/2013 to Active 05/02/2013 (made change to match overall trial status) changed 2nd Active 03/30/2017 to Closed to Accrual  03/30/2017 changed email address for PI Tim Greten from widemanb@mail.nih.gov to gretentf@mail.nih.gov (abstracted from old trial- no contact info on CT.gov)</t>
  </si>
  <si>
    <t>Changes made per admin abstraction: Duplicate NCI Identifier NCI-2014-02460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13-C-208, added Site Recruitment Status Active 09/18/2013, Temp Closed to Accrual 11/20/2015, &amp;  Closed to Accrual 03/15/2016 (added to match previous record history) added PI/Contact as Brigitte Widemann with ph# 240-760-6203 &amp; email widemanb@mail.nih.gov – manager added National Cancer Institute Pediatric Oncology Branch with Site Recruitment Status Active date 09/18/2013 &amp; Closed to Accrual 03/15/2016 I made the following changes: added Temp Closed to Accrual 11/20/2015 (added to match previous record history)</t>
  </si>
  <si>
    <t>Changes made per admin abstraction: Duplicate NCI Identifier NCI-2013-01512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12-C-0003, added Site Recruitment Status Active 10/11/2011, Temp Closed Accrual 08/07/2015, Active 09/10/2015, Temp Closed Accrual 02/08/2016, &amp; Closed to Accrual and Intervention 09/28/2016 added PI/Contact as Thomas Waldmann  with ph# 240-760-6091 &amp; email tawald@helix.nih.gov  - manager added participating site NCI - Center for Cancer Research added site recruitment status Closed to Accrual and Intervention 09/28/2016 (added to match previous record NCI-2013-01512)</t>
  </si>
  <si>
    <t>Changes made per admin abstraction: Duplicate NCI Identifier NCI-2013-01454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10-C-011, added Site Recruitment Status Active 10/21/2009 &amp; Closed to Accrual 08/12/2015 added PI/Contact as Wyndham Wilson with ph# 240-760-6092 &amp; email wilsonw@mail.nih.gov - manager added participating site NCI - Center for Cancer Research changed site recruitment status Active 10/22/2009 to 10/21/2009 (changed to match previous record NCI-2013-01454)</t>
  </si>
  <si>
    <t>Changes made per admin abstraction:  Duplicate NCI Identifier  NCI-2013-01570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13-C-0153, Site Recruitment Status Closed to Accrual 11/17/2016. Investigator/Contact Ravi Madan  301-480-7168  madanr@mail.nih.gov added.</t>
  </si>
  <si>
    <t>Changes made per administrative abstraction – Confirmed NCT00430183 trial data matches ClinicalTrials.gov – this trial is NOT a NCI-Sponsored trial -  No IND or N01/N02 funding -  Sponsorship is held by Alliance for Clinical Trials in Oncology - changed the Board Approval # from 12/08/2006 to 01/15/2019 – removed Completion Date 10/02/2018 Actual as it’s not a required field - changed Is this trial funded by an NCI grant? from “NO” to “YES” to clear validation failure</t>
  </si>
  <si>
    <t>Changes made per admin abstraction:  Duplicate NCI Identifier  NCI-2013-01565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13-C-0146 , Site Recruitment Status Active  05/30/2013  Closed to Accrual 12/20/2016. Investigator/Contact Ravi Madan  301-480-7168  madanr@mail.nih.gov added.</t>
  </si>
  <si>
    <t>Changes made per admin abstraction:  Duplicate NCI Identifier  NCI-2015-00171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15-C-0075, Site Recruitment Status Date Active 07/10/2015. Investigator/Contact  Hoyoung  Maeng   240-781-3253  hoyoung.maeng@nih.gov added.</t>
  </si>
  <si>
    <t>Changes made per administrative abstraction – Confirmed NCT01196390 trial data matches ClinicalTrials.gov – this trial is a NCI-Sponsored trial -  IND# 6667 is held by the CTEP-  this is NOT a FDAAA trial -  added NIH/NCI Program Identifier “NCTN” - - changed the Board Approval # from 08/11/2010 to 01/15/2019</t>
  </si>
  <si>
    <t>Changes made per admin abstraction:  Duplicate NCI Identifier  NCI-2015-00137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13-C-0214, Site Recruitment Status Date Active 10/24/2013. Investigator/Contact Steven Rosenberg  866-820-4505   IRC@nih.gov added.</t>
  </si>
  <si>
    <t>Changes made per admin abstraction:  Duplicate NCI Identifier  NCI-2015-00102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15-C-0029, Site Recruitment Status Active 12/12/2014. Investigator/Contact  Nirali N Shah, M.D. (240) 760-6970 shahnn@mail.nih.gov added.</t>
  </si>
  <si>
    <t>Changes made per admin abstraction:  Duplicate NCI Identifier  NCI-2015-00101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15-C-0027, Site Recruitment Status Active 12/05/2014. Investigator/Contact  Tim F Greten, M.D. (301) 451-4723 gretentf@mail.nih.gov added.</t>
  </si>
  <si>
    <t>Changes made per admin abstraction:  Duplicate NCI Identifier  NCI-2015-00091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15-C-0040, Site Recruitment Status Active 04/08/2015. Investigator/Contact  Dhaval  Patel  240-760-6155  dhaval.patel@nih.gov added.</t>
  </si>
  <si>
    <t>Trial previously placed on hold – other – per manager trial okay to accept/abstract under the complete workflow  - Changes made per administrative abstraction – Confirmed NCT03354390 trial data matches ClinicalTrials.gov – no change made to official title –  this trial is NOT a NCI-Sponsored trial – IND#17690 isheld by the PI and no N01/N02 funding- this is trial is NOT RSS managed - changed the Sponsor from National Cancer Institute to National Heart Lung and Blood Institute - added CTEP ID 10187 – no change made to official title - added Reporting Data Set Method "Complete" –  added NIH/NCI Division/Department Identifier “CTEP” added Board Approval Status as “submitted, approved”  Board Approval Number 01/08/2019 -  added Board Name as  “ National Heart Lung and Blood Institute”, added Board Affiliation as “ National Heart Lung and Blood Institute ” -  added participating site National Heart Lung and Blood Institute with site recruitment status as Active 04/27/2018 with PI as Williams Childs</t>
  </si>
  <si>
    <t>Changes made per admin abstraction – Added Duplicate NCI Identifier - NCI-2014-02482. Reporting Data Set Method updated from blank to Abbreviated. Data Table 4 Funding Category - Institutional, Industrial? updated from Yes to No-Institutional. NIH/NCI Division/Department Identifier updated from blank to CCR. Added National Institutes of Health Clinical Center as a PS, 14-C-0107, Complete 11/20/2018, PI/Contact– Ismail B. Turkbey, M.D, 240-760-6112. There are no contacts on Ct.gov so the contact was pulled from the protocol.</t>
  </si>
  <si>
    <t>Changes made per administrative abstraction- Confirmed NCT03314974 trial data matches ClinicalTrials.gov - changed Board Approval # from “ 11/30/2017” to “ 10/09/2018” – no clear expiration date listed om IRB approval however, on page 2 of IRB approval it states “If Continuing Review approval is not granted before 9/26/2018, approval of this protocol expires immediately after that date.” I believe that the date 09/26/2018 is a typo since the approval is 10/09/20108.</t>
  </si>
  <si>
    <t>Changes made per admin abstraction – Added Duplicate NCI Identifier - NCI-2013-02055. Reporting Data Set Method updated from blank to Abbreviated. Data Table 4 Funding Category - Institutional, Industrial? updated from Yes to No-Institutional. NIH/NCI Division/Department Identifier updated from blank to CCR. Added National Institutes of Health Clinical Center as a PS, 06-C-0213, Active 09/18/2006, PI/Contact– James H Doroshow, M.D., 240- 760-6045 (added RN’s number). Ohio State University is listed on ct.gov but was not added during registration.</t>
  </si>
  <si>
    <t>Changes made per administrative abstraction: No Clinicaltrails.gov ID provided. Did search on Clinicaltrials.gov with trial name and LO# - trial unable to be located – added DCP ID per submission worksheet - this trial is NOT a NCI-Sponsored – No IND# and no N01/N02 funding- the sponsor is held by the ECOG-ACRIN Cancer Research Group – added Trial Owner as CTEPRSS RSS – No change mad to official title –  added Reporting Data Set Method "Complete" – changed Data Table 4 Funding Sponsor/Source from National Cancer Institute to ECOG-ACRIN Cancer Research Group - added NIH/NCI Division/Department Identifier DCP - added Board Approval Status as “submitted,Pending” added Board Name as ECOG-ACRIN Cancer Research Group added Board Affiliation as ECOG-ACRIN Cancer Research Group</t>
  </si>
  <si>
    <t>Changes made per admin abstraction - Reporting Data Set Method changed from blank to Abbreviated. Human Subject Safety – Submitted, pending, UCLA / Jonsson Comprehensive Cancer Center (trial In Review). IND Exempt (according to the protocol). UCLA / Jonsson Comprehensive Cancer Center added as a PS - In Review 06/28/2018, Target accrual – 28, PI/Contact - Nicholas Nickols, M.D., Ph.D, 310-825-8278, nnickols@mednet.ucla.edu.</t>
  </si>
  <si>
    <t>Changes made per administrative abstraction – Confirmed NCT01838512 trial data matches ClinicalTrials.gov – No change to official title-  added Reporting Data Set Method "Abbreviated" (Industrial/other) – No contact information available on clinicaltrials.gov for participating site  MedStar Washington Hospital Center</t>
  </si>
  <si>
    <t>Changes made per administrative abstraction – Confirmed NCT03706235 trial data matches ClinicalTrials.gov – No change to official title-  added Reporting Data Set Method "Abbreviated" (Industrial/other) – No contact information available on clinicaltrials.gov for participating site  Roswell Park Cancer Institute</t>
  </si>
  <si>
    <t>2019-00335 Changes made per admin abstraction: Official title capitalized. Reporting Data Set Method updated from blank to Abbreviated. Board Approval Status updated from blank to Submitted, approved. Board Approval Number 03/22/2018 added. UCLA / Jonsson Comprehensive Cancer Center added as Board Name and Board Affiliation. UCLA / Jonsson Comprehensive Cancer Center Active 01/14/2019 Target Accrual 100 PI/Contact: Helena Chang 310-267-0499. Participating site recruitment status history updated tom include In Review 05/26/2017 and Approved 07/11/2017.</t>
  </si>
  <si>
    <t>Changes made per admin abstraction: Official title capitalized. Reporting Data Set Method updated to Abbreviated.  Board Approval Status Submitted, approved added. Board Approval Number 12/10/2018 added. University of Kansas Cancer Center added as Board Name and Board Affiliation. IND 141595 CDER Investigator. University of Kansas Cancer Center Active 01/03/2019 PI/Contact: Rahul Parikh 913-588-6029 rparikh2@kumc.edu. Participating Site Recruitment Status History updated to include In Review 11/16/2018, Approved 12/10/2018 and Active 01/03/2019.</t>
  </si>
  <si>
    <t>Changes made per admin abstraction - Board Approval Number was changed from 02/13/2018 to 08/02/2018. Confirmed IND 15981.</t>
  </si>
  <si>
    <t>Changes made per admin abstraction: Official title updated from “TCRαβ-DEPLETED PROGENITOR CELL GRAFT WITH ADDITIONAL MEMORY T-CELL DLI, PLUS SELECTED USE OF BLINATUMOMAB, IN NAÏVE T-CELL DEPLETED HAPLOIDENTICAL DONOR HEMATOPOIEITC CELL TRANSPLANTATION FOR HEMATOLOGIC MALIGNANCIES” to “Tcrαβ-Depleted Progenitor Cell Graft With Additional Memory T-Cell DLI, plus Selected Use of Blinatumomab, in Naïve T-Cell Depleted Haploidentical Donor Hematopoieitc Cell Transplantation for Hematologic Malignancies”. Reporting Data Set Method updated to Abbreviated. Board Approval Status updated from blank to Submitted, approved. Board Approval Number 01/09/2019. St. Jude Children's Research Hospital added as Board Name and Board Affiliation.  IDE 16971 CBER Organization added. St. Jude Children's Research Hospital Approved 01/09/2019 Target Accrual 70 PI/Contact: Brandon Triplett 901-595-3300 added as a participating site. Trial Start Date updated from 01/09/2019 Actual to Anticipated 01/31/2019- Outreach made to request Trial Start Date – EW # 88757.</t>
  </si>
  <si>
    <t>Changes made per admin abstraction: Official title updated from “Multilevel Intervention for Promoting Physical Activity in Rural Communities Aim 2” to “Multilevel Approaches for Promoting Physical Activity in Rural Communities”. Reporting Data Set Method updated to Abbreviated. Board Approval Status updated to Submitted, approved. Board Approval Number 11/08/2018 added. Siteman Cancer Center at Washington University added as Board Name and Board Affiliation. Siteman Cancer Center at Washington University Active 12/17/2018 Target Accrual 1200 PI/Contact Ross Brownson 314-935-0125 added as a participating site. Participating Site Recruitment Status History updated to include In Review 10/10/2018 and Approved 11/08/2018.</t>
  </si>
  <si>
    <t>Changes made per admin abstraction: Reporting Data Set Method updated to Abbreviated. Board Approval Status updated to Submitted, pending. Ohio State University Comprehensive Cancer Center added as Board name and Board Affiliation. Leading “0” removed from P30 grant serial number “16058”. NCI Division/Program updated to OD. Ohio State University Comprehensive Cancer Center In Review 11/20/2018 Target Accrual 267 PI/Contact: Amber Williams 614-293-8830.</t>
  </si>
  <si>
    <t>Changes made per admin abstraction: In official title “induced” capitalized. Reporting Data Set Method updated to Abbreviated. Board Approval Status updated from blank to Submitted, approved. Board Approval Number 09/18/2018 added. Roswell Park Cancer Institute added as Board Name and Board Affiliation. Roswell Park Cancer Institute Active 01/03/2019 Target Accrual 30 PI/Contact Gurkamal Chatta 716-845-3117 Gurkamal.Chatta@roswellpark.org added as a participating site. Participating Site Recruitment Status History updated to include Approved 09/18/2018.</t>
  </si>
  <si>
    <t>Per admin abstraction: NCI-2009-00817 added as a Duplicate Identifier. Reporting Data Set Method changed from blank to Abbreviated. DT4 changed from Industrial/Other to: Institutional. Industrial ? changed from Yes to: No-Institutional. Added CCR as NIH/NCI Division Dept Identifier. *Participating Site information already existing in trial (see Checkout History).*</t>
  </si>
  <si>
    <t>Per admin abstraction: Reporting Data Set Method: Abbreviated. Board Approval Status: Submitted, approved. Board Number: 07/18/2018. Board Name &amp; Affiliation: University of Kansas Cancer Center. Submitter entered P30 grant into trial. Participating Site: University of Kansas Cancer Center, In Review 05/16/2018, Approved 07/18/2018, 07/19/2018. Accrual: 70 (Page 11 of protocol). PI/Contact: Joaquina Baranda, Phone: 913-588-4709, Email: jbaranda@kumc.edu.</t>
  </si>
  <si>
    <t>Changes made per administrative abstraction- Confirmed NCT03158883 trial data matches ClinicalTrials.gov – changed “PD-1” to “Checkpoint” and changed “Non-Responding” to “Non-responding” in official title - changed Board Approval # from “ 04/23/2018” to “ 07/18/2018 ”</t>
  </si>
  <si>
    <t>Per admin abstraction: Board Approval Number changed from 04/24/2018 to: 06/05/2018.</t>
  </si>
  <si>
    <t>Changes made per administrative abstraction: No Clinicaltrails.gov ID provided. Did search on Clinicaltrials.gov with trial name and LO# - trial unable to be located – removed “UPCC 37418” from official title –  added Reporting Data Set Method "Abbreviated" – added Board Approval Status as “submitted,approved” , added Board Approval # as 12/10/2018  – added Board Name as University of Pennsylvania/Abramson Cancer Center added Board Affiliation as University of Pennsylvania/Abramson Cancer Center – Added participating site as University of Pennsylvania/Abramson Cancer Center – added Site Recruitment Status as Active with a date of 01/02/2019  –  added Target Accrual # as 50 (per page 10 of protocol it indicates 50 subjects yearly however, unable to locate anything indicating how many years the study is going to run)   – added PI/Contact as Alfred Garfall  with ph# 215-662-7910</t>
  </si>
  <si>
    <t>Per admin abstraction: Board Approval Number changed from 05/21/2018 to: 01/03/2019. Board Affiliation: removed (-) between Sloan Kettering.</t>
  </si>
  <si>
    <t>Changes made per administrative abstraction – Confirmed NCT02732275 trial data matches ClinicalTrials.gov – No change to official title-  added Reporting Data Set Method "Abbreviated" (Industrial/other) – No contact information available on clinicaltrials.gov for participating site  Emory University Hospital/Winship Cancer Institute</t>
  </si>
  <si>
    <t>Changes made per admin abstraction - Reporting Data Set Method changed from blank to Abbreviated. Human Subject Safety – Submitted, approved, 10/11/2018, Laura and Isaac Perlmutter Cancer Center at NYU Langone. Laura and Isaac Perlmutter Cancer Center at NYU Langone added as a PS - 11/07/2018 Approved, 01/02/2019 Active, Target accrual – 36, Lepor Herbert, 646-825-6300.</t>
  </si>
  <si>
    <t>Changes made per admin abstraction: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19-C-0039, added Site Recruitment Status In Review  with a date of 01/16/2019 added PI/Contact as Jonathan Hernandez with ph# 240-760-6072 (abstracted ph# from hyperlink titled “NIH Clinical Center Detailed Web Page” on Ct.gov located under Additional Information)</t>
  </si>
  <si>
    <t>Changes made per admin abstraction - Reporting Data Set Method changed from blank to Abbreviated. Data Table 4 Funding Category - Changed from Industrial to Externally Peer-Reviewed because MUSC is not an NCI-designated Cancer Center. Industrial? – No- Externally Peer-Reviewed was selected. A Contact for the PI of PS Medical University of South Carolina was not added because their contact info is not on ct.gov.</t>
  </si>
  <si>
    <t>NCI-2019-00382</t>
  </si>
  <si>
    <t>Pfizer</t>
  </si>
  <si>
    <t>Changes made per admin abstraction -Changes made per admin abstraction - Reporting Data Set Method changed from blank to Abbreviated. A Contact for the PI of PS UC Irvine Health/Chao Family Comprehensive Cancer Center was not added because their contact info is not on ct.gov.</t>
  </si>
  <si>
    <t>Changes made per admin abstraction: Reporting Data Set Method updated to Abbreviated. Board Approval Status updated to Submitted, approved. Board Approval Number 11/20/2018. Medical University of South Carolina added as Board Name and Board Affiliation. Medical University of South Carolina Active 12/13/2018 Target Accrual 45 PI/Contact: Michael Lilly 843-792-0592 mlilly@uci.edu added as a participating site. Participating Site Recruitment Status History updated to include 11/20/2018. Outreach made to confirm the additional participating site Mabry Cancer Center and its site recruitment status/date -EW # 88784.</t>
  </si>
  <si>
    <t>Per admin abstraction: Board Approval Number changed from 06/12/2018 to: 12/27/2018. Participating Sites: Added Memorial Sloan Kettering Bergen, Approved 12/27/2018 (Placeholder); PI/Contact: Yelena Janjigian, Phone: 646-888-4186. _x000D_
EW# 88786- outreach to Submitter to confirm if Memorial Sloan Kettering Bergen should be listed and requested status of MD Anderson Cancer Center.</t>
  </si>
  <si>
    <t>Changes made per admin abstraction: Board Approval Number updated from 10/10/2018 to 01/10/2019. Target Accrual remain 50 (EW # 83122).</t>
  </si>
  <si>
    <t>Changes made per admin abstraction - Board Approval Number was changed from 04/11/2018 to 10/04/2018.</t>
  </si>
  <si>
    <t>Changes made per administrative abstraction – Confirmed NCT03631199 trial data matches ClinicalTrials.gov – No change to official title-  added Reporting Data Set Method "Abbreviated" (Industrial/other) – No contact information available on clinicaltrials.gov for participating site  Emory University Hospital/Winship Cancer Institute</t>
  </si>
  <si>
    <t>Per admin abstraction: Board Approval # changed from 10/09/2017 to 12/28/2018. Board Affiliation: removed (-) between Sloan Kettering. IND already existing in trial. Updated Participating Sites: Memorial Sloan Kettering Basking Ridge, Memorial Sloan Kettering Cancer Center, Memorial Sloan Kettering Commack, Memorial Sloan Kettering Monmouth, Memorial Sloan Kettering Rockville Centre, Memorial Sloan Kettering Westchester to “Closed to Accrual 11/21/2018” to match the overall trial status.</t>
  </si>
  <si>
    <t>Changes made per admin abstraction:  Board Approval Number updated from 03/06/2018 to 10/24/2018. Participating Site Recruitment Status History updated to match overall trial status: Temporarily Closed to Accrual 11/28/2018 and Active 12/13/2018. Outreach made to confirm Yale’s recruitment status and request MSKCC site recruitment status/date- EW # 88793.  Yale PI updated to Scott Huntington 203-785-5798.</t>
  </si>
  <si>
    <t>No changes made per administrative abstraction- Confirmed NCT01466036 trial data matches ClinicalTrials.gov –  No change made to the official title however, EW# 88794 sent to submitter to confirm official title as the title listed on Front sheet &amp; IRB approval is “An open-label, phase II study of Cabozantinib (XL184) in advanced pancreatic neuroendocrine and carcinoid tumors after progression on prior VEGF therapy” yet the title listed within the protocol &amp; consent form is “An Open-Label, Phase II Study of Cabozantinib (XL184) in Advanced Pancreatic Neuroendocrine and Carcinoid Tumors”</t>
  </si>
  <si>
    <t>Changes made per admin abstraction: Board Approval Number updated from 10/17/2018 to 01/07/2019. Per EW # 75687 Lehigh valley is not a participating site therefore outreach was not made.</t>
  </si>
  <si>
    <t>Changes made per administrative abstraction: Confirmed NCT03036930 trial data matches ClinicalTrials.gov - this trial is a NCI-Sponsored trial– IND# 17123 is held by DCP and there is  N01 funding- the Sponsor/Responsible Party is National Cancer Institute– changed official title from “Immunogenicity of Nonavalent HPV Vaccine Administered Prior to Living Donor Renal Transplantation in Adult Women: A Prospective, Single-Arm, Multi-Center Clinical Trial” to “Immunogenicity of Nonavalent HPV Vaccine Administered prior to Renal Transplantation in Adults: A Prospective, Single-Arm, Multi-Center Clinical Trial” -  changed primary completion date from 02/01/2020 Anticipated  to 11/01/2020 Anticipated  - Added completion date 11/01/2020 Anticipated  to match primary completion date for FDAAA elements – added PS UNC Lineberger Comprehensive Cancer Center with placeholder site recruitment status Approved 06/14/2017 (abstracted overall trial status Approved date) with placeholder PI Marc Goodman with placeholder ph# 310-423-6188 &amp; email arc.goodman@cshs.org (trial is not RSS manged - DCP submits additional participating sites via EW - no out reach needed for PS info)</t>
  </si>
  <si>
    <t>Changes made per administrative abstraction – Confirmed NCT03604991 trial data matches ClinicalTrials.gov – this trial is a NCI-Sponsored trial -  IND# 125586 is held by the CTEP-  this is a FDAAA trial – added NIH/NCI Program Identifier: NCTN -  changed the Board Approval # from 12/10/2018 to 01/14/2019</t>
  </si>
  <si>
    <t>Changes made per admin abstraction: Board Approval Number updated from 10/08/2018 to 12/19/2018. Massachusetts General Hospital removed as a participating site.</t>
  </si>
  <si>
    <t>Changes made per administrative abstraction- Confirmed NCT03033914 trial data matches ClinicalTrials.gov - changed Board Approval # from “ 11/05/2018” to “ 01/03/2019 ”</t>
  </si>
  <si>
    <t>Changes made per admin abstraction - Reporting Data Set Method changed from blank to Abbreviated. Human Subject Safety – Submitted, approved, 12/26/2018, Academic and Community Cancer Research United. Confirmed IND 141929. Added PSs -  Mayo Cinic, Approved 01/16/2019, Shaji Kumar, Kumar.Shaji@mayo.edu, 507-284-2511; Aurora Cancer Care-Milwaukee West, In Review 11/08/2018, PI - 	Michael Thompson, Contact – Jennifer Mathieu, jennifer.mathieu@aurora.org, 414-302-2312; Illinois CancerCare-Peoria, In Review 10/31/2018, PI – Gregory Gerstner, Contact – Jennifer Anderson, andersonj@illinoiscancercare.com, 309-243-3605; Marshfield Clinic, In Review 11/08/2018, PI – Chady Leon, Contact – Daniel Wall, 715-221-6432, walld@marshfieldclinic.org; Michigan Cancer Research Consortium NCORP, In Review 11/15/2018, PI – Chris M. Reynolds, Contact – Lauren Swafford, Lauren.Swafford@stjoeshealth.org, 734-712-4329; Saint Vincent Hospital Cancer Center Green Bay, In Review 11/13/2018, PI – Anthony Jaslowski, Contact – Amy Koffarnus, Amy.Koffarnus@hshs.org, 920-433-8261.</t>
  </si>
  <si>
    <t>Changes made per administrative abstraction – Confirmed NCT02595918 trial data matches ClinicalTrials.gov – this trial is a NCI-Sponsored trial -  IND# 125336 is held by the CTEP-  this is NOT a FDAAA trial however, regulatory Information was previously updated to Yes &amp; No (since there is an IND listed on this trial I left the info as is so that no error messages are received) – changed Board Approval Status from “submitted, Pending” to “submitted, Approved”, added Board Approval # 01/16/2019</t>
  </si>
  <si>
    <t>Changes made per admin abstraction: In Official title “versus” capitalized because it is part of the disease name. Reporting Data Set Method updated to Abbreviated. Board Approval Status updated from blank to Submitted, approved. Board Approval Number 11/27/2018 added. University of Kansas Cancer Center added as Board Name and Board Affiliation. University of Kansas Cancer Center Temporarily Closed to Accrual 12/27/2018 Target Accrual 10 PI/Contact: Joseph McGuirk 913-588-6030 jmcguirk@kumc.edu added as a participating site. Participating Site Recruitment Status History updated to include In Review 05/09/2017, Approved 06/05/2018, and Active 07/09/2018.</t>
  </si>
  <si>
    <t>Changes made per administrative abstraction – Confirmed NCT03602586 trial data matches ClinicalTrials.gov – this trial is a NCI-Sponsored trial -  IND# 120268 is held by the CTEP-  this is a FDAAA trial - added NIH/NCI Program Identifier: NCTN - changed the Board Approval # from 10/06/2018 to 01/16/2019  - Added Completion date 04/30/2021 Anticipated to match primary completion date</t>
  </si>
  <si>
    <t>According to the checkout history, this is hybrid NCI sponsored trial CTEP/CCR. IND is held by CTEP. Changes per admin abstraction: - Board Approval Number was changed from 12/29/2017 to 01/16/2019; Board name and affiliation were left as NCI-CCR. Funding - Is this trial funded by an NCI grant? set flag from YES to NO.</t>
  </si>
  <si>
    <t>Changes made per admin abstraction: Reporting Data Set Method updated to Abbreviated. Board Approval Status updated from blank to Submitted, approved. Board Approval Number 10/15/2018 added.  Moffitt Cancer Center added as Board Name and Board affiliation. Moffitt Cancer Center Active 01/16/2019 Target Accrual 100 PI/Contact Nagi Kumar 813-745-6885 nagi.kumar@moffitt.org added as a participating site. Participating Site Recruitment Status History updated to include In Review 07/24/2018 and Approved 08/03/2018.</t>
  </si>
  <si>
    <t>Changes made per admin abstraction: Reporting Data Set Method updated to Abbreviated. Board Approval Status updated from blank to Submitted, approved. Board Approval Number 08/16/2018 added. University of Kansas Cancer Center added as Board Name and Board Affiliation. University of Kansas Cancer Center Active 09/04/2018 Target Accrual 100 PI/Contact Priyanka Sharma added as a participating site. Participating Site Recruitment Status History updated to include In Review 07/13/2018, Approved 08/16/2018. Outreach made to confirm if all the KU Cancer Centers listed on the consent form should be added and to request the recruitment status and PI information for Baylor University -EW # 88809</t>
  </si>
  <si>
    <t>Changes made per admin abstraction: Reporting Data Set Method updated to Abbreviated. Joan Cahill, RN    919-668-5211 joan.cahill@duke.edu added as contact.</t>
  </si>
  <si>
    <t>Changes made per admin abstraction - Official Title – was lowercase. Updated to: A Phase I/II Study of Palbociclib, Letrozole and T-DM1 in Trastuzumab Refractory Estrogen Receptor Positive and HER2 Positive Metastatic Breast Cancer. Reporting Data Set Method changed from blank to Abbreviated. Human Subject Safety – Submitted, approved, 08/28/2018, University of Kansas Cancer Center. Added IND 140586. Added PSs – 	University of Kansas Cancer Center, 08/17/2018 	In Review, 10/05/2018 Approved, 10/15/2018 Active, PI/Contact – Lauren Nye, lnye@kumc.edu, 913-574-0085. Added these other sites (sites are recruiting according to ct.gov) – University of Kansas Cancer Center-West, Active 08/28/2018 (placeholder; IRB Approval), PI/Contact – Lauren Nye, lnye@kumc.edu, 913-574-0085.University of Kansas Hospital-Westwood Cancer Center, Active 08/28/2018 (placeholder; IRB Approval), PI/Contact – Lauren Nye, lnye@kumc.edu, 913-574-0085.University of Kansas Cancer Center-Overland Park, Active 08/28/2018 (placeholder; IRB Approval), PI/Contact – Lauren Nye, lnye@kumc.edu, 913-574-0085.The University of Kansas Cancer Center-North, Active 08/28/2018 (placeholder; IRB Approval), PI/Contact – Lauren Nye, lnye@kumc.edu, 913-574-0085.The University of Kansas Cancer Center, Lee's Summit Clinic, Active 08/28/2018 (placeholder; IRB Approval), PI/Contact – Lauren Nye, lnye@kumc.edu, 913-574-0085. EW 88811 – Reached out to the submitter to confirm the sites statuses and dates.</t>
  </si>
  <si>
    <t>Per admin abstraction: Changed With to “with” in title. Reporting Data Set Method: Abbreviated. Board Approval Status: Submitted, approved. Board Approval #: STUDY00018504. Board Name &amp; Affiliation: OHSU Knight Cancer Institute. Submitter entered P30 grant into trial. Participating Site: OHSU Knight Cancer Institute, Approved 07/06/2018, _x000D_
Active 12/12/2018, _x000D_
Accrual: 28 (Page 6 of Protocol), PI/Contact: Zahi Mitri, Phone: 503-494-9160, Email: mitri@ohsu.edu.</t>
  </si>
  <si>
    <t>Per admin abstraction: Unable to locate trial on ClinicalTrials.gov via Lead Org &amp; Title Search. Reporting Data Set Method: Abbreviated. Board Approval Status: Submitted, approved. Board Approval #: 01/13/2019. Board Name &amp; Affiliation: M D Anderson Cancer Center. Submitter entered P30 grant into trial. Participating Site: M D Anderson Cancer Center, Approved 11/21/2018, Accrual: 30 (page 9 of Abstract), PI/Contact: Isabella Glitza, Phone: 713-792-2921.</t>
  </si>
  <si>
    <t>Changes made per admin abstraction: Board Approval Number updated from 05/02/2018 to 07/18/2018. Outreach made to confirm site statuses for those listed as approved – EW # 88815</t>
  </si>
  <si>
    <t>Changes made per admin abstraction: Board Approval Number updated from 10/19/2018 to 12/14/2018. Pending IND removed.  Participating site updated to Active 01/17/2019.</t>
  </si>
  <si>
    <t>Per admin abstraction: Unable to locate trial on ClinicalTrials.gov via Lead Org &amp; Title Search. Reporting Data Set Method: Abbreviated. Board Approval Status: Submitted, approved. Board Approval #: 01/14/2019. Board Name &amp; Affiliation: M D Anderson Cancer Center. Added IND, IND#: TBD (pending per Abstract Page 14), Grantor: CDER, Holder: Organization. Submitter added P30 grant to trial. Participating Site: M D Anderson Cancer Center, Approved 12/05/2018, Accrual: 60. PI/Contact: James Welsh, Phone: 713-563-2300.</t>
  </si>
  <si>
    <t>Changes made per admin abstraction: Board Approval Number updated from 08/16/2018 to 01/10/2019.</t>
  </si>
  <si>
    <t>Per admin abstraction: Changed title from: A phase I/II study of PI3Kinase inhibition (copanlisib) and anti-PD-1 antibody nivolumab in relapsed/refractory solid tumors with expansions in MSS colorectal cancer to: “A Phase I/II Study of PI3Kinase Inhibition (Copanlisib) and Anti-PD-1 Antibody Nivolumab in Relapsed/Refractory Solid Tumors with Expansions in MSS Colorectal Cancer” Reporting Data Set Method: Abbreviated. IND #: 139720, CDER, Investigator. Participating Site: Johns Hopkins University/Sidney Kimmel Cancer Center, In Review 07/27/2018_x000D_
Approved 09/26/2018_x000D_
Active 12/19/2018, Accrual: 54 (page 2 of protocol), PI/Contact: Nilofer Azad, Phone: 410-614-9169. EW# 88819- outreach to submitter to confirm additional sites to be listed as protocol mentions that this is a multi-center.</t>
  </si>
  <si>
    <t>Changes made per admin abstraction: Trial Status updated to Closed to Accrual 09/08/2017 per the protocol status page.  Participating sites updated to Closed to Accrual 09/08/2017.</t>
  </si>
  <si>
    <t>Changes made per admin abstraction: BWH Active date updated from 12/05/2108 to 12/05/2018. Per IRB approval the only update was an increase of accrual to 54.</t>
  </si>
  <si>
    <t>Changes made per admin abstraction - Reporting Data Set Method changed from blank to Abbreviated. A Contact for the PI of PS Fred Hutch/University of Washington Cancer Consortium was not added because their contact info is not on ct.gov.</t>
  </si>
  <si>
    <t>No changes made per admin abstraction. Per EW # 85118 Broad Institute does not accrue patients.</t>
  </si>
  <si>
    <t>Per admin abstraction: Changed Board Approval # from 10/24/2018 to: 01/16/2019. EW# 88840- outreach to submitter to see if MSK should be added as a Participating Site as they are listed on ClinicalTrials.gov.</t>
  </si>
  <si>
    <t>Changes made per administrative abstraction – Confirmed NCT03755791 trial data matches ClinicalTrials.gov – No change to official title-  added Reporting Data Set Method "Abbreviated" (Industrial/other) – No contact information available on clinicaltrials.gov for participating site  UNC Lineberger Comprehensive Cancer Center</t>
  </si>
  <si>
    <t>Changes made per administrative abstraction- Confirmed NCT02292758 trial data matches ClinicalTrials.gov - changed Board Approval # from “ 09/01/2017” to “ 08/23/2018”</t>
  </si>
  <si>
    <t>Changes made per admin abstraction: Board Approval Number updated from 03/01/2018 to 01/09/2019</t>
  </si>
  <si>
    <t>Per admin abstraction: Reporting Data Set Method: Abbreviated. Board Approval Status: Submitted, approved. Board #: 11/06/2018. Board Name &amp; Affiliation: Memorial Sloan Kettering Cancer Center. Submitter entered P30 grant into trial. Participating Sites: Memorial Sloan Kettering Basking Ridge, Memorial Sloan Kettering Bergen, Memorial Sloan Kettering Cancer Center, Memorial Sloan Kettering Commack, Memorial Sloan Kettering Monmouth, Memorial Sloan Kettering Rockville Centre, Memorial Sloan Kettering Westchester; Status: Active 01/16/2019, PI/Contact: T.Jonathan Yang, Phone: 212-639-8157</t>
  </si>
  <si>
    <t>Changes made per administrative abstraction- Confirmed NCT02037529 trial data matches ClinicalTrials.gov - changed Board Approval # from “12/13/2017” to “ 08/03/2019 ” – sent EW# 88843 to submitter to confirm the correct participating site status for all 39 sites as the spreadsheet provided indicates that most of the sites are still Active but the overall trial status is listed as Temporarily Closed to Accrual 05/23/2018</t>
  </si>
  <si>
    <t>Changes made per admin abstraction: Reporting Data Set Method updated to Abbreviated. Board Approval Status updated to Submitted, approved. Board Approval Number 01/17/2019 added.  Laura and Isaac Perlmutter Cancer Center at NYU Langone added as Board Name and Board Affiliation. IND 140254 CDER Investigator added. Laura and Isaac Perlmutter Cancer Center at NYU Langone Active 01/17/2019 Target Accrual 97 added as a participating site. PI/Contact: David Wise 212-731-6160. Protocol states that additional participating sites are TBD. Participating Site Recruitment Status History updated to include Approved 01/15/2019.</t>
  </si>
  <si>
    <t>Changes made per admin abstraction: Reporting Data Set Method updated to Abbreviated.</t>
  </si>
  <si>
    <t>Per admin abstraction: Capitalized: “Hematologic” and “Progressive” in title. Reporting Data Set Method: Abbreviated. Board Approval Status: Submitted, approved. Board Approval #: 10/01/2018. Board Name &amp; Affiliation: Memorial Sloan Kettering Cancer Center. Participating Sites: Memorial Sloan Kettering Basking Ridge, Memorial Sloan Kettering Bergen, Memorial Sloan Kettering Cancer Center, Memorial Sloan Kettering Commack, Memorial Sloan Kettering Monmouth, Memorial Sloan Kettering Rockville Centre, Memorial Sloan Kettering Westchester, Active 01/16/2019; PI/Contact: Chiaojung Tsai, Phone: 631-623-4268</t>
  </si>
  <si>
    <t>Changes made per admin abstraction: In official title “advanced” removed. Board Approval Number updated from 12/23/2017 to 12/28/2018.</t>
  </si>
  <si>
    <t>Changes made per admin abstraction: Reporting Data Set Method updated to Abbreviated. DT4 Category updated to Institutional. Participating site Contact: Shirley Beresford  206-667-4793    sberesfo@fredhutch.org added</t>
  </si>
  <si>
    <t>Changes made per admin abstraction: Reporting Data Set Method updated to Abbreviated. Board Approval Status updated from blank to Submitted, approved. Board Approval Number 01/17/2019 added. Huntsman Cancer Institute/University of Utah added as Board Name and Board Affiliation. IND Number is listed in IRB approval but not added because it is an Exempt IND. Huntsman Cancer Institute/University of Utah Active 01/18/2019 Target Accrual 12 added as a participating site. PI/Contact Conan Kinsey 801-585-0255 Conan.Kinsey@hci.utah.edu added.</t>
  </si>
  <si>
    <t>Changes made per administrative abstraction- Confirmed NCT02142530 trial data matches ClinicalTrials.gov – added trial status to Closed to Accrual 01/31/2018 – added site recruitment status Temporarily Closed to Accrual and Intervention 04/14/2017 &amp; Closed to Accrual 01/31/2018 for the following PS to match overall trial status: Beth Israel Deaconess Medical Center, Brigham and Women's Hospital, Dana-Farber Cancer Institute, &amp; Massachusetts General Hospital Cancer Center</t>
  </si>
  <si>
    <t>Changes made per admin abstraction - Board Approval Number was changed from 05/07/2018 to 12/28/2018. PS Ohio State University Comprehensive Cancer Center – Added  Active 12/13/2018 to the PS site status history. Removed PI Raquel Reinbolt and added Maryam Lustberg, maryam.lustberg@osumc.edu, 614-293-6401. Participating Site status updates were made in March and December 2018 (please see check out history and EW # 87647 and 77100). EW 88854 - Reached out to the submitter to ask about PSs – City of Hope and Stefanie Spielman Comp. Breast Center.</t>
  </si>
  <si>
    <t>Changes made per admin abstraction - Board Approval Number was changed from 09/25/2018 to 01/08/2019. Confirmed the IND 133738. PS City of Hope Comprehensive Cancer Center – PI Robert Chen was replaced by Alex Herrera, aherrera@coh.org, 626-256-4673ext82405. Sample size (target accrual) remains 48 (pg. 55/56 of the protocol).</t>
  </si>
  <si>
    <t>Please see checkout comments from 01/23/2019 (IRB Approval doc was valid at the time of submission): Changes made per admin abstraction – Data Table 4 Funding Category – Is Externally Peer-Reviewed due to DOD grant W81XWH-11-1-0500 (cannot be added). Board Approval Number was changed from 04/06/2017 to 02/01/2018. Primary Completion Date was changed from 04/15/2018 to 12/31/2019 (per ct.gov). Removed Target accrual, 96, from Wayne State University/Karmanos Cancer Institute. Added PSs (per ct.gov) - McLaren Cancer Institute-Bay City, Active 02/01/2018 (placeholder), PI/Contact – Gerold Bepler, 313-576-8665, beplerg@karmanos.org. McLaren-Port Huron, Active 02/01/2018 (placeholder; IRB Approval date), PI/Contact – Gerold Bepler, 313-576-8665, beplerg@karmanos.org. EW 88886 – reached out to the submitter to confirm the Participating Sites and PCD.</t>
  </si>
  <si>
    <t>Changes made per admin abstraction:  In official title “Front Line” removed. Board Approval Number updated from 05/07/2018 to 12/27/2018. IND 139895 CDER Organization added.  Site Recruitment Status updated to Active 10/11/2018. Target Accrual updated to 24.</t>
  </si>
  <si>
    <t>Changes made per admin abstraction - Reporting Data Set Method changed from blank to Abbreviated. Human Subject Safety – Submitted, approved, 01/14/2019, Moffitt Cancer Center. PS Added Moffitt Cancer Center - 11/26/2018	In Review, 12/03/2018	Approved, 01/14/2019 Active, Target accrual – 12, PI/Contact – Kamran Ahmed, kamran.ahmed@moffitt.org, 813-745-3320.</t>
  </si>
  <si>
    <t>Changes made per admin abstraction:  Board Approval Number updated from 09/04/2018 to 01/09/2019.</t>
  </si>
  <si>
    <t>Changes made per admin abstraction - Board Approval Number was changed from 07/17/2018 to 01/08/2019. Confirmed IND 134286. August 2018 - EW 81204- Submitter provided info on Colorado Blood Cancer and City of Hope and they were added. They could not provide info on Levine and Emory.</t>
  </si>
  <si>
    <t>Changes made per admin abstraction: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19-C-0042 , added Site Recruitment Status In Review 01/21/2019 added PI as Robert Kreitman and Contact as National Cancer Institute Referral Office with ph# 888-624-1937</t>
  </si>
  <si>
    <t>Changes made per admin abstraction: Montefiore Medical Center - Moses Campus Active date updated from 04/12/2018 to 04/13/2018 – per IRB approval AM 18.</t>
  </si>
  <si>
    <t>Changes made per administrative abstraction – Confirmed NCT02500797 trial data matches ClinicalTrials.gov – this trial is a NCI-Sponsored trial -  IND# 126336 is held by the CTEP-  this is NOT a FDAAA trial – Changed “Without” to “without” in official title - changed the Board Approval # from 07/01/2015 to 01/18/2019</t>
  </si>
  <si>
    <t>Changes made per administrative abstraction – Confirmed NCT03224767 trial data matches ClinicalTrials.gov – this trial is NOT a NCI-Sponsored trial – there is no IND# and no N01/N02 funding- the sponsor is Alliance for Clinical Trials in Oncology-  changed Board Approval Status from “submitted, Pending” to “submitted, Approved”, added Board Approval # 01/18/2019 - changed Is this trial funded by an NCI grant? from “NO” to “YES” to clear validation failure</t>
  </si>
  <si>
    <t>NCI-2019-00465</t>
  </si>
  <si>
    <t>Changes made per admin abstraction: Reporting Data Set Method updated from blank to Abbreviated. Board Approval Status updated to Submitted, pending. City of Hope Comprehensive Cancer Center added as Board Name and Board Affiliation. Leading “0”” removed from P30 serial number “33572”. City of Hope Comprehensive Cancer Center In Review 01/21/2019 Target Accrual 40 added as a participating site. PI/Contact: Yuan Yuan 626-218-9200 yuyuan@coh.org.</t>
  </si>
  <si>
    <t>NCI-2009-00445</t>
  </si>
  <si>
    <t>Changes made per administrative abstraction – Confirmed NCT00651261 trial data matches ClinicalTrials.gov – this trial is NOT a NCI-Sponsored trial -  removed” from official title –IND# 101261 is held by the site and no N01/N02 funding – Sponsor is held by Alliance for Clinical Trials in Oncology - changed the Board Approval # from 03/17/2008 to 01/18/2019 - changed Is this trial funded by an NCI grant? from “NO” to “YES” to clear validation failure</t>
  </si>
  <si>
    <t>December 2018 - EW 86386 and Amendment 16 IRB - According to the submitter, Beth Israel, Brigham and Dana Farber Cancer Institute will be added once they have been IRB approved for activation. Changes made per admin abstraction – None.</t>
  </si>
  <si>
    <t>Changes made per admin abstraction: Board Approval Number updated from 10/01/2018 to 01/08/2019.</t>
  </si>
  <si>
    <t>Changes made per administrative abstraction- Confirmed NCT03671811 trial data matches ClinicalTrials.gov - changed Board Approval # from “ 12/04/2018” to “ 01/08/2019”</t>
  </si>
  <si>
    <t>Changes made per administrative abstraction- Confirmed NCT02142530 trial data matches ClinicalTrials.gov – added trial status to Closed to Accrual 01/31/2018 – added site recruitment status Temporarily Closed to Accrual and Intervention 04/14/2017 &amp; Closed to Accrual 01/31/2018 for the following PS to match overall trial status: Beth Israel Deaconess Medical Center, Brigham and Women's Hospital, Dana-Farber Cancer Institute, &amp; Massachusetts General Hospital Cancer Center – MGHCC is not listed on front sheet however, it was added per EW# 77588</t>
  </si>
  <si>
    <t>NCI-2017-01459</t>
  </si>
  <si>
    <t>Changes made per admin abstraction: Board Approval Number updated from 04/17/2018 to 10/22/2018.</t>
  </si>
  <si>
    <t>This is NCI sponsored Trial; IND, 121931, is held by CTEP. Changes made per admin abstraction - Human Subject Safety – Changed from Submitted, pending to submitted, approved, 01/18/2019. Trial is not Rostered/RSS managed. Added PS – MSK – Bergen (Montvale) was added to the protocol – Added this site with the placeholder status and date Approved, 01/18/2019, PI/ Contact – Paul Paik, 646-888-4202, paikp@mskcc.org, added as a Placeholder. Added sub-PIs as well - Matthew Matasar, MD, Louise Ligresti, MD, Neha Korde, MD, Ping Gu, MD, Daniel Danila, MD, Rui Wang, MD, Isabel Preeshagul, MD, and Anuja Kriplani, MD. EW   88906 - Reached out to the submitter to confirm the MSK-Bergen Participating Site.</t>
  </si>
  <si>
    <t>Changes made per admin abstraction - Reporting Data Set Method changed from blank to Abbreviated. A Contact for the PI of PS Ohio State University Comprehensive Cancer Center was not added because their contact info is not on ct.gov.</t>
  </si>
  <si>
    <t>Changes made per admin abstraction: In official title “/2” added” and “or Alternating” removed.</t>
  </si>
  <si>
    <t>Changes made per admin abstraction: Board Approval Number updated from 09/25/2018 to 12/18/2018.</t>
  </si>
  <si>
    <t>NCI-2018-01146</t>
  </si>
  <si>
    <t>Changes made per admin abstraction - Board Approval Number was changed from 02/16/2018 to 01/18/2019. Added PS MSK Bergen – Active 01/18/2019, PI/Contact - 	Marsha Reyngold, 631-623-4267.</t>
  </si>
  <si>
    <t>Changes made per admin abstraction: Target Accrual updated from 900 to 400.</t>
  </si>
  <si>
    <t>Changes made per admin abstraction: MGHCC Approved 01/14/2019 PI/Contact: Andrew Branagan 617-724-4000 ABRANAGAN@PARTNERS.ORG added as a participating site.</t>
  </si>
  <si>
    <t>Changes made per admin abstraction -  None.</t>
  </si>
  <si>
    <t>No Changes made per admin abstraction. PO Curation request sent to add MIT to PA- EW # 88913. Per the IRB approval MIT was activated on 08/24/2018 – Per the IRB approval in Submission # 6 The PI at MIT is Roger Kamm</t>
  </si>
  <si>
    <t>Per the IRB document the approved Protocol version is 03/07/2018, however, Protocol version  10/14/2017 is what was submitted with this amendment. Please provide a copy of the tracked/highlighted protocol or summary of changes for protocol version 03/07/2018 as well as a clean protocol version 03/07/2018.</t>
  </si>
  <si>
    <t>Additional On-Hold 1/15/2019 4:07:02 PM - 1/23/2019 1:19:15 PM: trial previously placed on hold - Submission Incomplete - Missing Documents - removed auto hold - received EW# 88420 with request from submitter asking why she can't make changes - explained when the Processing Status is On Hold only CTRO can make changes to the trial - requested missing documents •	Clean Protocol version 03/07/2018 &amp; •	Tracked/Highlighted Protocol version 03/07/2018 or Summary of Change</t>
  </si>
  <si>
    <t>Changes made per admin abstraction -PS Rutgers Cancer Institute of New Jersey - Site Recruitment Status Date was changed from 03/02/2012 to 05/13/2009, PI was changed from Atif Khan to Bruce Haffty, hafftybg@cinj.rutgers.edu, 732-235-3959. PCD was changed from 05/01/2017 to 06/30/ 2020 per ct.gov.</t>
  </si>
  <si>
    <t>No changes made per administrative abstraction – Confirmed NCT03286530 trial data matches ClinicalTrials.gov – (the protocol indicates Sameem Abedin, MD at Medical College of Wisconsin has been added as an “Other Investigators” – there is no indication on the IRB that Medical College of Wisconsin was added as a PS and there was no Front Sheet submitted, due to that I did not add Medical College of Wisconsin as a PS or reach out to confirm)</t>
  </si>
  <si>
    <t>Changes made per administrative abstraction- Confirmed NCT03359460 trial data matches ClinicalTrials.gov - changed Board Approval # from “ 08/01/2018” to “ 11/14/2018 ” – changed target accrual from 20 to 14</t>
  </si>
  <si>
    <t>Changes made per administrative abstraction- Confirmed NCT02684227 trial data matches ClinicalTrials.gov - changed Board Approval # from “05/02/2018” to “11/07/2018”</t>
  </si>
  <si>
    <t>Changes made per administrative abstraction- Confirmed NCT03316599 trial data matches ClinicalTrials.gov – changed site recruitment status Active from 01/16/2018 to 07/02/2018 per IRB dated 01/11/2019 for participating site MGHCC</t>
  </si>
  <si>
    <t>No changes made per admin QC.</t>
  </si>
  <si>
    <t>NCI-2018-03026</t>
  </si>
  <si>
    <t>NCI-2018-03025</t>
  </si>
  <si>
    <t>Changes made per admin QC: Board Approval Number updated from 08/14/2018 to 08/09/2018.</t>
  </si>
  <si>
    <t>NCI-2018-03023</t>
  </si>
  <si>
    <t>NCI-2018-03021</t>
  </si>
  <si>
    <t>"Changes made per admin QC: Investigator/Contact for MD Anderson Cancer Center updated from Michelle Fanale/Charles Stava to Hun Lee/Nafis Deen, NMDeen@mdanderson.org, (713) 792-2860_x000D_
 per participating site list provided. Contact for University of Nebraska Medical Center updated from Peggy Heires to Eugene Sehi, esehi@unmc.edu, 402-559-8514. Contact for University of Pennsylvania/Abramson Cancer Center updated from Kristy Walsh to Terease Waite, Terese.Waite@uphs.upenn.edu, 267-324-8497. _x000D_
"</t>
  </si>
  <si>
    <t>No changes per Administrative QC.</t>
  </si>
  <si>
    <t>Changes per Administrative QC: _x000D_
- changed Board Approval # from 11/13/2018 to 11/09/2018 (the exemption date 11/09/2018 per IRB; IRB approval as of 11/09/2018 stamp on Protocol).</t>
  </si>
  <si>
    <t>Changes per Administrative QC: _x000D_
- changed DT4 category from Institutional to Externally Peer-Reviewed (R01 Grant per CT.gov); _x000D_
- added Grant R01CA167632 per info on CT.gov.</t>
  </si>
  <si>
    <t>Changes per Administrative QC: _x000D_
- added NCT03748719  per CT.gov; _x000D_
- updated target accrual # from 47 to 37 per Protocol.</t>
  </si>
  <si>
    <t>Changes per Administrative QC: _x000D_
- added IND 141272 CDER held by Organization per IRB approval document.</t>
  </si>
  <si>
    <t>Changes per Administrative QC: _x000D_
- removed "(I-PREDICT)" from the Title per Protocol and added as an Alternate Title; _x000D_
- changed Board Approval # from 04/10/2018 to 03/08/2018 (the Amendment review date).</t>
  </si>
  <si>
    <t>Changes per Administrative QC: _x000D_
- removed the Grant R01CA166646 since it was used for similar study per Protocol.</t>
  </si>
  <si>
    <t>Changes made per admin QC: NIH/NCI Program Identifier: NCTN removed.</t>
  </si>
  <si>
    <t>Changes per Administrative QC : _x000D_
- added status in review 09/26/2011 and approved 10/26/2011 for the leading site DFCI/BWH; _x000D_
- updated PI Jennifer Brown email address per Front sheet from jbrown2@partners.org to jennifer_brown@dfci.harvard.edu.</t>
  </si>
  <si>
    <t>Changes per Administrative QC: _x000D_
- added status in review 07/01/2014, approved 07/18/2014 and changed active status date from 07/08/2015 to 07/15/2015 on the site BWH to reflect DFCI and overall trial status history.</t>
  </si>
  <si>
    <t>No changes made per admin QC. Additional comment: Completion Date 12/31/2018 removed – Trial is not a FDAAA trial.</t>
  </si>
  <si>
    <t>No changes made per admin QC. Additional comment: Trial Start Date updated from 02/16/2016 to 02/19/2016.</t>
  </si>
  <si>
    <t>Changes made per admin QC: Data Table 4 Funding Category updated from Institutional to Externally Peer Reviewed (Prostate Cancer Foundation funding). Grantor for IND 17231 updated from CDER to CBER.</t>
  </si>
  <si>
    <t>Changes per Administrative QC: _x000D_
- updated IND # from 136782 to 136,782 per Protocol; _x000D_
- changed IND holder from Organization to Investigator (per IRB approval); _x000D_
- updated Trial Start date from 11/21/2018 9actual) to 11/20/2018 to match overall trial activation date.</t>
  </si>
  <si>
    <t>Changes per Administrative QC: _x000D_
- updated site Mayo Clinic in Florida PI Scott Fosco primary contact: phone # from 314-256-3430 to 904-953-2000 per Consent (the PI moved from St. Luis University to Mayo Clinic).</t>
  </si>
  <si>
    <t>Changes per Administrative QC: _x000D_
- added participating site Uganda Cancer Institute with placeholder status approved as of 11/09/2016 and PI Carolyn Nakisige with phone # 0703-659 651 per Protocol; _x000D_
- removed target accrual # 550 (multi-center study). _x000D_
The abstractor was asked to reach out to the submitter to confirm the current status with status date for other listed participating sites per Protocol and Consent.</t>
  </si>
  <si>
    <t>No changes made per admin QC. Additional comment: contact information for PI pulled from original trial (NCI-2016-00748)—Phone number 240-760-6241, anish.thomas@nih.gov. for PS-NIHCC.</t>
  </si>
  <si>
    <t>Changes made per admin QC: Per protocol the TBD IND is held by NCI; therefore, Sponsor on the General Trial Details screen has been updated from JHU Sidney Kimmel Comprehensive Cancer Center LAO to National Cancer Institute. NIH/NCI Program Identifier updated from NCTN to ENCTN. Send to clinicaltrials.gov comment “TBD IND is held by NCI”. In the overall trial status history In Review 11/23/2018 updated to 07/27/2018 per Complete Sheet. CTRO Staff National Cancer Institute added as a Trial Owner. _x000D_
_x000D_
Additional comment: Trial is expected to require FDAAA elements-- Studies a U.S. FDA-regulated Drug Product updated from blank to Yes. Studies a U.S. FDA-regulated Device Product updated from blank to No. IND: TBD CDER NCI added.  Completion Date 09/30/2021 added.</t>
  </si>
  <si>
    <t>sandersbj</t>
  </si>
  <si>
    <t>Changes made per Administrative QC: updated Principal Investigator from Saro Armenian to Smita Bhatia (per protocol document UAB, lead PI, trial transferred to UAB), updated P30 Grant Serial Number from 33572 to 13148, updated site PI from Kimberly Whalen to Smith Bhatia email: sbhatia@peds.uab.edu for University of Alabama at Birmingham Cancer Center</t>
  </si>
  <si>
    <t>Changes per Administrative QC: _x000D_
- updated site primary contact from Myrna Rauckhorst to PI James Gulley with contacts from the Protocol: 301-480-7164, gulleyj@mail.nih.gov.</t>
  </si>
  <si>
    <t>Changes per Administrative QC: _x000D_
- changed "cases" to "Cases" in the Title.</t>
  </si>
  <si>
    <t>Changes per Administrative QC: _x000D_
- changed Board Approval # from 10/29/2018 (this is the Protocol version for Am4 date) to 11/26/2018 per Amendment Review Letter for Am4 "approved as written" with the document date 11/26/2018.</t>
  </si>
  <si>
    <t>This is NOT NCI sponsored trial. IND is exempt, no N01/N02 funding._x000D_
Changes per Administrative QC: _x000D_
- changed Board Approval # from 10/22/2018 (this is the Protocol version for Am18 date) to 11/26/2018 per Amendment Review Letter for Am18 "approved as written on 11/26/2018".</t>
  </si>
  <si>
    <t>Changes per Administrative QC: _x000D_
- updated Primary Completion date from expired anticipated Primary Completion date 12/01/2018 to placeholder Primary Completion date 09/01/2019 (anticipated) per info on CT.gov (trial status is Active)._x000D_
The abstractor was asked to reach out to the submitter and confirm the new anticipated Primary Completion date.</t>
  </si>
  <si>
    <t>Changes made per admin QC:  PS- Dana-Farber Cancer Institute status history updated to match the overall trial status history updated to match the overall trial status history: In Review 07/23/2017 added , Temporarily Closed to Accrual and Intervention 03/17/2016 added, Active 03/18/2016 added.</t>
  </si>
  <si>
    <t>Changes made per admin QC:  NIH/NCI Program Identifier NCTN added.</t>
  </si>
  <si>
    <t>Changes made per admin QC:  In the Official Title “lymphocytes” updated to “Lymphocytes” and “CD30+ Non-Hodgkin Lymphoma” updated to “Cutaneous T-Cell Lymphoma”.</t>
  </si>
  <si>
    <t>Changes made per admin QC:  Data Table 4 Funding Category updated from Institutional to Externally Peer Reviewed per CPRIT funding.</t>
  </si>
  <si>
    <t>Changes made per admin QC:  NIH/NCI Program Identifier updated from NCTN to ETCTN. CTRO Staff National Cancer Institute added as a Trial Owner.</t>
  </si>
  <si>
    <t>Changes made per admin QC:  In Review 07/09/2014, Approved 08/15/2014, Closed to Accrual and Intervention 11/08/2017 added to the site recruitment status history for PS- Moffitt Cancer Center</t>
  </si>
  <si>
    <t>No changes made per admin QC. Per EW# 87416, overall trial status history confirmed – Approved 07/17/2017 added, Active 08/01/2017 added, Closed to Accrual 11/01/2018 updated to 06/19/2018 for the overall trial status history and participating site history for PS- Fred Hutch/University of Washington Cancer Consortium.</t>
  </si>
  <si>
    <t>Changes made per admin QC:  Removed duplicate In Review status from the overall trial status history. CTRO Staff National Cancer Institute added as a Trial Owner.</t>
  </si>
  <si>
    <t>Changes made per admin QC:  Contact number for PS-Moffitt Cancer Center updated from 813-745-4673 to 813-745-6898 to match protocol phone number.</t>
  </si>
  <si>
    <t>Changes per Administrative QC: _x000D_
- changed in the Title "Egfr" to "EGFR" and "Car" to "CAR".</t>
  </si>
  <si>
    <t>Changes per Administrative QC: _x000D_
- added missing statuses in review 06/06/2018 and approved 08/09/2018 on participating site status history to reflect overall trial status history.</t>
  </si>
  <si>
    <t>Changes made per admin QC:  Joseph Vena, Joseph.vena@uphs.upenn.edu   added to the contact tab for PS- University of Pennsylvania/Abramson Cancer Center per clinicaltrias.gov</t>
  </si>
  <si>
    <t>Additional On-Hold 11/23/2018 9:58:19 AM - 12/3/2018 4:47:29 PM: Please provide a highlighted protocol or Change Memo document that supports 06/2017 changesAdditional On-Hold 12/10/2018 2:11:15 PM - 12/11/2018 12:22:04 PM: Trial placed on hold per managers requestAdditional On-Hold 12/7/2018 1:15:10 PM - 12/7/2018 1:33:48 PM: trial placed on hold - other - sent EW# 87041 to submitter to confirm if there was a master protocol change since the last approved protocol version 02/27/2017 per request of the SDA team</t>
  </si>
  <si>
    <t>Changes made per admin QC:  Contact: Amy Patel, 212-731-6267, amie.patel@nyumc.org   added for PS NYU Langone.</t>
  </si>
  <si>
    <t>No changes made per admin QC. Additional comment: Contact: Farina Ali, 650-721-4089, fsali@stanford.edu  added for PS- Stanford Cancer Institute Palo Alto</t>
  </si>
  <si>
    <t>Changes made per admin QC:  Contact information for Gary Asher on participating site UNC Lineberger updated from 919-966-8586/ atpiepme@med.unc.edu to gasher@med.unc.edu.</t>
  </si>
  <si>
    <t>Changes made per admin QC:  Board Approval Number updated from 10/22/2015 to 11/22/2015.</t>
  </si>
  <si>
    <t>Additional On-Hold 11/9/2018 3:47:08 PM - 11/13/2018 3:37:41 PM: Trial previously placed on hold - submission incomplete- missing documents: removed hold – per EW# 86361 submitted provided the incorrect document, outreach was already submitted under EW# 85949, validator will reach out again and request consent form - linked EW ticketsAdditional On-Hold 11/13/2018 3:38:37 PM - 12/5/2018 9:01:53 AM: Requested informed consent document was received and uploaded- Trial placed on hold again to confirm the name of the PI - EW # 85949</t>
  </si>
  <si>
    <t>No changes made per admin QC. Additional comment: per current protocol updating PS-MGHCC Investigator/Contact to Andrew Zhu, 617-643-3415, azhu@partners.org</t>
  </si>
  <si>
    <t>No changes made per admin QC. Additional comment: In Review 09/30/2009, Approved 12/04/2009 added to the site status history for PS-MGHCC.</t>
  </si>
  <si>
    <t>Changes made per admin QC:  Board Approval Number updated from 11/30/2018 to 11/28/2018.</t>
  </si>
  <si>
    <t>Changes made per admin QC:  Target Accrual updated from 42 to 43 for PS-Roswell Park Cancer Institute</t>
  </si>
  <si>
    <t>No changes made per admin QC. Additional comment: Data Table 4 Funding Category updated from Externally Peer Reviewed to Institutional – externally peer review funding as outlined in SOP 102 not identified.</t>
  </si>
  <si>
    <t>Changes per Administrative QC: _x000D_
- changed DT4 category from Institutional to Externally Peer-Reviewed (R34 , K23 grants); _x000D_
- added Grant R34MH091284 per Protocol (pg.11); _x000D_
- added Grant K23026517 per Protocol (pg.14); _x000D_
- added status approved as of 02/04/2016 and updated status active from 11/01/2018 to 02/04/2016 on overall trial status history per EW # 86149 submitter confirmation; _x000D_
- added status approved as of 02/04/2016 and updated status active date from 11/01/2018 to 02/04/2016 on participating site Fred Hutch to match overall trial status history; _x000D_
- removed target accrual # 60 (multi-center study); _x000D_
- added participating sites with placeholder status approved as of 02/04/2016 : _x000D_
* VA Palo Alto Health Care System  with PI Michael Ostacher (new PO ID 87044297) with phone # 650-849-0494; _x000D_
* Bedford VA Research Corporation (PO ID 87045370) with PI Megan M. Kelly (PO ID 87045586) with phone # 781-687-3317 per Consent; _x000D_
* VA Central Western Massachusetts Healthcare System (new PO ID 87046325) with PI Kristin M. Mattocks (new PO ID 87046404) with phone #413-584-4040 ext. 6529 per Consent; _x000D_
* Jefferson Center for Mental Health (new PO ID 87046674)  with PI Jeanette Waxmonsky (new PO ID 87046751) with phone # 303-432-5019 per Consent.  _x000D_
The abstractor was asked to reach out to the submitter and confirm the activation status date for all sites that have been added during the QC.</t>
  </si>
  <si>
    <t>Changes made per admin QC:  In the Official Title “Plus” updated to “plus”. NIH/NCI Division/Department Identifier NCTN added.</t>
  </si>
  <si>
    <t>Changes per Administrative QC: _x000D_
- updated DT4 category from Institutional to Externally Peer-Reviewed (R01 Grant); _x000D_
- added status approved as of 02/10/2017 and updated active status date from 10/31/2018 to 02/10/2017 (per EW # 86149 - see checkout comments) on overall trial status history and on participating site Fred Hutch/University of Washington Cancer Consortium; _x000D_
- added Grant R01CA204378 per info on CT.gov; _x000D_
- added target accrual # 800 (until the participating site St. Jude will be confirmed).</t>
  </si>
  <si>
    <t>Changes per Administrative QC: _x000D_
- added NCT03674450 per CT.gov.</t>
  </si>
  <si>
    <t>Changes made per admin QC:  Overall Trial Status and PS-Fred Hutch/University of Washington Cancer Consortium status Active 11/01/2018 updated to 02/09/2016 and Approved 02/09/2016 added per EW# 86149 confirmation noted in the check-out history.</t>
  </si>
  <si>
    <t>Changes made per admin QC:  In the Overall Trial Status history and PS- Fred Hutch/University of Washington Cancer Consortium history Active 05/25/2017 updated to 07/16/2017 Per confirmation noted in the check out history per EW#  86149. Jonathan Bricker phone number updated from 855-263-1279 (consent) to 206-667-5047 (IRB).</t>
  </si>
  <si>
    <t>Changes made per admin QC:  In the Official Title “Adjuvant Trastuzumab and Neratinib Followed by Neratinib Monotherapy,” updated to “Neratinib with or without Trastuzumab”. In the Overall Trial Status history duplicate Active status 11/27/2018 removed (comment notes Active 02/26/2018 is the actual open to accrual date). In Review 07/25/2016 added to the site recruitment status history for PS-UCSF-Mount-Zion</t>
  </si>
  <si>
    <t>This is NCI sponsored trial. IND is held by CTEP._x000D_
Changes per Administrative QC: _x000D_
- added NIH/NCI Program identifier NCTN per Complete sheet.</t>
  </si>
  <si>
    <t>Changes per Administrative QC: _x000D_
- set Primary Completion Date 01/01/2017 from anticipated to actual (PCD date expired and became actual).</t>
  </si>
  <si>
    <t>Changes per Administrative QC: _x000D_
- added status in review 06/12/2006 and approved 08/21/2006 on the leading site MGHCC to reflect overall trial status history; _x000D_
- removed leading"0" from C06 Grant 59267 to satisfy trial validation warning "Grant 059267 cannot be found".</t>
  </si>
  <si>
    <t>No changes per Administrative QC. _x000D_
* IND is exempt per Protocol, however, I updated IND holder type from Investigator to Industry (IND holder - Boehringer Ingelheim Pharmaceuticals, Inc).</t>
  </si>
  <si>
    <t>Changes per Administrative QC: _x000D_
- updated NCI division/program from OD to N/A on R21 Grant.</t>
  </si>
  <si>
    <t>Changes per Administrative QC: _x000D_
- added ", Multicenter," to the Title per Protocol.  _x000D_
_x000D_
The abstractor was asked to reach to the submitter and confirm the other participating sites with current status date and Pis name with contacts (per CT.gov there listed 3 other sites).</t>
  </si>
  <si>
    <t>Changes made per admin QC:  Data Table 4 Funding Category updated from Institutional to Externally Peer Reviewed (U01 grant). Board Approval Number updated from 11/15/2018 (initial approval) to 12/03/2018 (contingencies met approval). U01 DA 047875 added as a grant to Trial Funding.</t>
  </si>
  <si>
    <t>Changes made per admin QC:  In the Overall Trial Status history In Review 11/21/2018 updated to 09/10/2018 to match the Complete Sheet In Review date.</t>
  </si>
  <si>
    <t>Changes made per admin QC:  NIH/NCI Program Identifier updated from blank to NCTN.</t>
  </si>
  <si>
    <t>Changes made per admin QC:  In the Official Title “During” updated to “during” (preposition). Email address for Hyman Mus (PS-UNC) updated from hyman_muss@med.unc.edu to muss@med.unc.edu per protocol.</t>
  </si>
  <si>
    <t>Changes made per admin QC:  Active 05/22/2017 updated to 03/17/2017 in the Site Recruitment status history for PS- Emory University to match the overall trial status.</t>
  </si>
  <si>
    <t>No changes made per admin QC. Additional comment: Participating site UC Davis Comprehensive Cancer Center LAPS updated to University of California Davis Comprehensive Cancer Center Active 09/24/2018, Sepideh Gholami800-282-3284.</t>
  </si>
  <si>
    <t>Changes per Administrative QC: _x000D_
- updated Board Approval # from 09/28/2018 to 11/09/2018 per Amendment Review Letter "approved as written" dated 11/09/2018 (09/28/2018 is date of the Protocol version Amendment 5, not an approval).</t>
  </si>
  <si>
    <t>Changes made per admin QC:  In the Official Title “Pre-surgical” updated to “Pre-Surgical”.</t>
  </si>
  <si>
    <t>Changes per Administrative QC: _x000D_
- updated Title by changing "Plus" to "plus".</t>
  </si>
  <si>
    <t>No changes per Administrative QC._x000D_
_x000D_
The validator requested a confirmation of the anticipated Primary Completion date per EW# 87625.</t>
  </si>
  <si>
    <t>No changes per Administrative QC. _x000D_
_x000D_
The abstractor was asked to confirm with the submitter of the trial is a multi-center study (per information on the Protocol/IRB MDACC Houston locations).</t>
  </si>
  <si>
    <t>Changes per Administrative QC: _x000D_
- added site MSK Bergen with status active as of 11/20/2018 (IRB approval date) and PI Jonathan Coleman with contacts.</t>
  </si>
  <si>
    <t>Changes made per admin QC:  Investigator Ravi A Madan added &amp; contact Myrna Rauckhorst, (240) 760-6069, mrauckhorst@mail.nih.gov added for PS- NIHCC – per EW# 87649 persons were already registered with CTRP.</t>
  </si>
  <si>
    <t>No changes made per admin QC. Additional comment Brenna Hansen,  (240) 760-6168 	hansenb3@mail.nih.gov added as contact for PS-NIHCC.</t>
  </si>
  <si>
    <t>No changes made per admin QC. Contact: Maureen F Connolly, (301) 435-5613, maureen.connolly@nih.gov added for PS-NIHCC.</t>
  </si>
  <si>
    <t>No changes made per admin QC. Lonnie Zeltzer phone number (310-825-0731) identified on clinicaltrials.gov; therefore, no outreach submitted to request contact information – contact information not available in the trial related documents provided.</t>
  </si>
  <si>
    <t>Changes made per admin QC: Board Approval Number 11/21/2018 updated to 12/04/2018 (amendment 3 IRB approval date).</t>
  </si>
  <si>
    <t>Changes made per admin QC: Board Approval Number updated from 11/07/2018 to 12/05/2018 (amendment 04 IRB approval).</t>
  </si>
  <si>
    <t>Placing trial on-hold as the submitter requested via EW# 87267 for the trial to be rejected due registration error. Sending to management to late reject trial.</t>
  </si>
  <si>
    <t>Additional On-Hold 12/12/2018 2:30:59 PM - 12/12/2018 3:35:59 PM: Please provide copy of consent form dated 08/14/2018.Additional On-Hold 12/12/2018 3:37:59 PM - 12/12/2018 3:51:34 PM: trial placed on hold- other - removed auto hold due to the consent provided reflects an IRB approval of 11/26/2018, however, the IRB submitted has an IRB approval of  09/27/2018 - sent EW# 87492 to submitter confirming the correct IRB approval</t>
  </si>
  <si>
    <t>Please provide copy of consent form dated 10/08/2018.</t>
  </si>
  <si>
    <t>Additional On-Hold 12/13/2018 3:59:36 PM - 12/14/2018 9:34:39 AM: removed auto hold and  placed on hold - other - per EW# 87496 submitter provided a concent that indicates an IRB approval date of 11/26/2018, however, the IRB submitted indicates an approval date of 11/14/2018 - requested most recent IRB approval and protocol</t>
  </si>
  <si>
    <t>Changes per Administrative QC: _x000D_
- changed site's OSU CCC PI from Thomas Olencki to Amir Mortazavi per Protocol (the change is noted in SOC as well) with the placeholder general person contacts. _x000D_
_x000D_
The abstractor was asked to reach out to the submitter to obtain the contacts of the new PI Amir Mortazavi.</t>
  </si>
  <si>
    <t>Changes per Administrative QC: _x000D_
- added status in review 03/18/2011 and approved 04/29/2011 on leading participating site MGHCC to reflect overall trial status history; _x000D_
- replaced PI Jeremy Abramson to Jennifer Brown with conacts: 617-632-4894, jennifer_brown@dfci.harvard.edu on participating site BWH per Front sheet information; _x000D_
- updated PI Jennifer Brown email address from jbrown2@partners.org to jennifer_brown@dfci.harvard.edu per Front sheet on the site DFCI.</t>
  </si>
  <si>
    <t>Changes per Administrative QC: _x000D_
- added status in review 07/09/2018 and approved 07/16/2018 for participating site Moffitt Cancer Center to reflect overall trial status history.</t>
  </si>
  <si>
    <t>Changes per Administrative QC: _x000D_
- changed NCI division/program from N/A to OD on P30 Grant (P30 Grants has only "OD" as an NCI division/program).</t>
  </si>
  <si>
    <t>Changes made per admin QC: NIH/NCI Division/Department Identifier updated from blank to CTEP. NIH/NCI Program Identifier updated from blank to NCTN. In the Overall Trial Status history In Review 12/06/2018 updated to 08/24/2018</t>
  </si>
  <si>
    <t>Changes made per admin QC: Contact David Levens, email: levens@helix.nih.gov, phone: 240-760-6079 added to PS-NIHCC (information pulled from the original trial record NCI-2017-00558).</t>
  </si>
  <si>
    <t>Changes made per admin QC: Contact Jennifer Kanakry, email: jennifer.kanakry@nih.gov, phone: 240-760-6172 added to PS-NIHCC (contact information pulled from the original trial record NCI-2017-00612)</t>
  </si>
  <si>
    <t>No changes made per admin QC. Additional comment: Contact: Suzanne Fioravanti, 240-760-6113, fioravas@mail.nih.gov added to PS-NIHCC.</t>
  </si>
  <si>
    <t>No changes made per admin QC. Contact: Joy Zou, 301- 827-4986, zoujh@mail.nih.gov added to PS-NIHCC.</t>
  </si>
  <si>
    <t>Changes made per admin QC: Contact: Andrew Atkocius, 314-747-1343, a.atkocius@wustl.edu  added for PS-Siteman Cancer Center at Washington University per Clinicaltrials.gov.</t>
  </si>
  <si>
    <t>No changes made per admin QC. Additional comment: vbrown1@hmc.psu.edu added to PS- Penn State Milton S Hershey Medical Center. acayon@stanford.edu added for PS-Lucile Packard Children's Hospital Stanford University. KANeville@uams.edu added for PS-Arkansas Children's Hospital. Amy.Smith@orlandohealth.com added for PS- Arnold Palmer Hospital for Children. _x000D_
langevin@uthscsa.edu added for PS-University of Texas Health Science Center at San Antonio. boklan@phoenixchldrens.com added for PS-Phoenix Childrens Hospital. a.narendran@ucalgary.ca added for PS-Alberta Children's Hospital.</t>
  </si>
  <si>
    <t>Changes made per admin QC: Board Approval Status updated from blank to Submitted, approved. Board Approval Number 12/02/2018 added. M D Anderson Cancer Center  added as Board Name and Board Affiliation (abstractor noted changes but did not save).</t>
  </si>
  <si>
    <t>Changes per Administrative QC: _x000D_
- changed DT4 category from Institutional to Externally Peer-Reviewed (ACS is a Grant per IRB).</t>
  </si>
  <si>
    <t>No changes per Administrative QC. _x000D_
The abstractor please, to confirm with the submitter if the MGHCC should be listed as a participating site (added per data clean-up EW 77588), because of the MGH has been removed from the study entirely per IRB approval Memo Am11.</t>
  </si>
  <si>
    <t>Changes per Administrative QC: _x000D_
- updated Primary Contact Sonja Crandon phone # from 301-496-8009 to 240-760-6099 (listed on CT.gov).</t>
  </si>
  <si>
    <t>Changes per Administrative QC: _x000D_
- set Jennifer Kanakry as a primary contact on the participating site with the contacts: Phone: 240-858-9255, Email: jennifer.kanakry@nih.gov from the Protocol submitted under the duplicated trial NCI-2017-01013.</t>
  </si>
  <si>
    <t>Changes made per admin QC: Investigator/Contact for PS-City of Hope Comprehensive Cancer Center updated from Robert Chen to Liana NIkolaenko, 626-256-4673ext82405, lnikolaenko@coh.org.</t>
  </si>
  <si>
    <t>Changes made per admin QC: Board Approval Number updated from 07/03/2018 to 10/23/2018 (abstractor noted but may not have saved). _x000D_
Dana-Farber Cancer Institute, Approved 03/07/2018, Investigator Joyce Liu, Contact Robert Coleman, 713-745-3357 (added as a placeholer). Abstractor requested to confirm PI contact information an site status/date. Target Accrual 70 removed from MD Anderson Cancer (multi-center trial).</t>
  </si>
  <si>
    <t>Changes made per admin QC:  Board Approval Number updated from 11/09/2018 to 11/19/2018.</t>
  </si>
  <si>
    <t>No Changes made per admin QC</t>
  </si>
  <si>
    <t>Changes made per admin QC – Data Table 4 Funding Category was changed from Industrial/Other to Institutional.</t>
  </si>
  <si>
    <t>Changes made per admin QC:  In the Official Title “dinutuximab” updated to “Dinutuximab”. In the Overall Trial Status history In Review 08/28/2018 updated to 06/06/2018 to match the Complete Sheet. Anticipated Completion Date 07/31/2021 added.</t>
  </si>
  <si>
    <t>Changes made per admin QC:  In the Official Title “:  An Optima II Secondary Study” removed per change memo.</t>
  </si>
  <si>
    <t>Changes made per admin QC – Email address for Contact, Ellen Bodurian, was changed from ellen.bodurian@nih.gov to 	IRC@nih.gov.</t>
  </si>
  <si>
    <t>Changes made per admin QC – Phone Number for Contact, Nicole Houston, was changed from 301-443-6431 to 240-760-6127.</t>
  </si>
  <si>
    <t>Milestone was delayed because SDA updates had to be acknowledged. Changes made per admin QC – Data Table 4 Funding Category was changed from Industrial/Other to Institutional. Email address and phone number for Contact, Maureen E Edgerly, was changed from 301-435-5604, edgerlym@mail.nih.gov to 240-760-6013, edgerlym@pbmac.nci.nih.gov.</t>
  </si>
  <si>
    <t>Changes made per admin QC:  Target Accrual 36 removed from PS-Siteman Cancer Center at Washington University.</t>
  </si>
  <si>
    <t>Changes made per admin QC:  Lead Organization updated from National Cancer Institute Developmental Therapeutics Clinic to NCI - Center for Cancer Research. Anticipated Completion Date 03/18/2020 removed.</t>
  </si>
  <si>
    <t>Changes made per admin QC:  In Review 09/05/2017 added to the site recruitment status history for PS- UCSF Medical Center-Mount Zion</t>
  </si>
  <si>
    <t>Changes per Administrative QC: _x000D_
- added status Approved as of 07/26/2018 on participating site status history to match overall trial status history.</t>
  </si>
  <si>
    <t>Changes made per admin QC:  Board Approval Number updated from 09/13/2018 to 18-426.</t>
  </si>
  <si>
    <t>Please provide a copy of the Informed Consent, Version 05/14/2018 as listed in the IRB. The trial is reflecting as Active in CTRP.</t>
  </si>
  <si>
    <t>Additional On-Hold 12/19/2018 3:46:34 PM - 12/21/2018 10:14:59 AM: Trial placed on hold for current IR approval letter Per EW# 87642</t>
  </si>
  <si>
    <t>Changes per Administrative QC: _x000D_
- changed Board Approval # from 06/14/2021 to 06/18/2018; _x000D_
- changed site PI from Lana Gimber to Pavani Chalasani with contacts: 520-626-0191, pchalasani@uacc.arizona.edu per Protocol.</t>
  </si>
  <si>
    <t>Changes per Administrative QC: _x000D_
- changed DT4 category from Institutional to Externally Peer-Reviewed (DOD funding).</t>
  </si>
  <si>
    <t>Changes per Administrative QC: _x000D_
- added missing statuses in review 08/15/2018 and approved 10/29/2018 on participating site University of Maryland to reflect overall trial status history.</t>
  </si>
  <si>
    <t>Changes made per admin QC:  Since the participating site status for PS- Icahn School of Medicine at Mount Sinai was updated and confirmed as correct—the overall trial status Active 09/01/2015 and Trial Start Date has been updated to 08/19/2016.</t>
  </si>
  <si>
    <t>Changes made per admin QC:  Florida Department of Health James and Esther King Biomedical Research added to Data Table 4 Funding Sponsor/Source.</t>
  </si>
  <si>
    <t>Changes made per admin QC:  Board Approval Number updated from 11/30/2018 to 18- 389. Additional comment: Data Table 4 Funding Category updated from Externally Peer Reviewed to Institutional.</t>
  </si>
  <si>
    <t>No Changes made per Admin QC.</t>
  </si>
  <si>
    <t>Changes made per admin QC: Duplicate NCI Identifier NCI-2018-00175 added (abstractor noted but may not have saved).</t>
  </si>
  <si>
    <t>Changes made per admin QC: Duplicate NCI Identifier NCI-2017-01620 added (abstractor noted but may not have saved).</t>
  </si>
  <si>
    <t>Changes made per admin QC: NCI/Surgery Branch Recruitment Center, 866-820-4505, irc@nih.gov added to the contact tab for PS-NIHCC.</t>
  </si>
  <si>
    <t>Changes made per admin QC: Lead Organization updated from National Cancer Institute Pediatric Oncology Branch  to NCI - Center for Cancer Research. Board Name and Board Affiliation updated from National Cancer Institute Pediatric Oncology Branch to NCI - Center for Cancer Research. Completion Date 07/31/2027 removed.</t>
  </si>
  <si>
    <t>Changes made per admin QC: CTEP Identifier URCC-18004CD added (DSW indicates this trial will be in RSS).</t>
  </si>
  <si>
    <t>No changes made per admin QC. Additional comment: matthew.galsky@mssm.edu added to PS-Icahn School per IRB approval document.</t>
  </si>
  <si>
    <t>Changes made per admin QC: Target Accrual 36 removed from PS-Fox Chase Cancer Center (multiple sites listed).</t>
  </si>
  <si>
    <t>Changes made per admin QC: Completion Date 01/14/2021 removed.</t>
  </si>
  <si>
    <t>Changes per Administrative QC: _x000D_
- updated Title by changing "eHealth" to "mHealth" and "Among" to "among" per Protocol;  _x000D_
- added NCT ID NCT03489057; _x000D_
- added Other ID 17-0482 (IRB ID#); _x000D_
- changed DT4 category from Institutional to Externally Peer-Reviewed (R01 Grant); _x000D_
- added Grant R01NR016990 per info on CT.gov; _x000D_
- changed target accrual # from 250 to 500 (250 patients-partner dyads) per Protocol.</t>
  </si>
  <si>
    <t>Changes per Administrative QC: _x000D_
- replaced participating site University of Arizona-North campus to University of Arizona-University Campus (the Org address matches to the site address marked on the Protocol) with same status Approved 10/16/2018 and PI Daniel Persky with contacts:  520-694-0111, dpersky@uacc.arizona.edu.</t>
  </si>
  <si>
    <t>Changes made per admin QC: In Review 04/10/2014 &amp; Approved 05/07/2014 added to PS- Dana Farber Cancer Institute and Brigham and Women's Hospital</t>
  </si>
  <si>
    <t>No changes per Administrative QC. _x000D_
Corrected typos on the site Duke University PI phone # from 919-681-6862 to 919-681-6962.</t>
  </si>
  <si>
    <t>Changes per Administrative QC: _x000D_
- changed target accrual # from 35 to 70 (35 patients + 35 caregivers).</t>
  </si>
  <si>
    <t>Changes per Administrative QC: _x000D_
- changed target accrual # from 120 to 100 per Protocol (pg 7-8). Per previous Protocol version the target accrual # was marked up to 120 caregivers, but this Protocol version shows only the 100 caregivers.</t>
  </si>
  <si>
    <t>This is NCI sponsored trial. IND is held by CTEP._x000D_
No changes per Administrative QC.</t>
  </si>
  <si>
    <t>Changes made per admin QC: In Review 12/06/2018 updated to 08/25/2017 per complete sheet.</t>
  </si>
  <si>
    <t>No changes made per admin QC. Abstractor requested to confirm PI contact information Childrens Hospital of Philadelphia.</t>
  </si>
  <si>
    <t>No changes made per admin QC. Additional comment: Primary Completion Date updated from 06/30/2019 to 07/01/2020 per protocol</t>
  </si>
  <si>
    <t>Changes made per admin QC: NCI Division/Program code updated from N/A to OD for the P30 grant</t>
  </si>
  <si>
    <t>Changes per Administrative QC: _x000D_
- changed DT4 category from Industrial/Other to Institutional (the comment was added, but the actual change wasn't made).</t>
  </si>
  <si>
    <t>Changes per Administrative QC: _x000D_
- changed DT4 category from Industrial/Other to Institutional (the comment was added, but the actual change wasn't done).</t>
  </si>
  <si>
    <t>Changes made per admin QC: Reporting Data Set Method updated from blank to Abbreviated—Board Approval Status updated from blank to Submitted, approved. Board Approval Number 18-325 added and Dana-Farber Harvard Cancer Center added as Board Name and Board Affiliation – Abstractor noted, but did not save.</t>
  </si>
  <si>
    <t>Changes made per admin QC: PI for MD Anderson updated from Yosuhiro Oki to Hun Lee. Closed to Accrual 11/22/2017 updated to 07/02/2018 for PS- University of Nebraska to match the overall trial status history.</t>
  </si>
  <si>
    <t>Changes made per admin QC: Data Table 4 Funding Category updated from Institutional to Externally Peer Review – DOD funding identified on the IRB Approval.</t>
  </si>
  <si>
    <t>Changes made per admin QC: In the Official title “: a” updated to “: A”. Target Accrual updated from 46 to 36 per protocol (pg 50).</t>
  </si>
  <si>
    <t>Changes made per admin QC: Contact: Anita Kurlen       AKurlen@coh.org added as Contact to PS-City of Hope per ClinicalTrials.gov.</t>
  </si>
  <si>
    <t>Changes made per admin QC: Completion Date 06/30/2019 removed (trial does not required FDAAA elements)</t>
  </si>
  <si>
    <t>Changes made per admin QC: Board Approval Number updated from 07/05/2018 to RG1001776 (Lead Org ID because an IR File number was not available).</t>
  </si>
  <si>
    <t>Changes made per admin QC: Board Approval Number updated from 12/15/2016 to 02/25/2018 (per most current IRB approval document).</t>
  </si>
  <si>
    <t>Changes made per admin QC: Memorial Sloan Kettering Bergen &amp; Memorial Sloan Kettering Basking Ridge removed as participating sites (sites are no longer listed with the sites on the protocol—no accrual was attached to either site).</t>
  </si>
  <si>
    <t>Changes made per admin QC: Board Approval Number updated from 12/10/2018 to 13-614. Data Table 4 Funding category updated from Institutional to Externally Peer Reviewed (American Cancer Society). K23 CA 184112 added as a grant to trial funding (per IRB approval document). PS-MGHCC, Contact phone number for Lara Traeger updated from 617-724-1427 (Chelsea Rapoport’s number) to 617-643-4314 &amp; csrapoport1@mgh.harvard.edu removed (not the PI’s email address).</t>
  </si>
  <si>
    <t>No changes made per admin QC. Additional comment: MSK sites that were added with the previous submission were added with the incorrect site recruitment status. Updated the site recruitment status from 10/03/2018 (prior to the overall study Active date) to 10/18/2018 for the following sites: MSK, Bergen, Commack, Westchester, Basking Ridge, Monmouth, Rockville Centre_x000D_
9999999</t>
  </si>
  <si>
    <t>This is NOT NCI sponsored trial. No IND/IDE, no N01/N02 funding._x000D_
No changes per Administrative QC.</t>
  </si>
  <si>
    <t>Trial taken off from hold per submitter confirmation 01/02/2019 that the correct PI is R.Harvey (EW 87913)._x000D_
Changes per Administrative QC: - updated Title by changing "Versus" to "versus" per AMA guidance.</t>
  </si>
  <si>
    <t>1.08:23:05.5620000</t>
  </si>
  <si>
    <t>Changes per Administrative QC: _x000D_
- changed Board Approval # from 11/02/2018 to 12/09/2018 (per IRB for Am02); _x000D_
- changed Active status date from 10/26/2018 to 10/16/2018 for participating site COH to match overall trial status history.</t>
  </si>
  <si>
    <t>Changes per Administrative QC: _x000D_
- added status Active as of 10/31/2013 on participating site National Institutes of Health Clinical Center to reflect overall trial status history and satisfy status transition error.</t>
  </si>
  <si>
    <t>Changes per Administrative QC: _x000D_
- updated "Active" status date from 03/30/2011 to 04/19/2011 on participating sites Children's National Medical Center and University of Oklahoma Health Sciences Center to match Overall trial "Active" status date 04/19/2011 (the overall trial activation status date has been updated from 03/30/2011 to 04/19/2011 per CT.gov Archive history; also, a participating site cannot have the activation status date prior to overall trial activation status date).</t>
  </si>
  <si>
    <t>Changes per Administrative QC: _x000D_
- replaced participating site MGH with the correct site MGHCC with statuses: in review 09/11/2018. approved 10/11/2018 and active 12/18/2018 (the leading site) with PI Giselle Perez with email address Gperez@mgh.harvard.edu.</t>
  </si>
  <si>
    <t>This is NOT NCI-sponsored trial. No IND, no N01/N02 funding._x000D_
Changes per Administrative QC: _x000D_
- updated Title by changing "Versus" to "versus" and "Plus" to "plus"; _x000D_
- changed Board Approval # from 09/21/2018 to 12/21/2018 (the actual update wasn't made by abstractor, just added comment);_x000D_
- added missing status "Approved" as of 08/30/2018 to overall trial status history per Study Status History on Complete sheet.</t>
  </si>
  <si>
    <t>This is NOT NCI-sponsored trial. No IND, no N01/N02 funding._x000D_
Changes per Administrative QC: _x000D_
- added CTEP RSS as a trial owner per info on Complete sheet "Participant type: Rostered"; _x000D_
- added missing status In Review as of 11/29/2018 on overall trial status history per Study Status History on Complete sheet.</t>
  </si>
  <si>
    <t>This is NOT NCI-sponsored trial. No IND, no N01/N02 funding._x000D_
No changes per Administrative QC.</t>
  </si>
  <si>
    <t>This is NCI sponsored trial. IND is held by CTEP._x000D_
Changes per Administrative QC: _x000D_
- updated Title by changing “Following” to “following”; _x000D_
- removed the Study Completion Date 12/31/2012 (actual) to resolve PRS upload error (Study is not FDAAA completed yet, current status Closed to Accrual).</t>
  </si>
  <si>
    <t>This is NCI sponsored trial. IND is held by CTEP._x000D_
Changes per Administrative QC: _x000D_
- updated Title by changing "Versus" to "versus" and "Plus" to "plus".</t>
  </si>
  <si>
    <t>This is NOT NCI-sponsored trial. IND is held by COG, no N01/N02 funding._x000D_
No changes per Administrative QC.</t>
  </si>
  <si>
    <t>No changes made per admin QC. Additional comment: Active 01/21/2016 added to the site recruitment status history for PS-NIHCC.</t>
  </si>
  <si>
    <t>No changes made per admin QC. Additional comment: Active 08/06/2016 added to the site recruitment status history for PS-NIHCC.</t>
  </si>
  <si>
    <t>No changes made per admin QC. Additional comment: Active 10/19/2013 added to the site recruitment status history for PS-NIHCC.</t>
  </si>
  <si>
    <t>No changes made per admin QC. Additional comment: Active 01/13/2009 added to the site recruitment status history for PS-NIHCC.</t>
  </si>
  <si>
    <t>No changes made per admin QC. Additional comment: Active 07/21/2011 added to the site recruitment status history for PS-NIHCC.</t>
  </si>
  <si>
    <t>No changes made per admin QC. Additional comment: Abstractor requested to contact designated cancer centers that are listed as a participating site.</t>
  </si>
  <si>
    <t>No changes made per admin QC. Additional comment: Active 02/17/2009 added to the site recruitment status history &amp; contact information for Steven Rosenberg updated to email: IRC@nih.gov, phone: 866-820-4505 for PS-NIHCC.</t>
  </si>
  <si>
    <t>No changes made per admin QC. Additional comment: Active 03/18/2011 added to the site recruitment status history  for PS-NIHCC.</t>
  </si>
  <si>
    <t>No changes made per admin QC. Additional comment: nkelly@coh.org removed and 626-256-4673 (general phone number) added for PS- City of Hope Comprehensive Cancer Center</t>
  </si>
  <si>
    <t>Changes made per admin QC: Lead Organization updated from National Cancer Institute Developmental Therapeutics Clinic to NCI - Center for Cancer Research. Board Approval Number updated from 12/12/2018 to 12/26/2018.</t>
  </si>
  <si>
    <t>No changes per Administrative QC. _x000D_
There was no need to reach out to the submitter for the confirmation, per Protocol Highlighted document there is note to add status Complete as of 12/19/2018 for MD Anderson Cancer Center (the site has attached accruals and cannot be removed).</t>
  </si>
  <si>
    <t>Changes per Administrative QC: _x000D_
- added missing statuses on participating sites MGHCC and Newton-Wellesley Hospital starting from the each sites intial activation to match overall trial status changes (active - tempCAT-active…).</t>
  </si>
  <si>
    <t>This is NOT NCI sponsored trial. No IND, no N01/N02 funding._x000D_
No changes per Administrative QC.</t>
  </si>
  <si>
    <t>This is NOT NCI sponsored trial. No IND, no N01/N02 funding._x000D_
Changes per Administrative QC: _x000D_
- updated Title by changing "B-cell" to "B-Cell".</t>
  </si>
  <si>
    <t>Changes made per admin QC: PI updated from Glenn Lesser to Joanne Sandberg per SOP102D. National Cancer Institute removed from Data Table 4 Funding Sponsor/Source (trial is national).</t>
  </si>
  <si>
    <t>Changes per Administrative QC: _x000D_
- added back "Ib" to the Title based on the Title on Protocol.</t>
  </si>
  <si>
    <t>This is NOT NCI sponsored trial. No IND, no N01/N02 funding._x000D_
Changes per Administrative QC: _x000D_
- updated DT4 funding Sponsor from NCI to LO (trial is National); _x000D_
- changed Board Approval # from 05/26/2017 to 04/27/20174 (overall approval date is 04/27/2017); _x000D_
- added status In Review 08/03/2016 based on Complete sheet from IPAD (Complete sheet uploaded); _x000D_
- updated Primary Completion Date from 06/01/2019 to 12/01/2019 (anticipated) per DSW form.</t>
  </si>
  <si>
    <t>No changes made per admin QC. Additional comment: Mayo Clinic Cancer Center LAO  added as a Temporary placeholder to bypass PRS error – site will be removed once clinicaltrials.gov identifier is available.</t>
  </si>
  <si>
    <t>Changes made per admin QC: In the Official Title “ANtibodies” updated to “Antibodies” – per PDA/SOP meeting titles should be updated per SOP; however, if the submitter requests for the title capitalization to be adjusted/reverted that request can be reviewed/granted.</t>
  </si>
  <si>
    <t>Changes made per admin QC: Board Approval Number updated from 11/18/2018 to 11/08/2018.</t>
  </si>
  <si>
    <t>Changes made per admin QC: In the Official Title “Phase 1 /2” updated to “Phase 1” per protocol. Board Approval Number updated from 12/11/2018 (version date on IRB and complete sheet) to 12/31/2018.</t>
  </si>
  <si>
    <t>Changes per Administrative QC: _x000D_
- updated Title by adding "a Multicenter Pilot Study" to the Title per Protocol.</t>
  </si>
  <si>
    <t>Changes per Administrative QC: _x000D_
- changed DT4 category from Institutional to Externally Peer-Reviewed (SPORE Grant; SPORE Grant # wasn't found on Protocol document).</t>
  </si>
  <si>
    <t>Changes made per admin QC: In Review 12/31/2018 updated to 12/06/2017 to match the complete sheet In Review date.</t>
  </si>
  <si>
    <t>Changes made per admin QC: Industrial? Updated from Yes to No-Externally Peer Reviewed.</t>
  </si>
  <si>
    <t>Changes per Administrative QC: _x000D_
- added site Mayo Clinic with placeholder status approved 12/21/2018 (IRB approval date) and PI Stephen M. Ansell with phone # 507-284-2511 per Protocol/Consent. The validator was asked to reach out to the submitter and confirm the current status date for the new site Mayo Clinic.</t>
  </si>
  <si>
    <t>Changes per Administrative QC: _x000D_
- changed Board Approval # from 09/07/2018 to 10/04/2018 (unexpired the most recent IRB approval is 10/04/2018).</t>
  </si>
  <si>
    <t>No changes per Administrative QC. _x000D_
Set site Mayo Clinic Hospital PI Tanios Bekaii-Saab as a primary contact with phone # 855-776-0015 per CT.gov (the phone # matches to the contacts of PI general contact details).</t>
  </si>
  <si>
    <t>Changes made per admin QC: Target Accrual updated from 60 back to 40.</t>
  </si>
  <si>
    <t>Changes made per admin QC: Holder Type for IND 69324 updated from CDER to CBER.</t>
  </si>
  <si>
    <t>Changes per Administrative QC: _x000D_
- added NCT ID NCT03796884 per info on CT.gov.</t>
  </si>
  <si>
    <t>Changes per Administrative QC: _x000D_
- changed placeholder status Active as of 12/27/2018 to Approved 12/27/2018 (IRB approval date) for newly added site University of Minnesota ("Active" status cannot be used as placeholder status, but only in review or approved statuses). _x000D_
The abstractor was asked to reach out to the submitter and confirm the current status with status date for the site University of Minnesota.</t>
  </si>
  <si>
    <t>No changes made per admin QC. Additional comment: Participating site updated from Seattle Cancer Care Alliance to Fred Hutch/University of Washington Cancer Consortium.</t>
  </si>
  <si>
    <t>Changes made per admin QC: Contact: Amanda Newman, 313-576-8411, newmana@karmanos.org added to the contact tab for PS- Wayne State University/Karmanos Cancer Institute.</t>
  </si>
  <si>
    <t>Changes made per admin QC: Data Table 4 Funding Category updated from Externally Peer Reviewed to National. Data Table 4 Funding Sponsor/Source updated from NCI - Center for Cancer Research to NRG Oncology. NIH/NCI Division/Department Identifier updated from CCR to CTEP. NIH/NCI Program Identifier NCTN added. Send Info to clinicaltrials.gov updated from No to Yes – NCI-Sponsored trial. Anticipated Completion Date 07/28/2020 added. Participating site NIHCC removed and NRG Oncology added as a placeholder to avoid PRS error—site will be removed once clinicaltrials.gov record is created. CTEPRSS added as a trial owner.</t>
  </si>
  <si>
    <t>Changes made per admin QC: Data Table 4 Funding Sponsor/Source updated from National Cancer institute to ECOG-ACRIN Cancer Research Group. NIH/NCI Program Identifier NCTN added. Board Approval Status updated from Submitted, pending to Submitted, approved. Board Approval Number 05/26/2017 added.</t>
  </si>
  <si>
    <t>No changes made per admin QC</t>
  </si>
  <si>
    <t>Changes per Administrative QC: _x000D_
- changed Section 801 Indicator from blank to NO (per Complete sheet); - changed DMCA Indicator from blank to NO.   _x000D_
National Cancer Institute LAO  added as a Temporary placeholder to bypass PRS error – site will be removed once ClinicalTrials.gov Identifier is available.</t>
  </si>
  <si>
    <t>Changes per Administrative QC: _x000D_
- changed status Temp CTA date from 08/01/2016 to 09/08/2016 on the site University of Chicago Comprehensive Cancer Center to match overall trial status history updates.</t>
  </si>
  <si>
    <t>Changes per Administrative QC: _x000D_
- removed status Temp CTA 06/26/2018 from overall trial status history as  duplicated status (the previous status is still temp Closed to accrual 08/09/2017 and trials wasn't activated yet); _x000D_
- removed duplicated status temp CTA 06/26/2018 from the leading site Fox Chase Cancer Center(previous status was also temp CTA and site wasn't activated yet). _x000D_
The abstractor was asked to reach out to the submitter to confirm the correct overall trial status history along with the most current status and status date.</t>
  </si>
  <si>
    <t>Changes per Administrative QC: _x000D_
- changed IND holder type from Industry to Investigator (per Protocol/IRB approval "IND HOLDER is a Roswell Park Cancer Institute").</t>
  </si>
  <si>
    <t>Changes made per admin QC: In the Official Title “anti-PD-L1” updated to “Anti-PD-L1”. Board Approval Number updated from 05/29/2018 to 05/09/2018.</t>
  </si>
  <si>
    <t>Changes per Administrative QC: _x000D_
- changed Board Approval # from 01/23/2018 to 02/20/2018 (CR IRB valid trough 02/19/2019); _x000D_
- changed IND holder type from Investigator to Organization (per Protocol Coordinating Center/ Sponsor Vanderbilt-Ingram Cancer Center); _x000D_
- changed status from Active 08/10/2017 to Approved 01/23/2018 as a placeholder status for participating site UPCI (added per Am3) until the status will be confirmed per EW 88282 (CT.gov states that site not recruiting yet as well). _x000D_
_x000D_
The abstractor was asked to include on the EW 88282 outreach the site University of Texas Southwestern Simmons Comprehensive Cancer Center as it is also listed as a site on the Protocol.</t>
  </si>
  <si>
    <t>Changes made per admin QC: Data Table 4 Funding updated from Institutional to Externally Peer Reviewed (trial funded by R01 grant). Additional comment: Closed to Accrual 12/13/2014 added.</t>
  </si>
  <si>
    <t>Changes made per admin QC: In the Official Title “Non-myeloablative” updated to “Non-Myeloablative” and “Multi-Center” updated to “Multi-Center”.</t>
  </si>
  <si>
    <t>This is NCI sponsored trial. IND is held by CTEP._x000D_
Changes per Adinistrative QC: _x000D_
- removed ", IND #121422" from the Title; _x000D_
- changed Board Approval # from 03/11/2014 to 01/04/2019 per Approval Letter Am6.</t>
  </si>
  <si>
    <t>Incorrect document provided from automatic hold. Outreach made to submitter for the correct IRB approval -EW # 88237</t>
  </si>
  <si>
    <t>Additional On-Hold 1/8/2019 3:54:51 PM - 1/9/2019 1:07:49 PM: The IRB Approval provided predates the Protocol submitted. Please provide the current IRB approval for this trial.</t>
  </si>
  <si>
    <t>Changes made per admin QC: In the Official Title “Prior to” updated to “prior to”.</t>
  </si>
  <si>
    <t>Changes per Administrative QC: _x000D_
-  changed Lead org PI from Scott Eggener to Arieh Shalhav per IRB approval note ("Amendment Details: PI Change from Dr. Eggener to Dr. Shalhav, ...") ; _x000D_
- updated site PI from Scott Eggener to Arieh Shalhav with phone # (773) 834-9889 per Consent.</t>
  </si>
  <si>
    <t>Changes made per admin QC: Data Table 4 Funding Category updated from Institutional to Externally Peer Reviewed. R35 CA 19735302 added as a grant to trial funding.</t>
  </si>
  <si>
    <t>No changes made per admin QC. Additional comment: Board Approval Number updated from 01/04/2019 to 12/05/2019.</t>
  </si>
  <si>
    <t>Changes made per admin QC: York Miller contact phone number updated from 303-399-8020ext2779 to 303-393-2869 (per protocol) for participating site University of Colorado Hospital.</t>
  </si>
  <si>
    <t>Changes made per admin QC: NIH/NCI Program Identifier NCTN added. In Review 10/12/2018 added to the overall trial status history to match the complete sheet.</t>
  </si>
  <si>
    <t>Changes made per admin QC: In the Official Title “Vulvar” updated to “Vaginal” to match the protocol.</t>
  </si>
  <si>
    <t>Changes per Administrative QC: _x000D_
-  changed Lead org PI from Anthony Blau to Zhijun Duan (new PI (PO ID 87432178) EW 88406); _x000D_
- changed PI from Anthony Blau to Zhijun Duan with phone # 206-543-7758 on participating site Fred Hutch/University of Washington Cancer Consortium; _x000D_
- removed status Closed to Accrual 07/05/2018 on participating site Highlands Oncology Group PA - Fayetteville to satisfy status transition error since the site wasn't activated yet (only approved as of 04/14/2017).</t>
  </si>
  <si>
    <t>Changes per Administrative QC: _x000D_
-  changed DT4 category from "Industrial/Other Industrial? YES" to "Industrial/Other Industrial? No- National (NANT trials); _x000D_
- set PI Kelly Goldsmith as a primary contact with contacts: 404-785-0853, kgoldsm@emory.edu per info on CT.gov for participating site  Children's Healthcare of Atlanta - Egleston.</t>
  </si>
  <si>
    <t>Changes per Administrative QC: _x000D_
- updated NCI Division/Program from N/A to CTEP for R01CA182551 grant based on EW# 69281 – CTRP Data Clean up;_x000D_
- added site MSK Bergen with status Active as of 12/19/2018 and PI Julio Garcia-Aguilar with phone # 212-639-5117 and email garciaaj@mskcc.org per Amendment form.</t>
  </si>
  <si>
    <t>No changes per Administrative QC. _x000D_
Added Primary Completion Date 12/01/2021 (anticipated) per info on CT.gov.</t>
  </si>
  <si>
    <t>Changes per Administrative QC: _x000D_
- added target accrual # 30 (actually the target accrual wasn't added, but only mentioned in the checkout comment)._x000D_
_x000D_
The abstractor was asked to reach out to the submitter and confirm if the site University Hospitals Seidman Cancer Center will be accruing patients and if so, to obtain the current status date along with PI's Kirsten Boughan contacts (the site is listed on Consent, IRB approval and also in CT.gov)</t>
  </si>
  <si>
    <t>Changes per Administrative QC: _x000D_
- added leading site UCSF Mount Zion to the participating site list with status In Review 10/22/2018 and Approved 10/22/2018 with PI Sbine Mueller with contacts: 415-476-3831, sabine.Mueller@ucsf.edu per Protocol._x000D_
_x000D_
The abstractor has been sent a request to confirm the other listed participating sites on the Protocol per EW # 88425.</t>
  </si>
  <si>
    <t>Changes made per admin QC: PS-NIHCC, Active 10/8/2004, Robert Yarchoan, 240-760-6075, robert.yarchoan@nih.gov added as a participating site.</t>
  </si>
  <si>
    <t>Changes made per admin QC: National Institutes of Health Clinical Center, Active 04/14/2009, Robert J Kreitman, 301-480-6187, kreitmar@mail.nih.gov added as a participating site.</t>
  </si>
  <si>
    <t>Changes made per admin QC: Board Approval Number updated from 01/13/2017 to 01/09/2019. Anticipated Completion Date 12/31/2021 added (FDAAA element. ) Additional comment: Summary of changes for amendment 3 pulled from IPAD and uploaded.</t>
  </si>
  <si>
    <t>Changes per Administrative QC: _x000D_
- added participating site National Institutes of Health Clinical Center (PO ID 124897) with status Active as of 12/12/2013 and PI Steven Rosenberg with contacts: 866-820-4505, irc@nih.gov per CT.gov.</t>
  </si>
  <si>
    <t>Changes per Administrative QC: _x000D_
- added participating site MSK Bergen with status Active as of 10/09/2018 (Am5 IRB approval date; the site supposed to be added with Am5) and Closed to Accrual 01/08/2019 and PI Neha Korde with phone # 212-639-7664.</t>
  </si>
  <si>
    <t>Changes per Administrative QC: _x000D_
- removed participating site Stefanie Spielman Comprehensive Breast Center per EW # 84721; _x000D_
- added target accrual # 80 per IRB approval note "increase total number of participants to 80".</t>
  </si>
  <si>
    <t>Changes per Administrative QC: _x000D_
- added participating site Mayo Clinic (Rochester) with placeholder status Approved as of 03/02/2018 (added with the Am1 per IRB approval 03/02/2018) and PI Ciara O'Sullivan with phone # 507-284-2511 per Consent; _x000D_
- removed target accrual # 38 (multi-center study; Protocol pg.77)._x000D_
The abstractor was asked to reach out to the submitter and confirm the activation status date for the new site Mayo Clinic (Rochester).</t>
  </si>
  <si>
    <t>Changes per Administrative QC: _x000D_
- updated the official Title from "Improving Patient Access to Cancer Clinical Trials" to "A Pilot Feasibility Study for Improving Patient Access to Cancer Clinical Trials (iMPACT): A Financial Reimbursement Program for Patients in Cancer Therapeutic Clinical Trials" per Protocol (pg.7).</t>
  </si>
  <si>
    <t>Changes per Administrative QC: _x000D_
- changed IND Grantor from CDER to CBER (BB IND ); _x000D_
- changed target accrual # from 52 to 74 (part 1(18) + part 2 (56), Protocol pg.7, 69).</t>
  </si>
  <si>
    <t>Changes per Administrative QC: _x000D_
- changed DT4 Funding category from Institutional to Externally Peer-Reviewed (funding source American Association for Cancer Research per Consent).</t>
  </si>
  <si>
    <t>This is NCI sponsored trial. IND is held by CTEP._x000D_
Changes per Administrative QC: _x000D_
- changed In Review status date from 01/09/2019 to 07/13/2018 per Complete sheet Document Status History.</t>
  </si>
  <si>
    <t>This is NCI sponsored trial. IND is held by CTEP._x000D_
Changes per Administrative QC: _x000D_
- changed In Review status date from 01/08/2019 to 08/09/2018 per Complete sheet Document Status History.</t>
  </si>
  <si>
    <t>This is NOT NCI sponsored trial. IND is held by Org (St. Jude)._x000D_
Changes per Administrative QC: _x000D_
- added CTEP ID PBTC-053; _x000D_
- removed participating site Pediatric Brain Tumor Consortium (PBTC cannot be aded as a participating site, also, trial sites are RSS managed).</t>
  </si>
  <si>
    <t>Changes per Administrative QC: _x000D_
- changed target accrual # from 30 to 33 per Amendment form ("MSK's accrual is being updated from 30 to 33 to account for three inevaluable patients that were registered").</t>
  </si>
  <si>
    <t>Changes per Administrative QC: _x000D_
- changed Active status date from 06/07/2018 to 01/09/2019 on participating site Roswell Park Cancer Institute to match overall trial status history updates; _x000D_
- changed target accrual # from 37 to 6 per Protocol section 4 (pg.12) "Six patients from Roswell Park will be enrolled".</t>
  </si>
  <si>
    <t>No changes per Administrative QC. _x000D_
The abstractor was asked to confirm with the submitter if the Sibley Memorial Hospital should be listed as a separate site (based on info on CT.gov).</t>
  </si>
  <si>
    <t>This is NCI sponsored trial. IND (#TBD) is held by CTEP._x000D_
Changes per Administrative QC: _x000D_
- changed IND holder type from Organizaton to NCI/CTEP per Protocol (pg.6); _x000D_
- changed status In Review date from 01/10/2019 to 06/21/2018 per Complete sheet Document Status history.</t>
  </si>
  <si>
    <t>Changes per Administrative QC: _x000D_
- replaced site UC Davis Comprehensive Cancer Center LAPS with the correct site University of California Davis Comprehensive Cancer Center (LAPS/LAO cannot be added as a site; Protocol stated UC Davis Comprehensive Cancer Center without any LAPS in Org name as well) with placeholder status and PI Jonathan W. Riess with contacts per Protocol.</t>
  </si>
  <si>
    <t>Changes per Administrative QC: _x000D_
- added site Poudre Valley Hospital with placeholder status "approved" as of 01/08/2019 (per IRB approval date) and PI Steven Schuster with contacts 970-493-6337 per Consent; _x000D_
- removed target accrual # 30 (multi-center study)._x000D_
_x000D_
The abstractor was asked to reach out to the submitter and confirm the activation or any current status date.</t>
  </si>
  <si>
    <t>Changes per Administrative QC: _x000D_
- added site UCHealth Lone Tree Medical Center with placeholder status ""approved"" as of 01/08/2019 (per IRB approval date) and PI Elaine Lam with contacts 720-848-_x000D_
0170 per Consent._x000D_
The abstractor was asked to reach out to the submitter to confirm the activation or other current status date.</t>
  </si>
  <si>
    <t>This is NCI sponsored trial. IND is held by DCP._x000D_
No changes per Administrative QC.</t>
  </si>
  <si>
    <t>Changes per Administrative QC: _x000D_
- added site MGHCC with status history: In review 12/20/2016 and Active 08/24/2018 and PI Gabriella Hobbs with contacts per Protocol to replace the site MGH. _x000D_
The abstractor was asked to reach out to the trial submitter to transfer the accruals (2) from MGH to MGHCC.</t>
  </si>
  <si>
    <t>Changes per Administrative QC: _x000D_
- added NCT03809078 per CT.gov; _x000D_
- added IND # 123137 and IND # 133925 CDER held by Investigator per Protocol and IRB approval. _x000D_
The abstractor was asked to reach out to the submitter to confirm the overall trial activation date since the information on CT.gov states that trial is enrolling patients as of 01/14/2019.</t>
  </si>
  <si>
    <t>Changes made per admin QC: Local Trial ID for PS-NIHCC updated from 13-C-208 to 13-C-0208.</t>
  </si>
  <si>
    <t>Changes made per admin QC: Local Trial ID for PS-NIHCC updated from 10-C-011 to 10-C-0011.</t>
  </si>
  <si>
    <t>Changes made per admin QC: In the Official Title “SD 101” “BMS 986178” and “CA012 014” updated to “SD-101” “BMS-986178” and “CA012-014” per protocol.</t>
  </si>
  <si>
    <t>No changes made per admin QC. Additional comment: trial is currently In Review --- participating site Rancho Cucamonga will need to be reviewed with future amendments.</t>
  </si>
  <si>
    <t>Changes made per admin QC: NIH/NCI Program Identifier updated from blank to NCTN.</t>
  </si>
  <si>
    <t>Changes made per admin QC: NIH/NCI Program Identifier NCTN added.</t>
  </si>
  <si>
    <t>Changes made per admin QC: Data Table 4 Funding Sponsor/Source updated from National Cancer Institute to Alliance for Clinical Trials in Oncology. NIH/NCI Program Identifier NCTN added.</t>
  </si>
  <si>
    <t>Changes made per admin QC: Studies a U.S. FDA-regulated Drug Product updated from blank to Yes. Studies a U.S. FDA-regulated Device Product updated from blank to No. Anticipated Completion date 09/30/2021 added. CTRO Staff  National Cancer Institute added as a Trial Owner.</t>
  </si>
  <si>
    <t>Changes made per admin QC: CTEP Identifier 10237 added. Studies a U.S. FDA-regulated Drug Product updated from blank to Yes. Studies a U.S. FDA-regulated Device Product updated from blank to No. Anticipated Completion date 05/03/2025 added. CTRO Staff  National Cancer Institute added as a Trial Owner.</t>
  </si>
  <si>
    <t>Changes per Administrative QC: _x000D_
- changed participating site PI Claudio Brunstein contacts from phone # 612-624-5620 to 612-625-3918 and email bruns072@umn.edu per IRB document/CONSENT.</t>
  </si>
  <si>
    <t>Changes per Administrative QC: _x000D_
- updated IND holder type from Investigator to Industry (the Protocol/Consent states IND sponsor is Pfizer).</t>
  </si>
  <si>
    <t>Changes made per admin QC: In the Official Title “Following” updated to “following”.</t>
  </si>
  <si>
    <t>Changes made per admin QC: In the Official Title “Prior to” and “Versus” updated to “prior to” and “versus”.</t>
  </si>
  <si>
    <t>Changes made per admin QC: In Review 09/11/2017 and Approved 04/17/2018 added to the overall Trial Status history to match the Complete Sheet. NCI grant flag updated from Yes to No to resolve validation error.</t>
  </si>
  <si>
    <t>This is not NCI sponsored trial. IND is held by Lead Org._x000D_
No changes per Administrative QC.</t>
  </si>
  <si>
    <t>Changes per Administrative QC: _x000D_
- updated NCI Division/Program from OD to N/A on U54 Grant; _x000D_
- added target accrual # 45 (until the other site will be enrolled/confirmed).</t>
  </si>
  <si>
    <t>Changes per Administrative QC: _x000D_
- updated site PI Alfred Garfall contact from phone # 215-662-7910 to # 215-573-4015 per Protocol.</t>
  </si>
  <si>
    <t>No changes per Administrative QC. _x000D_
The PI Jonathan Hernandez contact phone # 240-760-6072 has been updated to 888-624-1937 (provided as a National Cancer Institute Referral Office per CT.gov).</t>
  </si>
  <si>
    <t>Changes per Administrative QC: _x000D_
- changed DT4 Category from Externally Peer-Reviewed to Institutional;  _x000D_
- changed Industrial? - No-Externa;;y Peer-Reviewed to Industrial? No- Institutional (MUSC is a Designated Cancer Center: https://www.cancer.gov/research/nci-role/cancer-centers/find); _x000D_
- added status Active as of 12/03/2018 for participating site to match overall status per information on CT.gov (site is recruiting with active status date 12/03/2018).</t>
  </si>
  <si>
    <t>EW 88878 - submitter confirmed University of Pennsylvania withdrawal and other MSK sites addition._x000D_
Changes per Administrative QC: _x000D_
- updated Trial Start date from 04/09/2013 to 04/01/2013 (EW 88878);_x000D_
 - updated overall trial activation status date from 04/09/2013 to 04/01/2013 (EW 88878); _x000D_
- updated participating site MSKCC activation status date from 04/09/2013 to 04/01/2013 (EW 88878); _x000D_
- added MSK participating sites per submitter confirmation (EW 88878) with status history active 04/01/2013 and closed to accrual 02/05/2014 and LO PI Chau Dang with contacts: MSK Basking Ridge, MSK Rockville Centre and MSK Commack (listed sites on CT.gov and on the Protocol near investigator names).</t>
  </si>
  <si>
    <t>Changes made per admin QC: Data Table 4 Funding Category updated from Externally Peer Reviewed to Industrial/Other.</t>
  </si>
  <si>
    <t>No changes per Administrative QC. _x000D_
The status for the site MSK Bergen has been updated to Active with date 12/27/2018.</t>
  </si>
  <si>
    <t>Viktoriya Grinberg</t>
  </si>
  <si>
    <t>NCI-2018-03582</t>
  </si>
  <si>
    <t>NCI-2014-00859</t>
  </si>
  <si>
    <t>NCI-2016-01128</t>
  </si>
  <si>
    <t>NCI-2018-00853</t>
  </si>
  <si>
    <t>NCI-2019-00173</t>
  </si>
  <si>
    <t>NCI-2019-00399</t>
  </si>
  <si>
    <t>NCI-2018-02645</t>
  </si>
  <si>
    <t>NCI-2018-00871</t>
  </si>
  <si>
    <t>NCI-2017-00924</t>
  </si>
  <si>
    <t>NCI-2018-01431</t>
  </si>
  <si>
    <t>NCI-2018-01869</t>
  </si>
  <si>
    <t>NCI-2017-02156</t>
  </si>
  <si>
    <t>NCI-2019-00466</t>
  </si>
  <si>
    <t>NCI-2019-00448</t>
  </si>
  <si>
    <t>NCI-2017-00829</t>
  </si>
  <si>
    <t>NCI-2019-00499</t>
  </si>
  <si>
    <t>NCI-2019-00500</t>
  </si>
  <si>
    <t>Bioverativ - a sanofi company</t>
  </si>
  <si>
    <t>NCI-2019-00501</t>
  </si>
  <si>
    <t>NCI-2019-00502</t>
  </si>
  <si>
    <t>NCI-2019-00503</t>
  </si>
  <si>
    <t>NCI-2017-01197</t>
  </si>
  <si>
    <t>NCI-2019-00504</t>
  </si>
  <si>
    <t>NCI-2016-00513</t>
  </si>
  <si>
    <t>NCI-2019-00508</t>
  </si>
  <si>
    <t>NCI-2016-01861</t>
  </si>
  <si>
    <t>NCI-2019-00509</t>
  </si>
  <si>
    <t>NCI-2017-00497</t>
  </si>
  <si>
    <t>NCI-2013-01177</t>
  </si>
  <si>
    <t>NCI-2016-00943</t>
  </si>
  <si>
    <t>NCI-2016-01721</t>
  </si>
  <si>
    <t>NCI-2017-00899</t>
  </si>
  <si>
    <t>NCI-2017-01143</t>
  </si>
  <si>
    <t>NCI-2017-02206</t>
  </si>
  <si>
    <t>NCI-2017-01843</t>
  </si>
  <si>
    <t>NCI-2018-00145</t>
  </si>
  <si>
    <t>NCI-2017-01839</t>
  </si>
  <si>
    <t>NCI-2017-01838</t>
  </si>
  <si>
    <t>NCI-2018-01427</t>
  </si>
  <si>
    <t>NCI-2017-02050</t>
  </si>
  <si>
    <t>NCI-2018-00285</t>
  </si>
  <si>
    <t>NCI-2018-01147</t>
  </si>
  <si>
    <t>NCI-2017-02448</t>
  </si>
  <si>
    <t>NCI-2018-01908</t>
  </si>
  <si>
    <t>NCI-2018-02218</t>
  </si>
  <si>
    <t>NCI-2015-00709</t>
  </si>
  <si>
    <t>NCI-2019-00530</t>
  </si>
  <si>
    <t>NCI-2018-00991</t>
  </si>
  <si>
    <t>NCI-2017-00432</t>
  </si>
  <si>
    <t>NCI-2019-00531</t>
  </si>
  <si>
    <t>NCI-2019-00170</t>
  </si>
  <si>
    <t>NCI-2017-02328</t>
  </si>
  <si>
    <t>NCI-2016-01429</t>
  </si>
  <si>
    <t>NCI-2017-00992</t>
  </si>
  <si>
    <t>NCI-2018-03358</t>
  </si>
  <si>
    <t>NCI-2019-00534</t>
  </si>
  <si>
    <t>NCI-2017-01691</t>
  </si>
  <si>
    <t>NCI-2018-00644</t>
  </si>
  <si>
    <t>NCI-2018-00222</t>
  </si>
  <si>
    <t>NCI-2015-00163</t>
  </si>
  <si>
    <t>NCI-2019-00535</t>
  </si>
  <si>
    <t>Zuckerberg San Francisco General Hospital</t>
  </si>
  <si>
    <t>NCI-2015-01234</t>
  </si>
  <si>
    <t>NCI-2016-01725</t>
  </si>
  <si>
    <t>NCI-2010-02012</t>
  </si>
  <si>
    <t>NCI-2017-00448</t>
  </si>
  <si>
    <t>NCI-2015-00243</t>
  </si>
  <si>
    <t>NCI-2016-00950</t>
  </si>
  <si>
    <t>NCI-2019-00563</t>
  </si>
  <si>
    <t>NCI-2019-00564</t>
  </si>
  <si>
    <t>MEI Pharma Inc</t>
  </si>
  <si>
    <t>NCI-2019-00565</t>
  </si>
  <si>
    <t>NCI-2018-01758</t>
  </si>
  <si>
    <t>NCI-2019-00566</t>
  </si>
  <si>
    <t>NCI-2018-00080</t>
  </si>
  <si>
    <t>NCI-2019-00569</t>
  </si>
  <si>
    <t>Erbe Elektromedizin GmbH</t>
  </si>
  <si>
    <t>NCI-2018-02122</t>
  </si>
  <si>
    <t>NCI-2017-02422</t>
  </si>
  <si>
    <t>NCI-2018-02448</t>
  </si>
  <si>
    <t>NCI-2018-01596</t>
  </si>
  <si>
    <t>NCI-2018-01928</t>
  </si>
  <si>
    <t>NCI-2010-00050</t>
  </si>
  <si>
    <t>NCI-2018-01742</t>
  </si>
  <si>
    <t>NCI-2016-00329</t>
  </si>
  <si>
    <t>NCI-2017-02066</t>
  </si>
  <si>
    <t>NCI-2019-00401</t>
  </si>
  <si>
    <t>NCI-2016-01110</t>
  </si>
  <si>
    <t>NCI-2017-01380</t>
  </si>
  <si>
    <t>NCI-2011-03797</t>
  </si>
  <si>
    <t>NCI-2016-00927</t>
  </si>
  <si>
    <t>NCI-2014-01508</t>
  </si>
  <si>
    <t>NCI-2018-01581</t>
  </si>
  <si>
    <t>NCI-2017-01231</t>
  </si>
  <si>
    <t>NCI-2019-00572</t>
  </si>
  <si>
    <t>Ohio State University Comprehensive Cancer Center LAO</t>
  </si>
  <si>
    <t>NCI-2018-03520</t>
  </si>
  <si>
    <t>NCI-2018-01457</t>
  </si>
  <si>
    <t>NCI-2018-00328</t>
  </si>
  <si>
    <t>NCI-2019-00571</t>
  </si>
  <si>
    <t>NCI-2019-00599</t>
  </si>
  <si>
    <t>Fujifilm Pharmaceuticals U.S.A., Inc.</t>
  </si>
  <si>
    <t>NCI-2017-01717</t>
  </si>
  <si>
    <t>NCI-2018-01327</t>
  </si>
  <si>
    <t>NCI-2018-00932</t>
  </si>
  <si>
    <t>NCI-2018-01640</t>
  </si>
  <si>
    <t>NCI-2016-00717</t>
  </si>
  <si>
    <t>NCI-2016-01206</t>
  </si>
  <si>
    <t>NCI-2016-01616</t>
  </si>
  <si>
    <t>NCI-2018-01642</t>
  </si>
  <si>
    <t>NCI-2017-00123</t>
  </si>
  <si>
    <t>NCI-2018-00237</t>
  </si>
  <si>
    <t>NCI-2018-01453</t>
  </si>
  <si>
    <t>NCI-2018-02192</t>
  </si>
  <si>
    <t>NCI-2015-00558</t>
  </si>
  <si>
    <t>NCI-2016-01753</t>
  </si>
  <si>
    <t>NCI-2019-00600</t>
  </si>
  <si>
    <t>NCI-2019-00597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</si>
</sst>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'PDA Summary'!$A$2</c:f>
              <c:strCache>
                <c:ptCount val="1"/>
                <c:pt idx="0">
                  <c:v>sandersbj</c:v>
                </c:pt>
              </c:strCache>
            </c:strRef>
          </c:tx>
          <c:spPr>
            <a:solidFill>
              <a:schemeClr val="accent1"/>
            </a:solidFill>
            <a:ln>
              <a:noFill/>
            </a:ln>
            <a:effectLst/>
          </c:spPr>
          <c:invertIfNegative val="0"/>
          <c:cat>
            <c:strRef>
              <c:f>'PDA Summary'!$B$1</c:f>
              <c:strCache>
                <c:ptCount val="1"/>
                <c:pt idx="0">
                  <c:v>Work Time</c:v>
                </c:pt>
              </c:strCache>
            </c:strRef>
          </c:cat>
          <c:val>
            <c:numRef>
              <c:f>'PDA Summary'!$B$2</c:f>
              <c:numCache>
                <c:formatCode>General</c:formatCode>
                <c:ptCount val="1"/>
                <c:pt idx="0">
                  <c:v>10.75</c:v>
                </c:pt>
              </c:numCache>
            </c:numRef>
          </c:val>
          <c:extLst>
            <c:ext xmlns:c16="http://schemas.microsoft.com/office/drawing/2014/chart" uri="{C3380CC4-5D6E-409C-BE32-E72D297353CC}">
              <c16:uniqueId val="{00000000-F0DB-4678-8E73-4755A9FB55DC}"/>
            </c:ext>
          </c:extLst>
        </c:ser>
        <c:ser>
          <c:idx val="1"/>
          <c:order val="1"/>
          <c:tx>
            <c:strRef>
              <c:f>'PDA Summary'!$A$3</c:f>
              <c:strCache>
                <c:ptCount val="1"/>
                <c:pt idx="0">
                  <c:v>Viktoriya Grinberg</c:v>
                </c:pt>
              </c:strCache>
            </c:strRef>
          </c:tx>
          <c:spPr>
            <a:solidFill>
              <a:schemeClr val="accent2"/>
            </a:solidFill>
            <a:ln>
              <a:noFill/>
            </a:ln>
            <a:effectLst/>
          </c:spPr>
          <c:invertIfNegative val="0"/>
          <c:cat>
            <c:strRef>
              <c:f>'PDA Summary'!$B$1</c:f>
              <c:strCache>
                <c:ptCount val="1"/>
                <c:pt idx="0">
                  <c:v>Work Time</c:v>
                </c:pt>
              </c:strCache>
            </c:strRef>
          </c:cat>
          <c:val>
            <c:numRef>
              <c:f>'PDA Summary'!$B$3</c:f>
              <c:numCache>
                <c:formatCode>General</c:formatCode>
                <c:ptCount val="1"/>
                <c:pt idx="0">
                  <c:v>34</c:v>
                </c:pt>
              </c:numCache>
            </c:numRef>
          </c:val>
          <c:extLst>
            <c:ext xmlns:c16="http://schemas.microsoft.com/office/drawing/2014/chart" uri="{C3380CC4-5D6E-409C-BE32-E72D297353CC}">
              <c16:uniqueId val="{00000001-F0DB-4678-8E73-4755A9FB55DC}"/>
            </c:ext>
          </c:extLst>
        </c:ser>
        <c:ser>
          <c:idx val="2"/>
          <c:order val="2"/>
          <c:tx>
            <c:strRef>
              <c:f>'PDA Summary'!$A$4</c:f>
              <c:strCache>
                <c:ptCount val="1"/>
                <c:pt idx="0">
                  <c:v>Elena Gebeniene</c:v>
                </c:pt>
              </c:strCache>
            </c:strRef>
          </c:tx>
          <c:spPr>
            <a:solidFill>
              <a:schemeClr val="accent3"/>
            </a:solidFill>
            <a:ln>
              <a:noFill/>
            </a:ln>
            <a:effectLst/>
          </c:spPr>
          <c:invertIfNegative val="0"/>
          <c:cat>
            <c:strRef>
              <c:f>'PDA Summary'!$B$1</c:f>
              <c:strCache>
                <c:ptCount val="1"/>
                <c:pt idx="0">
                  <c:v>Work Time</c:v>
                </c:pt>
              </c:strCache>
            </c:strRef>
          </c:cat>
          <c:val>
            <c:numRef>
              <c:f>'PDA Summary'!$B$4</c:f>
              <c:numCache>
                <c:formatCode>General</c:formatCode>
                <c:ptCount val="1"/>
                <c:pt idx="0">
                  <c:v>207.17</c:v>
                </c:pt>
              </c:numCache>
            </c:numRef>
          </c:val>
          <c:extLst>
            <c:ext xmlns:c16="http://schemas.microsoft.com/office/drawing/2014/chart" uri="{C3380CC4-5D6E-409C-BE32-E72D297353CC}">
              <c16:uniqueId val="{00000000-4509-4F56-A32D-78CF2DF1DE86}"/>
            </c:ext>
          </c:extLst>
        </c:ser>
        <c:ser>
          <c:idx val="3"/>
          <c:order val="3"/>
          <c:tx>
            <c:strRef>
              <c:f>'PDA Summary'!$A$5</c:f>
              <c:strCache>
                <c:ptCount val="1"/>
                <c:pt idx="0">
                  <c:v>Chessie Jones jonesc</c:v>
                </c:pt>
              </c:strCache>
            </c:strRef>
          </c:tx>
          <c:spPr>
            <a:solidFill>
              <a:schemeClr val="accent4"/>
            </a:solidFill>
            <a:ln>
              <a:noFill/>
            </a:ln>
            <a:effectLst/>
          </c:spPr>
          <c:invertIfNegative val="0"/>
          <c:cat>
            <c:strRef>
              <c:f>'PDA Summary'!$B$1</c:f>
              <c:strCache>
                <c:ptCount val="1"/>
                <c:pt idx="0">
                  <c:v>Work Time</c:v>
                </c:pt>
              </c:strCache>
            </c:strRef>
          </c:cat>
          <c:val>
            <c:numRef>
              <c:f>'PDA Summary'!$B$5</c:f>
              <c:numCache>
                <c:formatCode>General</c:formatCode>
                <c:ptCount val="1"/>
                <c:pt idx="0">
                  <c:v>244.55</c:v>
                </c:pt>
              </c:numCache>
            </c:numRef>
          </c:val>
          <c:extLst>
            <c:ext xmlns:c16="http://schemas.microsoft.com/office/drawing/2014/chart" uri="{C3380CC4-5D6E-409C-BE32-E72D297353CC}">
              <c16:uniqueId val="{00000001-4509-4F56-A32D-78CF2DF1DE86}"/>
            </c:ext>
          </c:extLst>
        </c:ser>
        <c:ser>
          <c:idx val="4"/>
          <c:order val="4"/>
          <c:tx>
            <c:strRef>
              <c:f>'PDA Summary'!$A$6</c:f>
              <c:strCache>
                <c:ptCount val="1"/>
                <c:pt idx="0">
                  <c:v>Temisan Otubu</c:v>
                </c:pt>
              </c:strCache>
            </c:strRef>
          </c:tx>
          <c:spPr>
            <a:solidFill>
              <a:schemeClr val="accent5"/>
            </a:solidFill>
            <a:ln>
              <a:noFill/>
            </a:ln>
            <a:effectLst/>
          </c:spPr>
          <c:invertIfNegative val="0"/>
          <c:cat>
            <c:strRef>
              <c:f>'PDA Summary'!$B$1</c:f>
              <c:strCache>
                <c:ptCount val="1"/>
                <c:pt idx="0">
                  <c:v>Work Time</c:v>
                </c:pt>
              </c:strCache>
            </c:strRef>
          </c:cat>
          <c:val>
            <c:numRef>
              <c:f>'PDA Summary'!$B$6</c:f>
              <c:numCache>
                <c:formatCode>General</c:formatCode>
                <c:ptCount val="1"/>
                <c:pt idx="0">
                  <c:v>247.35</c:v>
                </c:pt>
              </c:numCache>
            </c:numRef>
          </c:val>
          <c:extLst>
            <c:ext xmlns:c16="http://schemas.microsoft.com/office/drawing/2014/chart" uri="{C3380CC4-5D6E-409C-BE32-E72D297353CC}">
              <c16:uniqueId val="{00000002-4509-4F56-A32D-78CF2DF1DE86}"/>
            </c:ext>
          </c:extLst>
        </c:ser>
        <c:ser>
          <c:idx val="5"/>
          <c:order val="5"/>
          <c:tx>
            <c:strRef>
              <c:f>'PDA Summary'!$A$7</c:f>
              <c:strCache>
                <c:ptCount val="1"/>
                <c:pt idx="0">
                  <c:v>Jaliza Perez</c:v>
                </c:pt>
              </c:strCache>
            </c:strRef>
          </c:tx>
          <c:spPr>
            <a:solidFill>
              <a:schemeClr val="accent6"/>
            </a:solidFill>
            <a:ln>
              <a:noFill/>
            </a:ln>
            <a:effectLst/>
          </c:spPr>
          <c:invertIfNegative val="0"/>
          <c:cat>
            <c:strRef>
              <c:f>'PDA Summary'!$B$1</c:f>
              <c:strCache>
                <c:ptCount val="1"/>
                <c:pt idx="0">
                  <c:v>Work Time</c:v>
                </c:pt>
              </c:strCache>
            </c:strRef>
          </c:cat>
          <c:val>
            <c:numRef>
              <c:f>'PDA Summary'!$B$7</c:f>
              <c:numCache>
                <c:formatCode>General</c:formatCode>
                <c:ptCount val="1"/>
                <c:pt idx="0">
                  <c:v>313.33999999999997</c:v>
                </c:pt>
              </c:numCache>
            </c:numRef>
          </c:val>
          <c:extLst>
            <c:ext xmlns:c16="http://schemas.microsoft.com/office/drawing/2014/chart" uri="{C3380CC4-5D6E-409C-BE32-E72D297353CC}">
              <c16:uniqueId val="{00000003-4509-4F56-A32D-78CF2DF1DE86}"/>
            </c:ext>
          </c:extLst>
        </c:ser>
        <c:ser>
          <c:idx val="6"/>
          <c:order val="6"/>
          <c:tx>
            <c:strRef>
              <c:f>'PDA Summary'!$A$8</c:f>
              <c:strCache>
                <c:ptCount val="1"/>
                <c:pt idx="0">
                  <c:v>Renae Brunetto brunettor</c:v>
                </c:pt>
              </c:strCache>
            </c:strRef>
          </c:tx>
          <c:spPr>
            <a:solidFill>
              <a:schemeClr val="accent1">
                <a:lumMod val="60000"/>
              </a:schemeClr>
            </a:solidFill>
            <a:ln>
              <a:noFill/>
            </a:ln>
            <a:effectLst/>
          </c:spPr>
          <c:invertIfNegative val="0"/>
          <c:cat>
            <c:strRef>
              <c:f>'PDA Summary'!$B$1</c:f>
              <c:strCache>
                <c:ptCount val="1"/>
                <c:pt idx="0">
                  <c:v>Work Time</c:v>
                </c:pt>
              </c:strCache>
            </c:strRef>
          </c:cat>
          <c:val>
            <c:numRef>
              <c:f>'PDA Summary'!$B$8</c:f>
              <c:numCache>
                <c:formatCode>General</c:formatCode>
                <c:ptCount val="1"/>
                <c:pt idx="0">
                  <c:v>400.3</c:v>
                </c:pt>
              </c:numCache>
            </c:numRef>
          </c:val>
          <c:extLst>
            <c:ext xmlns:c16="http://schemas.microsoft.com/office/drawing/2014/chart" uri="{C3380CC4-5D6E-409C-BE32-E72D297353CC}">
              <c16:uniqueId val="{00000004-4509-4F56-A32D-78CF2DF1DE86}"/>
            </c:ext>
          </c:extLst>
        </c:ser>
        <c:ser>
          <c:idx val="7"/>
          <c:order val="7"/>
          <c:tx>
            <c:strRef>
              <c:f>'PDA Summary'!$A$9</c:f>
              <c:strCache>
                <c:ptCount val="1"/>
                <c:pt idx="0">
                  <c:v>Hannah Gill gillh</c:v>
                </c:pt>
              </c:strCache>
            </c:strRef>
          </c:tx>
          <c:spPr>
            <a:solidFill>
              <a:schemeClr val="accent2">
                <a:lumMod val="60000"/>
              </a:schemeClr>
            </a:solidFill>
            <a:ln>
              <a:noFill/>
            </a:ln>
            <a:effectLst/>
          </c:spPr>
          <c:invertIfNegative val="0"/>
          <c:cat>
            <c:strRef>
              <c:f>'PDA Summary'!$B$1</c:f>
              <c:strCache>
                <c:ptCount val="1"/>
                <c:pt idx="0">
                  <c:v>Work Time</c:v>
                </c:pt>
              </c:strCache>
            </c:strRef>
          </c:cat>
          <c:val>
            <c:numRef>
              <c:f>'PDA Summary'!$B$9</c:f>
              <c:numCache>
                <c:formatCode>General</c:formatCode>
                <c:ptCount val="1"/>
                <c:pt idx="0">
                  <c:v>406.34</c:v>
                </c:pt>
              </c:numCache>
            </c:numRef>
          </c:val>
          <c:extLst>
            <c:ext xmlns:c16="http://schemas.microsoft.com/office/drawing/2014/chart" uri="{C3380CC4-5D6E-409C-BE32-E72D297353CC}">
              <c16:uniqueId val="{00000005-4509-4F56-A32D-78CF2DF1DE86}"/>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'SDA Summary'!$A$2</c:f>
              <c:strCache>
                <c:ptCount val="1"/>
                <c:pt idx="0">
                  <c:v>Joshua Cassell</c:v>
                </c:pt>
              </c:strCache>
            </c:strRef>
          </c:tx>
          <c:spPr>
            <a:solidFill>
              <a:schemeClr val="accent1"/>
            </a:solidFill>
            <a:ln>
              <a:noFill/>
            </a:ln>
            <a:effectLst/>
          </c:spPr>
          <c:invertIfNegative val="0"/>
          <c:cat>
            <c:strRef>
              <c:f>'SDA Summary'!$B$1</c:f>
              <c:strCache>
                <c:ptCount val="1"/>
                <c:pt idx="0">
                  <c:v>Relative Trial Processing Time</c:v>
                </c:pt>
              </c:strCache>
            </c:strRef>
          </c:cat>
          <c:val>
            <c:numRef>
              <c:f>'SDA Summary'!$B$2</c:f>
              <c:numCache>
                <c:formatCode>General</c:formatCode>
                <c:ptCount val="1"/>
                <c:pt idx="0">
                  <c:v>9</c:v>
                </c:pt>
              </c:numCache>
            </c:numRef>
          </c:val>
          <c:extLst>
            <c:ext xmlns:c16="http://schemas.microsoft.com/office/drawing/2014/chart" uri="{C3380CC4-5D6E-409C-BE32-E72D297353CC}">
              <c16:uniqueId val="{00000000-3199-4655-B423-CECD812D0E1D}"/>
            </c:ext>
          </c:extLst>
        </c:ser>
        <c:ser>
          <c:idx val="1"/>
          <c:order val="1"/>
          <c:tx>
            <c:strRef>
              <c:f>'SDA Summary'!$A$3</c:f>
              <c:strCache>
                <c:ptCount val="1"/>
                <c:pt idx="0">
                  <c:v>Alpana Dongargaonkar</c:v>
                </c:pt>
              </c:strCache>
            </c:strRef>
          </c:tx>
          <c:spPr>
            <a:solidFill>
              <a:schemeClr val="accent2"/>
            </a:solidFill>
            <a:ln>
              <a:noFill/>
            </a:ln>
            <a:effectLst/>
          </c:spPr>
          <c:invertIfNegative val="0"/>
          <c:cat>
            <c:strRef>
              <c:f>'SDA Summary'!$B$1</c:f>
              <c:strCache>
                <c:ptCount val="1"/>
                <c:pt idx="0">
                  <c:v>Relative Trial Processing Time</c:v>
                </c:pt>
              </c:strCache>
            </c:strRef>
          </c:cat>
          <c:val>
            <c:numRef>
              <c:f>'SDA Summary'!$B$3</c:f>
              <c:numCache>
                <c:formatCode>General</c:formatCode>
                <c:ptCount val="1"/>
                <c:pt idx="0">
                  <c:v>70.8</c:v>
                </c:pt>
              </c:numCache>
            </c:numRef>
          </c:val>
          <c:extLst>
            <c:ext xmlns:c16="http://schemas.microsoft.com/office/drawing/2014/chart" uri="{C3380CC4-5D6E-409C-BE32-E72D297353CC}">
              <c16:uniqueId val="{00000001-3199-4655-B423-CECD812D0E1D}"/>
            </c:ext>
          </c:extLst>
        </c:ser>
        <c:ser>
          <c:idx val="2"/>
          <c:order val="2"/>
          <c:tx>
            <c:strRef>
              <c:f>'SDA Summary'!$A$4</c:f>
              <c:strCache>
                <c:ptCount val="1"/>
                <c:pt idx="0">
                  <c:v>Cecilia Appiah</c:v>
                </c:pt>
              </c:strCache>
            </c:strRef>
          </c:tx>
          <c:spPr>
            <a:solidFill>
              <a:schemeClr val="accent3"/>
            </a:solidFill>
            <a:ln>
              <a:noFill/>
            </a:ln>
            <a:effectLst/>
          </c:spPr>
          <c:invertIfNegative val="0"/>
          <c:cat>
            <c:strRef>
              <c:f>'SDA Summary'!$B$1</c:f>
              <c:strCache>
                <c:ptCount val="1"/>
                <c:pt idx="0">
                  <c:v>Relative Trial Processing Time</c:v>
                </c:pt>
              </c:strCache>
            </c:strRef>
          </c:cat>
          <c:val>
            <c:numRef>
              <c:f>'SDA Summary'!$B$4</c:f>
              <c:numCache>
                <c:formatCode>General</c:formatCode>
                <c:ptCount val="1"/>
                <c:pt idx="0">
                  <c:v>144.75</c:v>
                </c:pt>
              </c:numCache>
            </c:numRef>
          </c:val>
          <c:extLst>
            <c:ext xmlns:c16="http://schemas.microsoft.com/office/drawing/2014/chart" uri="{C3380CC4-5D6E-409C-BE32-E72D297353CC}">
              <c16:uniqueId val="{00000000-3AB3-4E25-9EB2-7C7D555A42BD}"/>
            </c:ext>
          </c:extLst>
        </c:ser>
        <c:ser>
          <c:idx val="3"/>
          <c:order val="3"/>
          <c:tx>
            <c:strRef>
              <c:f>'SDA Summary'!$A$5</c:f>
              <c:strCache>
                <c:ptCount val="1"/>
                <c:pt idx="0">
                  <c:v>Samantha Caesar-Johnson johnsoncs</c:v>
                </c:pt>
              </c:strCache>
            </c:strRef>
          </c:tx>
          <c:spPr>
            <a:solidFill>
              <a:schemeClr val="accent4"/>
            </a:solidFill>
            <a:ln>
              <a:noFill/>
            </a:ln>
            <a:effectLst/>
          </c:spPr>
          <c:invertIfNegative val="0"/>
          <c:cat>
            <c:strRef>
              <c:f>'SDA Summary'!$B$1</c:f>
              <c:strCache>
                <c:ptCount val="1"/>
                <c:pt idx="0">
                  <c:v>Relative Trial Processing Time</c:v>
                </c:pt>
              </c:strCache>
            </c:strRef>
          </c:cat>
          <c:val>
            <c:numRef>
              <c:f>'SDA Summary'!$B$5</c:f>
              <c:numCache>
                <c:formatCode>General</c:formatCode>
                <c:ptCount val="1"/>
                <c:pt idx="0">
                  <c:v>151.69999999999999</c:v>
                </c:pt>
              </c:numCache>
            </c:numRef>
          </c:val>
          <c:extLst>
            <c:ext xmlns:c16="http://schemas.microsoft.com/office/drawing/2014/chart" uri="{C3380CC4-5D6E-409C-BE32-E72D297353CC}">
              <c16:uniqueId val="{00000001-3AB3-4E25-9EB2-7C7D555A42BD}"/>
            </c:ext>
          </c:extLst>
        </c:ser>
        <c:ser>
          <c:idx val="4"/>
          <c:order val="4"/>
          <c:tx>
            <c:strRef>
              <c:f>'SDA Summary'!$A$6</c:f>
              <c:strCache>
                <c:ptCount val="1"/>
                <c:pt idx="0">
                  <c:v>Carly Flumer flumerc</c:v>
                </c:pt>
              </c:strCache>
            </c:strRef>
          </c:tx>
          <c:spPr>
            <a:solidFill>
              <a:schemeClr val="accent5"/>
            </a:solidFill>
            <a:ln>
              <a:noFill/>
            </a:ln>
            <a:effectLst/>
          </c:spPr>
          <c:invertIfNegative val="0"/>
          <c:cat>
            <c:strRef>
              <c:f>'SDA Summary'!$B$1</c:f>
              <c:strCache>
                <c:ptCount val="1"/>
                <c:pt idx="0">
                  <c:v>Relative Trial Processing Time</c:v>
                </c:pt>
              </c:strCache>
            </c:strRef>
          </c:cat>
          <c:val>
            <c:numRef>
              <c:f>'SDA Summary'!$B$6</c:f>
              <c:numCache>
                <c:formatCode>General</c:formatCode>
                <c:ptCount val="1"/>
                <c:pt idx="0">
                  <c:v>176</c:v>
                </c:pt>
              </c:numCache>
            </c:numRef>
          </c:val>
          <c:extLst>
            <c:ext xmlns:c16="http://schemas.microsoft.com/office/drawing/2014/chart" uri="{C3380CC4-5D6E-409C-BE32-E72D297353CC}">
              <c16:uniqueId val="{00000002-3AB3-4E25-9EB2-7C7D555A42BD}"/>
            </c:ext>
          </c:extLst>
        </c:ser>
        <c:ser>
          <c:idx val="5"/>
          <c:order val="5"/>
          <c:tx>
            <c:strRef>
              <c:f>'SDA Summary'!$A$7</c:f>
              <c:strCache>
                <c:ptCount val="1"/>
                <c:pt idx="0">
                  <c:v>Vicki Vanarsdale</c:v>
                </c:pt>
              </c:strCache>
            </c:strRef>
          </c:tx>
          <c:spPr>
            <a:solidFill>
              <a:schemeClr val="accent6"/>
            </a:solidFill>
            <a:ln>
              <a:noFill/>
            </a:ln>
            <a:effectLst/>
          </c:spPr>
          <c:invertIfNegative val="0"/>
          <c:cat>
            <c:strRef>
              <c:f>'SDA Summary'!$B$1</c:f>
              <c:strCache>
                <c:ptCount val="1"/>
                <c:pt idx="0">
                  <c:v>Relative Trial Processing Time</c:v>
                </c:pt>
              </c:strCache>
            </c:strRef>
          </c:cat>
          <c:val>
            <c:numRef>
              <c:f>'SDA Summary'!$B$7</c:f>
              <c:numCache>
                <c:formatCode>General</c:formatCode>
                <c:ptCount val="1"/>
                <c:pt idx="0">
                  <c:v>191.75</c:v>
                </c:pt>
              </c:numCache>
            </c:numRef>
          </c:val>
          <c:extLst>
            <c:ext xmlns:c16="http://schemas.microsoft.com/office/drawing/2014/chart" uri="{C3380CC4-5D6E-409C-BE32-E72D297353CC}">
              <c16:uniqueId val="{00000003-3AB3-4E25-9EB2-7C7D555A42BD}"/>
            </c:ext>
          </c:extLst>
        </c:ser>
        <c:ser>
          <c:idx val="6"/>
          <c:order val="6"/>
          <c:tx>
            <c:strRef>
              <c:f>'SDA Summary'!$A$8</c:f>
              <c:strCache>
                <c:ptCount val="1"/>
                <c:pt idx="0">
                  <c:v>Ian Buchanan</c:v>
                </c:pt>
              </c:strCache>
            </c:strRef>
          </c:tx>
          <c:spPr>
            <a:solidFill>
              <a:schemeClr val="accent1">
                <a:lumMod val="60000"/>
              </a:schemeClr>
            </a:solidFill>
            <a:ln>
              <a:noFill/>
            </a:ln>
            <a:effectLst/>
          </c:spPr>
          <c:invertIfNegative val="0"/>
          <c:cat>
            <c:strRef>
              <c:f>'SDA Summary'!$B$1</c:f>
              <c:strCache>
                <c:ptCount val="1"/>
                <c:pt idx="0">
                  <c:v>Relative Trial Processing Time</c:v>
                </c:pt>
              </c:strCache>
            </c:strRef>
          </c:cat>
          <c:val>
            <c:numRef>
              <c:f>'SDA Summary'!$B$8</c:f>
              <c:numCache>
                <c:formatCode>General</c:formatCode>
                <c:ptCount val="1"/>
                <c:pt idx="0">
                  <c:v>195.9</c:v>
                </c:pt>
              </c:numCache>
            </c:numRef>
          </c:val>
          <c:extLst>
            <c:ext xmlns:c16="http://schemas.microsoft.com/office/drawing/2014/chart" uri="{C3380CC4-5D6E-409C-BE32-E72D297353CC}">
              <c16:uniqueId val="{00000004-3AB3-4E25-9EB2-7C7D555A42BD}"/>
            </c:ext>
          </c:extLst>
        </c:ser>
        <c:ser>
          <c:idx val="7"/>
          <c:order val="7"/>
          <c:tx>
            <c:strRef>
              <c:f>'SDA Summary'!$A$9</c:f>
              <c:strCache>
                <c:ptCount val="1"/>
                <c:pt idx="0">
                  <c:v>Ashley Crowner</c:v>
                </c:pt>
              </c:strCache>
            </c:strRef>
          </c:tx>
          <c:spPr>
            <a:solidFill>
              <a:schemeClr val="accent2">
                <a:lumMod val="60000"/>
              </a:schemeClr>
            </a:solidFill>
            <a:ln>
              <a:noFill/>
            </a:ln>
            <a:effectLst/>
          </c:spPr>
          <c:invertIfNegative val="0"/>
          <c:cat>
            <c:strRef>
              <c:f>'SDA Summary'!$B$1</c:f>
              <c:strCache>
                <c:ptCount val="1"/>
                <c:pt idx="0">
                  <c:v>Relative Trial Processing Time</c:v>
                </c:pt>
              </c:strCache>
            </c:strRef>
          </c:cat>
          <c:val>
            <c:numRef>
              <c:f>'SDA Summary'!$B$9</c:f>
              <c:numCache>
                <c:formatCode>General</c:formatCode>
                <c:ptCount val="1"/>
                <c:pt idx="0">
                  <c:v>201</c:v>
                </c:pt>
              </c:numCache>
            </c:numRef>
          </c:val>
          <c:extLst>
            <c:ext xmlns:c16="http://schemas.microsoft.com/office/drawing/2014/chart" uri="{C3380CC4-5D6E-409C-BE32-E72D297353CC}">
              <c16:uniqueId val="{00000005-3AB3-4E25-9EB2-7C7D555A42BD}"/>
            </c:ext>
          </c:extLst>
        </c:ser>
        <c:ser>
          <c:idx val="8"/>
          <c:order val="8"/>
          <c:tx>
            <c:strRef>
              <c:f>'SDA Summary'!$A$10</c:f>
              <c:strCache>
                <c:ptCount val="1"/>
                <c:pt idx="0">
                  <c:v>Florence Titanwa titanwaf</c:v>
                </c:pt>
              </c:strCache>
            </c:strRef>
          </c:tx>
          <c:spPr>
            <a:solidFill>
              <a:schemeClr val="accent3">
                <a:lumMod val="60000"/>
              </a:schemeClr>
            </a:solidFill>
            <a:ln>
              <a:noFill/>
            </a:ln>
            <a:effectLst/>
          </c:spPr>
          <c:invertIfNegative val="0"/>
          <c:cat>
            <c:strRef>
              <c:f>'SDA Summary'!$B$1</c:f>
              <c:strCache>
                <c:ptCount val="1"/>
                <c:pt idx="0">
                  <c:v>Relative Trial Processing Time</c:v>
                </c:pt>
              </c:strCache>
            </c:strRef>
          </c:cat>
          <c:val>
            <c:numRef>
              <c:f>'SDA Summary'!$B$10</c:f>
              <c:numCache>
                <c:formatCode>General</c:formatCode>
                <c:ptCount val="1"/>
                <c:pt idx="0">
                  <c:v>234.35</c:v>
                </c:pt>
              </c:numCache>
            </c:numRef>
          </c:val>
          <c:extLst>
            <c:ext xmlns:c16="http://schemas.microsoft.com/office/drawing/2014/chart" uri="{C3380CC4-5D6E-409C-BE32-E72D297353CC}">
              <c16:uniqueId val="{00000006-3AB3-4E25-9EB2-7C7D555A42BD}"/>
            </c:ext>
          </c:extLst>
        </c:ser>
        <c:ser>
          <c:idx val="9"/>
          <c:order val="9"/>
          <c:tx>
            <c:strRef>
              <c:f>'SDA Summary'!$A$11</c:f>
              <c:strCache>
                <c:ptCount val="1"/>
                <c:pt idx="0">
                  <c:v>Sisi Chen</c:v>
                </c:pt>
              </c:strCache>
            </c:strRef>
          </c:tx>
          <c:spPr>
            <a:solidFill>
              <a:schemeClr val="accent4">
                <a:lumMod val="60000"/>
              </a:schemeClr>
            </a:solidFill>
            <a:ln>
              <a:noFill/>
            </a:ln>
            <a:effectLst/>
          </c:spPr>
          <c:invertIfNegative val="0"/>
          <c:cat>
            <c:strRef>
              <c:f>'SDA Summary'!$B$1</c:f>
              <c:strCache>
                <c:ptCount val="1"/>
                <c:pt idx="0">
                  <c:v>Relative Trial Processing Time</c:v>
                </c:pt>
              </c:strCache>
            </c:strRef>
          </c:cat>
          <c:val>
            <c:numRef>
              <c:f>'SDA Summary'!$B$11</c:f>
              <c:numCache>
                <c:formatCode>General</c:formatCode>
                <c:ptCount val="1"/>
                <c:pt idx="0">
                  <c:v>320.7</c:v>
                </c:pt>
              </c:numCache>
            </c:numRef>
          </c:val>
          <c:extLst>
            <c:ext xmlns:c16="http://schemas.microsoft.com/office/drawing/2014/chart" uri="{C3380CC4-5D6E-409C-BE32-E72D297353CC}">
              <c16:uniqueId val="{00000007-3AB3-4E25-9EB2-7C7D555A42BD}"/>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042" totalsRowShown="0" headerRowDxfId="146" dataDxfId="145">
  <autoFilter ref="A1:G1042"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068" totalsRowShown="0" headerRowDxfId="35" dataDxfId="34">
  <autoFilter ref="A1:O1068"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9" totalsRowShown="0" headerRowDxfId="18" dataDxfId="17" tableBorderDxfId="16">
  <autoFilter ref="Q1:X9"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1" totalsRowShown="0" headerRowDxfId="7" dataDxfId="6">
  <autoFilter ref="A1:B11" xr:uid="{00000000-0009-0000-0100-00000C000000}"/>
  <tableColumns count="2">
    <tableColumn id="1" xr3:uid="{00000000-0010-0000-0B00-000001000000}" name="Team Member" dataDxfId="5"/>
    <tableColumn id="2" xr3:uid="{00000000-0010-0000-0B00-000002000000}" name="Relative Trial Processing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9" totalsRowShown="0" headerRowDxfId="137" dataDxfId="136" tableBorderDxfId="135">
  <autoFilter ref="I1:M9"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088" totalsRowShown="0" headerRowDxfId="127" dataDxfId="126">
  <autoFilter ref="A1:P1088"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8" totalsRowShown="0" headerRowDxfId="109" dataDxfId="108" tableBorderDxfId="107">
  <autoFilter ref="R1:Y8"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014" totalsRowShown="0" headerRowDxfId="95" dataDxfId="94">
  <autoFilter ref="A1:P1014"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6" totalsRowShown="0" headerRowDxfId="77" dataDxfId="76" tableBorderDxfId="75">
  <autoFilter ref="R1:Y6"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9" totalsRowShown="0" headerRowDxfId="1" dataDxfId="0">
  <autoFilter ref="A1:B9"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069" totalsRowShown="0" headerRowDxfId="65" dataDxfId="64">
  <autoFilter ref="A1:O1069"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48" dataDxfId="47" tableBorderDxfId="46">
  <autoFilter ref="Q1:X11"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042"/>
  <sheetViews>
    <sheetView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475</v>
      </c>
      <c r="B2" s="11" t="s">
        <v>20</v>
      </c>
      <c r="C2" s="11">
        <v>1</v>
      </c>
      <c r="D2" s="11" t="s">
        <v>136</v>
      </c>
      <c r="E2" s="12">
        <v>43434.545185185183</v>
      </c>
      <c r="F2" s="12">
        <v>43437.365694444445</v>
      </c>
      <c r="G2" s="11" t="s">
        <v>2766</v>
      </c>
      <c r="I2" s="13" t="s">
        <v>2803</v>
      </c>
      <c r="J2" s="13">
        <v>4</v>
      </c>
      <c r="K2" s="13">
        <v>9</v>
      </c>
      <c r="L2" s="13">
        <v>2</v>
      </c>
      <c r="M2" s="18">
        <v>11.41</v>
      </c>
    </row>
    <row r="3" spans="1:13" ht="15" customHeight="1" x14ac:dyDescent="0.35">
      <c r="A3" s="11" t="s">
        <v>447</v>
      </c>
      <c r="B3" s="11" t="s">
        <v>20</v>
      </c>
      <c r="C3" s="11">
        <v>1</v>
      </c>
      <c r="D3" s="11" t="s">
        <v>136</v>
      </c>
      <c r="E3" s="12">
        <v>43434.533634259256</v>
      </c>
      <c r="F3" s="12">
        <v>43437.383229166669</v>
      </c>
      <c r="G3" s="11" t="s">
        <v>2688</v>
      </c>
      <c r="I3" s="13" t="s">
        <v>3813</v>
      </c>
      <c r="J3" s="13">
        <v>7</v>
      </c>
      <c r="K3" s="13">
        <v>7</v>
      </c>
      <c r="L3" s="13">
        <v>6</v>
      </c>
      <c r="M3" s="13">
        <v>14.23</v>
      </c>
    </row>
    <row r="4" spans="1:13" ht="15" customHeight="1" x14ac:dyDescent="0.35">
      <c r="A4" s="11" t="s">
        <v>458</v>
      </c>
      <c r="B4" s="11" t="s">
        <v>20</v>
      </c>
      <c r="C4" s="11">
        <v>1</v>
      </c>
      <c r="D4" s="11" t="s">
        <v>136</v>
      </c>
      <c r="E4" s="12">
        <v>43434.584432870368</v>
      </c>
      <c r="F4" s="12">
        <v>43437.43068287037</v>
      </c>
      <c r="G4" s="11" t="s">
        <v>2766</v>
      </c>
      <c r="I4" s="13" t="s">
        <v>4069</v>
      </c>
      <c r="J4" s="13">
        <v>4</v>
      </c>
      <c r="K4" s="13">
        <v>0</v>
      </c>
      <c r="L4" s="13">
        <v>128</v>
      </c>
      <c r="M4" s="23">
        <v>46.24</v>
      </c>
    </row>
    <row r="5" spans="1:13" ht="15" customHeight="1" x14ac:dyDescent="0.35">
      <c r="A5" s="11" t="s">
        <v>461</v>
      </c>
      <c r="B5" s="11" t="s">
        <v>20</v>
      </c>
      <c r="C5" s="11">
        <v>1</v>
      </c>
      <c r="D5" s="11" t="s">
        <v>136</v>
      </c>
      <c r="E5" s="12">
        <v>43434.593726851854</v>
      </c>
      <c r="F5" s="12">
        <v>43437.436874999999</v>
      </c>
      <c r="G5" s="11" t="s">
        <v>2766</v>
      </c>
      <c r="I5" s="13" t="s">
        <v>2702</v>
      </c>
      <c r="J5" s="13">
        <v>31</v>
      </c>
      <c r="K5" s="13">
        <v>105</v>
      </c>
      <c r="L5" s="13">
        <v>17</v>
      </c>
      <c r="M5" s="23">
        <v>115.36</v>
      </c>
    </row>
    <row r="6" spans="1:13" ht="15" customHeight="1" x14ac:dyDescent="0.35">
      <c r="A6" s="11" t="s">
        <v>469</v>
      </c>
      <c r="B6" s="11" t="s">
        <v>20</v>
      </c>
      <c r="C6" s="11">
        <v>1</v>
      </c>
      <c r="D6" s="11" t="s">
        <v>136</v>
      </c>
      <c r="E6" s="12">
        <v>43434.602442129632</v>
      </c>
      <c r="F6" s="12">
        <v>43437.442708333336</v>
      </c>
      <c r="G6" s="11" t="s">
        <v>2766</v>
      </c>
      <c r="I6" s="13" t="s">
        <v>2693</v>
      </c>
      <c r="J6" s="13">
        <v>53</v>
      </c>
      <c r="K6" s="13">
        <v>152</v>
      </c>
      <c r="L6" s="13">
        <v>28</v>
      </c>
      <c r="M6" s="23">
        <v>176.24</v>
      </c>
    </row>
    <row r="7" spans="1:13" ht="15" customHeight="1" x14ac:dyDescent="0.35">
      <c r="A7" s="11" t="s">
        <v>406</v>
      </c>
      <c r="B7" s="11" t="s">
        <v>21</v>
      </c>
      <c r="C7" s="11">
        <v>4</v>
      </c>
      <c r="D7" s="11" t="s">
        <v>331</v>
      </c>
      <c r="E7" s="12">
        <v>43434.629363425927</v>
      </c>
      <c r="F7" s="12">
        <v>43437.451898148145</v>
      </c>
      <c r="G7" s="11" t="s">
        <v>2766</v>
      </c>
      <c r="I7" s="13" t="s">
        <v>2766</v>
      </c>
      <c r="J7" s="13">
        <v>65</v>
      </c>
      <c r="K7" s="13">
        <v>139</v>
      </c>
      <c r="L7" s="13">
        <v>24</v>
      </c>
      <c r="M7" s="23">
        <v>177.17</v>
      </c>
    </row>
    <row r="8" spans="1:13" ht="15" customHeight="1" x14ac:dyDescent="0.35">
      <c r="A8" s="11" t="s">
        <v>487</v>
      </c>
      <c r="B8" s="11" t="s">
        <v>20</v>
      </c>
      <c r="C8" s="11">
        <v>1</v>
      </c>
      <c r="D8" s="11" t="s">
        <v>66</v>
      </c>
      <c r="E8" s="12">
        <v>43434.645972222221</v>
      </c>
      <c r="F8" s="12">
        <v>43437.461030092592</v>
      </c>
      <c r="G8" s="11" t="s">
        <v>2766</v>
      </c>
      <c r="I8" s="13" t="s">
        <v>2688</v>
      </c>
      <c r="J8" s="13">
        <v>52</v>
      </c>
      <c r="K8" s="13">
        <v>180</v>
      </c>
      <c r="L8" s="13">
        <v>28</v>
      </c>
      <c r="M8" s="23">
        <v>196.24</v>
      </c>
    </row>
    <row r="9" spans="1:13" ht="15" customHeight="1" x14ac:dyDescent="0.35">
      <c r="A9" s="11" t="s">
        <v>448</v>
      </c>
      <c r="B9" s="11" t="s">
        <v>22</v>
      </c>
      <c r="C9" s="11">
        <v>1</v>
      </c>
      <c r="D9" s="11" t="s">
        <v>449</v>
      </c>
      <c r="E9" s="12">
        <v>43434.651666666665</v>
      </c>
      <c r="F9" s="12">
        <v>43437.462465277778</v>
      </c>
      <c r="G9" s="11" t="s">
        <v>2766</v>
      </c>
      <c r="I9" s="13" t="s">
        <v>2042</v>
      </c>
      <c r="J9" s="13">
        <v>216</v>
      </c>
      <c r="K9" s="13">
        <v>592</v>
      </c>
      <c r="L9" s="13">
        <v>233</v>
      </c>
      <c r="M9" s="23">
        <v>736.89</v>
      </c>
    </row>
    <row r="10" spans="1:13" ht="15" customHeight="1" x14ac:dyDescent="0.35">
      <c r="A10" s="11" t="s">
        <v>497</v>
      </c>
      <c r="B10" s="11" t="s">
        <v>20</v>
      </c>
      <c r="C10" s="11">
        <v>1</v>
      </c>
      <c r="D10" s="11" t="s">
        <v>66</v>
      </c>
      <c r="E10" s="12">
        <v>43434.651805555557</v>
      </c>
      <c r="F10" s="12">
        <v>43437.466851851852</v>
      </c>
      <c r="G10" s="11" t="s">
        <v>2766</v>
      </c>
      <c r="I10" s="11"/>
      <c r="J10" s="11"/>
      <c r="K10" s="11"/>
      <c r="L10" s="11"/>
      <c r="M10" s="11"/>
    </row>
    <row r="11" spans="1:13" ht="15" customHeight="1" x14ac:dyDescent="0.35">
      <c r="A11" s="11" t="s">
        <v>404</v>
      </c>
      <c r="B11" s="11" t="s">
        <v>21</v>
      </c>
      <c r="C11" s="11">
        <v>4</v>
      </c>
      <c r="D11" s="11" t="s">
        <v>36</v>
      </c>
      <c r="E11" s="12">
        <v>43434.685381944444</v>
      </c>
      <c r="F11" s="12">
        <v>43437.489571759259</v>
      </c>
      <c r="G11" s="11" t="s">
        <v>2766</v>
      </c>
      <c r="I11" s="11"/>
      <c r="J11" s="11"/>
      <c r="K11" s="11"/>
      <c r="L11" s="11"/>
      <c r="M11" s="11"/>
    </row>
    <row r="12" spans="1:13" ht="15" customHeight="1" x14ac:dyDescent="0.35">
      <c r="A12" s="11" t="s">
        <v>385</v>
      </c>
      <c r="B12" s="11" t="s">
        <v>21</v>
      </c>
      <c r="C12" s="11">
        <v>6</v>
      </c>
      <c r="D12" s="11" t="s">
        <v>36</v>
      </c>
      <c r="E12" s="12">
        <v>43434.690081018518</v>
      </c>
      <c r="F12" s="12">
        <v>43437.49318287037</v>
      </c>
      <c r="G12" s="11" t="s">
        <v>2766</v>
      </c>
      <c r="I12" s="11"/>
      <c r="J12" s="11"/>
      <c r="K12" s="11"/>
      <c r="L12" s="11"/>
      <c r="M12" s="11"/>
    </row>
    <row r="13" spans="1:13" ht="15" customHeight="1" x14ac:dyDescent="0.35">
      <c r="A13" s="11" t="s">
        <v>367</v>
      </c>
      <c r="B13" s="11" t="s">
        <v>21</v>
      </c>
      <c r="C13" s="11">
        <v>9</v>
      </c>
      <c r="D13" s="11" t="s">
        <v>82</v>
      </c>
      <c r="E13" s="12">
        <v>43434.727789351855</v>
      </c>
      <c r="F13" s="12">
        <v>43437.502951388888</v>
      </c>
      <c r="G13" s="11" t="s">
        <v>2766</v>
      </c>
      <c r="I13" s="11"/>
      <c r="J13" s="11"/>
      <c r="K13" s="11"/>
      <c r="L13" s="11"/>
      <c r="M13" s="11"/>
    </row>
    <row r="14" spans="1:13" ht="15" customHeight="1" x14ac:dyDescent="0.35">
      <c r="A14" s="11" t="s">
        <v>421</v>
      </c>
      <c r="B14" s="11" t="s">
        <v>21</v>
      </c>
      <c r="C14" s="11">
        <v>10</v>
      </c>
      <c r="D14" s="11" t="s">
        <v>82</v>
      </c>
      <c r="E14" s="12">
        <v>43434.731550925928</v>
      </c>
      <c r="F14" s="12">
        <v>43437.504942129628</v>
      </c>
      <c r="G14" s="11" t="s">
        <v>2766</v>
      </c>
      <c r="I14" s="11"/>
      <c r="J14" s="11"/>
      <c r="K14" s="11"/>
      <c r="L14" s="11"/>
      <c r="M14" s="11"/>
    </row>
    <row r="15" spans="1:13" ht="15" customHeight="1" x14ac:dyDescent="0.35">
      <c r="A15" s="11" t="s">
        <v>366</v>
      </c>
      <c r="B15" s="11" t="s">
        <v>21</v>
      </c>
      <c r="C15" s="11">
        <v>5</v>
      </c>
      <c r="D15" s="11" t="s">
        <v>82</v>
      </c>
      <c r="E15" s="12">
        <v>43434.741712962961</v>
      </c>
      <c r="F15" s="12">
        <v>43437.507013888891</v>
      </c>
      <c r="G15" s="11" t="s">
        <v>2766</v>
      </c>
      <c r="I15" s="11"/>
      <c r="J15" s="11"/>
      <c r="K15" s="11"/>
      <c r="L15" s="11"/>
      <c r="M15" s="11"/>
    </row>
    <row r="16" spans="1:13" ht="15" customHeight="1" x14ac:dyDescent="0.35">
      <c r="A16" s="11" t="s">
        <v>373</v>
      </c>
      <c r="B16" s="11" t="s">
        <v>21</v>
      </c>
      <c r="C16" s="11">
        <v>6</v>
      </c>
      <c r="D16" s="11" t="s">
        <v>82</v>
      </c>
      <c r="E16" s="12">
        <v>43434.74591435185</v>
      </c>
      <c r="F16" s="12">
        <v>43437.508912037039</v>
      </c>
      <c r="G16" s="11" t="s">
        <v>2766</v>
      </c>
      <c r="I16" s="11"/>
      <c r="J16" s="11"/>
      <c r="K16" s="11"/>
      <c r="L16" s="11"/>
      <c r="M16" s="11"/>
    </row>
    <row r="17" spans="1:13" ht="15" customHeight="1" x14ac:dyDescent="0.35">
      <c r="A17" s="11" t="s">
        <v>450</v>
      </c>
      <c r="B17" s="11" t="s">
        <v>22</v>
      </c>
      <c r="C17" s="11">
        <v>1</v>
      </c>
      <c r="D17" s="11" t="s">
        <v>325</v>
      </c>
      <c r="E17" s="12">
        <v>43434.759270833332</v>
      </c>
      <c r="F17" s="12">
        <v>43437.512488425928</v>
      </c>
      <c r="G17" s="11" t="s">
        <v>2766</v>
      </c>
      <c r="I17" s="11"/>
      <c r="J17" s="11"/>
      <c r="K17" s="11"/>
      <c r="L17" s="11"/>
      <c r="M17" s="11"/>
    </row>
    <row r="18" spans="1:13" ht="15" customHeight="1" x14ac:dyDescent="0.35">
      <c r="A18" s="11" t="s">
        <v>459</v>
      </c>
      <c r="B18" s="11" t="s">
        <v>22</v>
      </c>
      <c r="C18" s="11">
        <v>1</v>
      </c>
      <c r="D18" s="11" t="s">
        <v>460</v>
      </c>
      <c r="E18" s="12">
        <v>43434.761111111111</v>
      </c>
      <c r="F18" s="12">
        <v>43437.514525462961</v>
      </c>
      <c r="G18" s="11" t="s">
        <v>2766</v>
      </c>
      <c r="I18" s="11"/>
      <c r="J18" s="11"/>
      <c r="K18" s="11"/>
      <c r="L18" s="11"/>
      <c r="M18" s="11"/>
    </row>
    <row r="19" spans="1:13" ht="15" customHeight="1" x14ac:dyDescent="0.35">
      <c r="A19" s="11" t="s">
        <v>138</v>
      </c>
      <c r="B19" s="11" t="s">
        <v>22</v>
      </c>
      <c r="C19" s="11">
        <v>1</v>
      </c>
      <c r="D19" s="11" t="s">
        <v>139</v>
      </c>
      <c r="E19" s="12">
        <v>43437.548738425925</v>
      </c>
      <c r="F19" s="12">
        <v>43437.550393518519</v>
      </c>
      <c r="G19" s="11" t="s">
        <v>4069</v>
      </c>
      <c r="I19" s="11"/>
      <c r="J19" s="11"/>
      <c r="K19" s="11"/>
      <c r="L19" s="11"/>
      <c r="M19" s="11"/>
    </row>
    <row r="20" spans="1:13" ht="15" customHeight="1" x14ac:dyDescent="0.35">
      <c r="A20" s="11" t="s">
        <v>143</v>
      </c>
      <c r="B20" s="11" t="s">
        <v>22</v>
      </c>
      <c r="C20" s="11">
        <v>1</v>
      </c>
      <c r="D20" s="11" t="s">
        <v>139</v>
      </c>
      <c r="E20" s="12">
        <v>43437.552060185182</v>
      </c>
      <c r="F20" s="12">
        <v>43437.557685185187</v>
      </c>
      <c r="G20" s="11" t="s">
        <v>4069</v>
      </c>
      <c r="I20" s="11"/>
      <c r="J20" s="11"/>
      <c r="K20" s="11"/>
      <c r="L20" s="11"/>
      <c r="M20" s="11"/>
    </row>
    <row r="21" spans="1:13" ht="15" customHeight="1" x14ac:dyDescent="0.35">
      <c r="A21" s="11" t="s">
        <v>152</v>
      </c>
      <c r="B21" s="11" t="s">
        <v>22</v>
      </c>
      <c r="C21" s="11">
        <v>1</v>
      </c>
      <c r="D21" s="11" t="s">
        <v>139</v>
      </c>
      <c r="E21" s="12">
        <v>43437.55972222222</v>
      </c>
      <c r="F21" s="12">
        <v>43437.560868055552</v>
      </c>
      <c r="G21" s="11" t="s">
        <v>4069</v>
      </c>
      <c r="I21" s="11"/>
      <c r="J21" s="11"/>
      <c r="K21" s="11"/>
      <c r="L21" s="11"/>
      <c r="M21" s="11"/>
    </row>
    <row r="22" spans="1:13" ht="15" customHeight="1" x14ac:dyDescent="0.35">
      <c r="A22" s="11" t="s">
        <v>153</v>
      </c>
      <c r="B22" s="11" t="s">
        <v>22</v>
      </c>
      <c r="C22" s="11">
        <v>1</v>
      </c>
      <c r="D22" s="11" t="s">
        <v>139</v>
      </c>
      <c r="E22" s="12">
        <v>43437.567256944443</v>
      </c>
      <c r="F22" s="12">
        <v>43437.568495370368</v>
      </c>
      <c r="G22" s="11" t="s">
        <v>4069</v>
      </c>
      <c r="I22" s="11"/>
      <c r="J22" s="11"/>
      <c r="K22" s="11"/>
      <c r="L22" s="11"/>
      <c r="M22" s="11"/>
    </row>
    <row r="23" spans="1:13" ht="15" customHeight="1" x14ac:dyDescent="0.35">
      <c r="A23" s="11" t="s">
        <v>159</v>
      </c>
      <c r="B23" s="11" t="s">
        <v>22</v>
      </c>
      <c r="C23" s="11">
        <v>1</v>
      </c>
      <c r="D23" s="11" t="s">
        <v>139</v>
      </c>
      <c r="E23" s="12">
        <v>43437.569976851853</v>
      </c>
      <c r="F23" s="12">
        <v>43437.571122685185</v>
      </c>
      <c r="G23" s="11" t="s">
        <v>4069</v>
      </c>
      <c r="I23" s="11"/>
      <c r="J23" s="11"/>
      <c r="K23" s="11"/>
      <c r="L23" s="11"/>
      <c r="M23" s="11"/>
    </row>
    <row r="24" spans="1:13" ht="15" customHeight="1" x14ac:dyDescent="0.35">
      <c r="A24" s="11" t="s">
        <v>177</v>
      </c>
      <c r="B24" s="11" t="s">
        <v>22</v>
      </c>
      <c r="C24" s="11">
        <v>1</v>
      </c>
      <c r="D24" s="11" t="s">
        <v>139</v>
      </c>
      <c r="E24" s="12">
        <v>43437.572615740741</v>
      </c>
      <c r="F24" s="12">
        <v>43437.573784722219</v>
      </c>
      <c r="G24" s="11" t="s">
        <v>4069</v>
      </c>
      <c r="I24" s="11"/>
      <c r="J24" s="11"/>
      <c r="K24" s="11"/>
      <c r="L24" s="11"/>
      <c r="M24" s="11"/>
    </row>
    <row r="25" spans="1:13" ht="15" customHeight="1" x14ac:dyDescent="0.35">
      <c r="A25" s="11" t="s">
        <v>179</v>
      </c>
      <c r="B25" s="11" t="s">
        <v>22</v>
      </c>
      <c r="C25" s="11">
        <v>1</v>
      </c>
      <c r="D25" s="11" t="s">
        <v>139</v>
      </c>
      <c r="E25" s="12">
        <v>43437.57534722222</v>
      </c>
      <c r="F25" s="12">
        <v>43437.57640046296</v>
      </c>
      <c r="G25" s="11" t="s">
        <v>4069</v>
      </c>
      <c r="I25" s="11"/>
      <c r="J25" s="11"/>
      <c r="K25" s="11"/>
      <c r="L25" s="11"/>
      <c r="M25" s="11"/>
    </row>
    <row r="26" spans="1:13" ht="15" customHeight="1" x14ac:dyDescent="0.35">
      <c r="A26" s="11" t="s">
        <v>183</v>
      </c>
      <c r="B26" s="11" t="s">
        <v>22</v>
      </c>
      <c r="C26" s="11">
        <v>1</v>
      </c>
      <c r="D26" s="11" t="s">
        <v>139</v>
      </c>
      <c r="E26" s="12">
        <v>43437.5781712963</v>
      </c>
      <c r="F26" s="12">
        <v>43437.579155092593</v>
      </c>
      <c r="G26" s="11" t="s">
        <v>4069</v>
      </c>
      <c r="I26" s="11"/>
      <c r="J26" s="11"/>
      <c r="K26" s="11"/>
      <c r="L26" s="11"/>
      <c r="M26" s="11"/>
    </row>
    <row r="27" spans="1:13" ht="15" customHeight="1" x14ac:dyDescent="0.35">
      <c r="A27" s="11" t="s">
        <v>165</v>
      </c>
      <c r="B27" s="11" t="s">
        <v>22</v>
      </c>
      <c r="C27" s="11">
        <v>1</v>
      </c>
      <c r="D27" s="11" t="s">
        <v>139</v>
      </c>
      <c r="E27" s="12">
        <v>43437.580810185187</v>
      </c>
      <c r="F27" s="12">
        <v>43437.581724537034</v>
      </c>
      <c r="G27" s="11" t="s">
        <v>4069</v>
      </c>
      <c r="I27" s="11"/>
      <c r="J27" s="11"/>
      <c r="K27" s="11"/>
      <c r="L27" s="11"/>
      <c r="M27" s="11"/>
    </row>
    <row r="28" spans="1:13" ht="15" customHeight="1" x14ac:dyDescent="0.35">
      <c r="A28" s="11" t="s">
        <v>160</v>
      </c>
      <c r="B28" s="11" t="s">
        <v>22</v>
      </c>
      <c r="C28" s="11">
        <v>1</v>
      </c>
      <c r="D28" s="11" t="s">
        <v>139</v>
      </c>
      <c r="E28" s="12">
        <v>43437.583148148151</v>
      </c>
      <c r="F28" s="12">
        <v>43437.584120370368</v>
      </c>
      <c r="G28" s="11" t="s">
        <v>4069</v>
      </c>
      <c r="I28" s="11"/>
      <c r="J28" s="11"/>
      <c r="K28" s="11"/>
      <c r="L28" s="11"/>
      <c r="M28" s="11"/>
    </row>
    <row r="29" spans="1:13" ht="15" customHeight="1" x14ac:dyDescent="0.35">
      <c r="A29" s="11" t="s">
        <v>400</v>
      </c>
      <c r="B29" s="11" t="s">
        <v>21</v>
      </c>
      <c r="C29" s="11">
        <v>2</v>
      </c>
      <c r="D29" s="11" t="s">
        <v>240</v>
      </c>
      <c r="E29" s="12">
        <v>43434.838217592594</v>
      </c>
      <c r="F29" s="12">
        <v>43437.594467592593</v>
      </c>
      <c r="G29" s="11" t="s">
        <v>2688</v>
      </c>
      <c r="I29" s="11"/>
      <c r="J29" s="11"/>
      <c r="K29" s="11"/>
      <c r="L29" s="11"/>
      <c r="M29" s="11"/>
    </row>
    <row r="30" spans="1:13" ht="15" customHeight="1" x14ac:dyDescent="0.35">
      <c r="A30" s="11" t="s">
        <v>393</v>
      </c>
      <c r="B30" s="11" t="s">
        <v>21</v>
      </c>
      <c r="C30" s="11">
        <v>3</v>
      </c>
      <c r="D30" s="11" t="s">
        <v>394</v>
      </c>
      <c r="E30" s="12">
        <v>43434.837511574071</v>
      </c>
      <c r="F30" s="12">
        <v>43437.600300925929</v>
      </c>
      <c r="G30" s="11" t="s">
        <v>2688</v>
      </c>
      <c r="I30" s="11"/>
      <c r="J30" s="11"/>
      <c r="K30" s="11"/>
      <c r="L30" s="11"/>
      <c r="M30" s="11"/>
    </row>
    <row r="31" spans="1:13" ht="15" customHeight="1" x14ac:dyDescent="0.35">
      <c r="A31" s="11" t="s">
        <v>391</v>
      </c>
      <c r="B31" s="11" t="s">
        <v>21</v>
      </c>
      <c r="C31" s="11">
        <v>3</v>
      </c>
      <c r="D31" s="11" t="s">
        <v>112</v>
      </c>
      <c r="E31" s="12">
        <v>43434.657881944448</v>
      </c>
      <c r="F31" s="12">
        <v>43437.606481481482</v>
      </c>
      <c r="G31" s="11" t="s">
        <v>2688</v>
      </c>
      <c r="I31" s="11"/>
      <c r="J31" s="11"/>
      <c r="K31" s="11"/>
      <c r="L31" s="11"/>
      <c r="M31" s="11"/>
    </row>
    <row r="32" spans="1:13" ht="15" customHeight="1" x14ac:dyDescent="0.35">
      <c r="A32" s="11" t="s">
        <v>515</v>
      </c>
      <c r="B32" s="11" t="s">
        <v>21</v>
      </c>
      <c r="C32" s="11">
        <v>6</v>
      </c>
      <c r="D32" s="11" t="s">
        <v>82</v>
      </c>
      <c r="E32" s="12">
        <v>43437.537534722222</v>
      </c>
      <c r="F32" s="12">
        <v>43437.613645833335</v>
      </c>
      <c r="G32" s="11" t="s">
        <v>2688</v>
      </c>
      <c r="I32" s="11"/>
      <c r="J32" s="11"/>
      <c r="K32" s="11"/>
      <c r="L32" s="11"/>
      <c r="M32" s="11"/>
    </row>
    <row r="33" spans="1:13" ht="15" customHeight="1" x14ac:dyDescent="0.35">
      <c r="A33" s="11" t="s">
        <v>495</v>
      </c>
      <c r="B33" s="11" t="s">
        <v>21</v>
      </c>
      <c r="C33" s="11">
        <v>2</v>
      </c>
      <c r="D33" s="11" t="s">
        <v>112</v>
      </c>
      <c r="E33" s="12">
        <v>43437.430312500001</v>
      </c>
      <c r="F33" s="12">
        <v>43437.615069444444</v>
      </c>
      <c r="G33" s="11" t="s">
        <v>2688</v>
      </c>
      <c r="I33" s="11"/>
      <c r="J33" s="11"/>
      <c r="K33" s="11"/>
      <c r="L33" s="11"/>
      <c r="M33" s="11"/>
    </row>
    <row r="34" spans="1:13" ht="15" customHeight="1" x14ac:dyDescent="0.35">
      <c r="A34" s="11" t="s">
        <v>513</v>
      </c>
      <c r="B34" s="11" t="s">
        <v>21</v>
      </c>
      <c r="C34" s="11">
        <v>2</v>
      </c>
      <c r="D34" s="11" t="s">
        <v>112</v>
      </c>
      <c r="E34" s="12">
        <v>43437.497719907406</v>
      </c>
      <c r="F34" s="12">
        <v>43437.616863425923</v>
      </c>
      <c r="G34" s="11" t="s">
        <v>2688</v>
      </c>
      <c r="I34" s="11"/>
      <c r="J34" s="11"/>
      <c r="K34" s="11"/>
      <c r="L34" s="11"/>
      <c r="M34" s="11"/>
    </row>
    <row r="35" spans="1:13" ht="15" customHeight="1" x14ac:dyDescent="0.35">
      <c r="A35" s="11" t="s">
        <v>360</v>
      </c>
      <c r="B35" s="11" t="s">
        <v>21</v>
      </c>
      <c r="C35" s="11">
        <v>2</v>
      </c>
      <c r="D35" s="11" t="s">
        <v>112</v>
      </c>
      <c r="E35" s="12">
        <v>43437.531851851854</v>
      </c>
      <c r="F35" s="12">
        <v>43437.622557870367</v>
      </c>
      <c r="G35" s="11" t="s">
        <v>2688</v>
      </c>
      <c r="I35" s="11"/>
      <c r="J35" s="11"/>
      <c r="K35" s="11"/>
      <c r="L35" s="11"/>
      <c r="M35" s="11"/>
    </row>
    <row r="36" spans="1:13" ht="15" customHeight="1" x14ac:dyDescent="0.35">
      <c r="A36" s="11" t="s">
        <v>377</v>
      </c>
      <c r="B36" s="11" t="s">
        <v>20</v>
      </c>
      <c r="C36" s="11">
        <v>1</v>
      </c>
      <c r="D36" s="11" t="s">
        <v>121</v>
      </c>
      <c r="E36" s="12">
        <v>43430.330347222225</v>
      </c>
      <c r="F36" s="12">
        <v>43437.629027777781</v>
      </c>
      <c r="G36" s="11" t="s">
        <v>2766</v>
      </c>
      <c r="I36" s="11"/>
      <c r="J36" s="11"/>
      <c r="K36" s="11"/>
      <c r="L36" s="11"/>
      <c r="M36" s="11"/>
    </row>
    <row r="37" spans="1:13" ht="15" customHeight="1" x14ac:dyDescent="0.35">
      <c r="A37" s="11" t="s">
        <v>381</v>
      </c>
      <c r="B37" s="11" t="s">
        <v>20</v>
      </c>
      <c r="C37" s="11">
        <v>1</v>
      </c>
      <c r="D37" s="11" t="s">
        <v>53</v>
      </c>
      <c r="E37" s="12">
        <v>43413.608182870368</v>
      </c>
      <c r="F37" s="12">
        <v>43437.655300925922</v>
      </c>
      <c r="G37" s="11" t="s">
        <v>2766</v>
      </c>
      <c r="I37" s="11"/>
      <c r="J37" s="11"/>
      <c r="K37" s="11"/>
      <c r="L37" s="11"/>
      <c r="M37" s="11"/>
    </row>
    <row r="38" spans="1:13" ht="15" customHeight="1" x14ac:dyDescent="0.35">
      <c r="A38" s="11" t="s">
        <v>490</v>
      </c>
      <c r="B38" s="11" t="s">
        <v>21</v>
      </c>
      <c r="C38" s="11">
        <v>4</v>
      </c>
      <c r="D38" s="11" t="s">
        <v>48</v>
      </c>
      <c r="E38" s="12">
        <v>43384.578541666669</v>
      </c>
      <c r="F38" s="12">
        <v>43437.699745370373</v>
      </c>
      <c r="G38" s="11" t="s">
        <v>2688</v>
      </c>
      <c r="I38" s="11"/>
      <c r="J38" s="11"/>
      <c r="K38" s="11"/>
      <c r="L38" s="11"/>
      <c r="M38" s="11"/>
    </row>
    <row r="39" spans="1:13" ht="15" customHeight="1" x14ac:dyDescent="0.35">
      <c r="A39" s="11" t="s">
        <v>423</v>
      </c>
      <c r="B39" s="11" t="s">
        <v>21</v>
      </c>
      <c r="C39" s="11">
        <v>2</v>
      </c>
      <c r="D39" s="11" t="s">
        <v>287</v>
      </c>
      <c r="E39" s="12">
        <v>43430.428749999999</v>
      </c>
      <c r="F39" s="12">
        <v>43438.367650462962</v>
      </c>
      <c r="G39" s="11" t="s">
        <v>2766</v>
      </c>
      <c r="I39" s="11"/>
      <c r="J39" s="11"/>
      <c r="K39" s="11"/>
      <c r="L39" s="11"/>
      <c r="M39" s="11"/>
    </row>
    <row r="40" spans="1:13" ht="15" customHeight="1" x14ac:dyDescent="0.35">
      <c r="A40" s="11" t="s">
        <v>472</v>
      </c>
      <c r="B40" s="11" t="s">
        <v>20</v>
      </c>
      <c r="C40" s="11">
        <v>1</v>
      </c>
      <c r="D40" s="11" t="s">
        <v>97</v>
      </c>
      <c r="E40" s="12">
        <v>43424.502592592595</v>
      </c>
      <c r="F40" s="12">
        <v>43438.384733796294</v>
      </c>
      <c r="G40" s="11" t="s">
        <v>2693</v>
      </c>
      <c r="I40" s="11"/>
      <c r="J40" s="11"/>
      <c r="K40" s="11"/>
      <c r="L40" s="11"/>
      <c r="M40" s="11"/>
    </row>
    <row r="41" spans="1:13" ht="15" customHeight="1" x14ac:dyDescent="0.35">
      <c r="A41" s="11" t="s">
        <v>505</v>
      </c>
      <c r="B41" s="11" t="s">
        <v>20</v>
      </c>
      <c r="C41" s="11">
        <v>1</v>
      </c>
      <c r="D41" s="11" t="s">
        <v>506</v>
      </c>
      <c r="E41" s="12">
        <v>43437.355590277781</v>
      </c>
      <c r="F41" s="12">
        <v>43438.397499999999</v>
      </c>
      <c r="G41" s="11" t="s">
        <v>2702</v>
      </c>
      <c r="I41" s="11"/>
      <c r="J41" s="11"/>
      <c r="K41" s="11"/>
      <c r="L41" s="11"/>
      <c r="M41" s="11"/>
    </row>
    <row r="42" spans="1:13" ht="15" customHeight="1" x14ac:dyDescent="0.35">
      <c r="A42" s="11" t="s">
        <v>478</v>
      </c>
      <c r="B42" s="11" t="s">
        <v>20</v>
      </c>
      <c r="C42" s="11">
        <v>1</v>
      </c>
      <c r="D42" s="11" t="s">
        <v>121</v>
      </c>
      <c r="E42" s="12">
        <v>43430.328032407408</v>
      </c>
      <c r="F42" s="12">
        <v>43438.402557870373</v>
      </c>
      <c r="G42" s="11" t="s">
        <v>2693</v>
      </c>
      <c r="I42" s="11"/>
      <c r="J42" s="11"/>
      <c r="K42" s="11"/>
      <c r="L42" s="11"/>
      <c r="M42" s="11"/>
    </row>
    <row r="43" spans="1:13" ht="15" customHeight="1" x14ac:dyDescent="0.35">
      <c r="A43" s="11" t="s">
        <v>525</v>
      </c>
      <c r="B43" s="11" t="s">
        <v>20</v>
      </c>
      <c r="C43" s="11">
        <v>1</v>
      </c>
      <c r="D43" s="11" t="s">
        <v>216</v>
      </c>
      <c r="E43" s="12">
        <v>43437.492222222223</v>
      </c>
      <c r="F43" s="12">
        <v>43438.414409722223</v>
      </c>
      <c r="G43" s="11" t="s">
        <v>2702</v>
      </c>
      <c r="I43" s="11"/>
      <c r="J43" s="11"/>
      <c r="K43" s="11"/>
      <c r="L43" s="11"/>
      <c r="M43" s="11"/>
    </row>
    <row r="44" spans="1:13" ht="15" customHeight="1" x14ac:dyDescent="0.35">
      <c r="A44" s="11" t="s">
        <v>363</v>
      </c>
      <c r="B44" s="11" t="s">
        <v>21</v>
      </c>
      <c r="C44" s="11">
        <v>3</v>
      </c>
      <c r="D44" s="11" t="s">
        <v>112</v>
      </c>
      <c r="E44" s="12">
        <v>43425.603935185187</v>
      </c>
      <c r="F44" s="12">
        <v>43438.416944444441</v>
      </c>
      <c r="G44" s="11" t="s">
        <v>2688</v>
      </c>
      <c r="I44" s="11"/>
      <c r="J44" s="11"/>
      <c r="K44" s="11"/>
      <c r="L44" s="11"/>
      <c r="M44" s="11"/>
    </row>
    <row r="45" spans="1:13" ht="15" customHeight="1" x14ac:dyDescent="0.35">
      <c r="A45" s="11" t="s">
        <v>369</v>
      </c>
      <c r="B45" s="11" t="s">
        <v>20</v>
      </c>
      <c r="C45" s="11">
        <v>1</v>
      </c>
      <c r="D45" s="11" t="s">
        <v>370</v>
      </c>
      <c r="E45" s="12">
        <v>43433.696921296294</v>
      </c>
      <c r="F45" s="12">
        <v>43438.417430555557</v>
      </c>
      <c r="G45" s="11" t="s">
        <v>2766</v>
      </c>
      <c r="I45" s="11"/>
      <c r="J45" s="11"/>
      <c r="K45" s="11"/>
      <c r="L45" s="11"/>
      <c r="M45" s="11"/>
    </row>
    <row r="46" spans="1:13" ht="15" customHeight="1" x14ac:dyDescent="0.35">
      <c r="A46" s="11" t="s">
        <v>518</v>
      </c>
      <c r="B46" s="11" t="s">
        <v>20</v>
      </c>
      <c r="C46" s="11">
        <v>1</v>
      </c>
      <c r="D46" s="11" t="s">
        <v>519</v>
      </c>
      <c r="E46" s="12">
        <v>43437.521273148152</v>
      </c>
      <c r="F46" s="12">
        <v>43438.429722222223</v>
      </c>
      <c r="G46" s="11" t="s">
        <v>2702</v>
      </c>
      <c r="I46" s="11"/>
      <c r="J46" s="11"/>
      <c r="K46" s="11"/>
      <c r="L46" s="11"/>
      <c r="M46" s="11"/>
    </row>
    <row r="47" spans="1:13" ht="15" customHeight="1" x14ac:dyDescent="0.35">
      <c r="A47" s="11" t="s">
        <v>430</v>
      </c>
      <c r="B47" s="11" t="s">
        <v>21</v>
      </c>
      <c r="C47" s="11">
        <v>2</v>
      </c>
      <c r="D47" s="11" t="s">
        <v>36</v>
      </c>
      <c r="E47" s="12">
        <v>43434.500254629631</v>
      </c>
      <c r="F47" s="12">
        <v>43438.43644675926</v>
      </c>
      <c r="G47" s="11" t="s">
        <v>2688</v>
      </c>
      <c r="I47" s="11"/>
      <c r="J47" s="11"/>
      <c r="K47" s="11"/>
      <c r="L47" s="11"/>
      <c r="M47" s="11"/>
    </row>
    <row r="48" spans="1:13" ht="15" customHeight="1" x14ac:dyDescent="0.35">
      <c r="A48" s="11" t="s">
        <v>516</v>
      </c>
      <c r="B48" s="11" t="s">
        <v>21</v>
      </c>
      <c r="C48" s="11">
        <v>2</v>
      </c>
      <c r="D48" s="11" t="s">
        <v>112</v>
      </c>
      <c r="E48" s="12">
        <v>43437.549166666664</v>
      </c>
      <c r="F48" s="12">
        <v>43438.439386574071</v>
      </c>
      <c r="G48" s="11" t="s">
        <v>2702</v>
      </c>
      <c r="I48" s="11"/>
      <c r="J48" s="11"/>
      <c r="K48" s="11"/>
      <c r="L48" s="11"/>
      <c r="M48" s="11"/>
    </row>
    <row r="49" spans="1:13" ht="15" customHeight="1" x14ac:dyDescent="0.35">
      <c r="A49" s="11" t="s">
        <v>549</v>
      </c>
      <c r="B49" s="11" t="s">
        <v>22</v>
      </c>
      <c r="C49" s="11">
        <v>1</v>
      </c>
      <c r="D49" s="11" t="s">
        <v>550</v>
      </c>
      <c r="E49" s="12">
        <v>43438.382928240739</v>
      </c>
      <c r="F49" s="12">
        <v>43438.443229166667</v>
      </c>
      <c r="G49" s="11" t="s">
        <v>2702</v>
      </c>
      <c r="I49" s="11"/>
      <c r="J49" s="11"/>
      <c r="K49" s="11"/>
      <c r="L49" s="11"/>
      <c r="M49" s="11"/>
    </row>
    <row r="50" spans="1:13" ht="15" customHeight="1" x14ac:dyDescent="0.35">
      <c r="A50" s="11" t="s">
        <v>498</v>
      </c>
      <c r="B50" s="11" t="s">
        <v>22</v>
      </c>
      <c r="C50" s="11">
        <v>1</v>
      </c>
      <c r="D50" s="11" t="s">
        <v>499</v>
      </c>
      <c r="E50" s="12">
        <v>43437.604143518518</v>
      </c>
      <c r="F50" s="12">
        <v>43438.446655092594</v>
      </c>
      <c r="G50" s="11" t="s">
        <v>2702</v>
      </c>
      <c r="I50" s="11"/>
      <c r="J50" s="11"/>
      <c r="K50" s="11"/>
      <c r="L50" s="11"/>
      <c r="M50" s="11"/>
    </row>
    <row r="51" spans="1:13" ht="15" customHeight="1" x14ac:dyDescent="0.35">
      <c r="A51" s="11" t="s">
        <v>520</v>
      </c>
      <c r="B51" s="11" t="s">
        <v>20</v>
      </c>
      <c r="C51" s="11">
        <v>1</v>
      </c>
      <c r="D51" s="11" t="s">
        <v>59</v>
      </c>
      <c r="E51" s="12">
        <v>43437.57304398148</v>
      </c>
      <c r="F51" s="12">
        <v>43438.448414351849</v>
      </c>
      <c r="G51" s="11" t="s">
        <v>2702</v>
      </c>
      <c r="I51" s="11"/>
      <c r="J51" s="11"/>
      <c r="K51" s="11"/>
      <c r="L51" s="11"/>
      <c r="M51" s="11"/>
    </row>
    <row r="52" spans="1:13" ht="15" customHeight="1" x14ac:dyDescent="0.35">
      <c r="A52" s="11" t="s">
        <v>383</v>
      </c>
      <c r="B52" s="11" t="s">
        <v>20</v>
      </c>
      <c r="C52" s="11">
        <v>1</v>
      </c>
      <c r="D52" s="11" t="s">
        <v>370</v>
      </c>
      <c r="E52" s="12">
        <v>43433.695497685185</v>
      </c>
      <c r="F52" s="12">
        <v>43438.453472222223</v>
      </c>
      <c r="G52" s="11" t="s">
        <v>2766</v>
      </c>
      <c r="I52" s="11"/>
      <c r="J52" s="11"/>
      <c r="K52" s="11"/>
    </row>
    <row r="53" spans="1:13" ht="15" customHeight="1" x14ac:dyDescent="0.35">
      <c r="A53" s="11" t="s">
        <v>485</v>
      </c>
      <c r="B53" s="11" t="s">
        <v>21</v>
      </c>
      <c r="C53" s="11">
        <v>3</v>
      </c>
      <c r="D53" s="11" t="s">
        <v>112</v>
      </c>
      <c r="E53" s="12">
        <v>43437.572962962964</v>
      </c>
      <c r="F53" s="12">
        <v>43438.462129629632</v>
      </c>
      <c r="G53" s="11" t="s">
        <v>2702</v>
      </c>
      <c r="I53" s="11"/>
      <c r="J53" s="11"/>
      <c r="K53" s="11"/>
    </row>
    <row r="54" spans="1:13" ht="15" customHeight="1" x14ac:dyDescent="0.35">
      <c r="A54" s="11" t="s">
        <v>476</v>
      </c>
      <c r="B54" s="11" t="s">
        <v>21</v>
      </c>
      <c r="C54" s="11">
        <v>3</v>
      </c>
      <c r="D54" s="11" t="s">
        <v>112</v>
      </c>
      <c r="E54" s="12">
        <v>43437.582916666666</v>
      </c>
      <c r="F54" s="12">
        <v>43438.475798611114</v>
      </c>
      <c r="G54" s="11" t="s">
        <v>2702</v>
      </c>
      <c r="I54" s="11"/>
      <c r="J54" s="11"/>
      <c r="K54" s="11"/>
    </row>
    <row r="55" spans="1:13" ht="15" customHeight="1" x14ac:dyDescent="0.35">
      <c r="A55" s="11" t="s">
        <v>467</v>
      </c>
      <c r="B55" s="11" t="s">
        <v>21</v>
      </c>
      <c r="C55" s="11">
        <v>10</v>
      </c>
      <c r="D55" s="11" t="s">
        <v>287</v>
      </c>
      <c r="E55" s="12">
        <v>43437.595358796294</v>
      </c>
      <c r="F55" s="12">
        <v>43438.48810185185</v>
      </c>
      <c r="G55" s="11" t="s">
        <v>2702</v>
      </c>
      <c r="I55" s="11"/>
      <c r="J55" s="11"/>
      <c r="K55" s="11"/>
    </row>
    <row r="56" spans="1:13" ht="15" customHeight="1" x14ac:dyDescent="0.35">
      <c r="A56" s="11" t="s">
        <v>509</v>
      </c>
      <c r="B56" s="11" t="s">
        <v>21</v>
      </c>
      <c r="C56" s="11">
        <v>4</v>
      </c>
      <c r="D56" s="11" t="s">
        <v>82</v>
      </c>
      <c r="E56" s="12">
        <v>43437.597974537035</v>
      </c>
      <c r="F56" s="12">
        <v>43438.497673611113</v>
      </c>
      <c r="G56" s="11" t="s">
        <v>2702</v>
      </c>
      <c r="I56" s="11"/>
      <c r="J56" s="11"/>
      <c r="K56" s="11"/>
    </row>
    <row r="57" spans="1:13" ht="15" customHeight="1" x14ac:dyDescent="0.35">
      <c r="A57" s="11" t="s">
        <v>507</v>
      </c>
      <c r="B57" s="11" t="s">
        <v>21</v>
      </c>
      <c r="C57" s="11">
        <v>2</v>
      </c>
      <c r="D57" s="11" t="s">
        <v>82</v>
      </c>
      <c r="E57" s="12">
        <v>43437.619525462964</v>
      </c>
      <c r="F57" s="12">
        <v>43438.513865740744</v>
      </c>
      <c r="G57" s="11" t="s">
        <v>2702</v>
      </c>
      <c r="I57" s="11"/>
      <c r="J57" s="11"/>
      <c r="K57" s="11"/>
    </row>
    <row r="58" spans="1:13" ht="15" customHeight="1" x14ac:dyDescent="0.35">
      <c r="A58" s="11" t="s">
        <v>511</v>
      </c>
      <c r="B58" s="11" t="s">
        <v>21</v>
      </c>
      <c r="C58" s="11">
        <v>2</v>
      </c>
      <c r="D58" s="11" t="s">
        <v>287</v>
      </c>
      <c r="E58" s="12">
        <v>43437.6559375</v>
      </c>
      <c r="F58" s="12">
        <v>43438.585543981484</v>
      </c>
      <c r="G58" s="11" t="s">
        <v>2693</v>
      </c>
      <c r="I58" s="11"/>
      <c r="J58" s="11"/>
      <c r="K58" s="11"/>
    </row>
    <row r="59" spans="1:13" ht="15" customHeight="1" x14ac:dyDescent="0.35">
      <c r="A59" s="11" t="s">
        <v>500</v>
      </c>
      <c r="B59" s="11" t="s">
        <v>21</v>
      </c>
      <c r="C59" s="11">
        <v>3</v>
      </c>
      <c r="D59" s="11" t="s">
        <v>220</v>
      </c>
      <c r="E59" s="12">
        <v>43437.746157407404</v>
      </c>
      <c r="F59" s="12">
        <v>43438.590983796297</v>
      </c>
      <c r="G59" s="11" t="s">
        <v>2693</v>
      </c>
      <c r="I59" s="11"/>
      <c r="J59" s="11"/>
      <c r="K59" s="11"/>
    </row>
    <row r="60" spans="1:13" ht="15" customHeight="1" x14ac:dyDescent="0.35">
      <c r="A60" s="11" t="s">
        <v>454</v>
      </c>
      <c r="B60" s="11" t="s">
        <v>21</v>
      </c>
      <c r="C60" s="11">
        <v>3</v>
      </c>
      <c r="D60" s="11" t="s">
        <v>337</v>
      </c>
      <c r="E60" s="12">
        <v>43437.760428240741</v>
      </c>
      <c r="F60" s="12">
        <v>43438.593680555554</v>
      </c>
      <c r="G60" s="11" t="s">
        <v>2693</v>
      </c>
      <c r="I60" s="11"/>
      <c r="J60" s="11"/>
      <c r="K60" s="11"/>
    </row>
    <row r="61" spans="1:13" ht="15" customHeight="1" x14ac:dyDescent="0.35">
      <c r="A61" s="11" t="s">
        <v>434</v>
      </c>
      <c r="B61" s="11" t="s">
        <v>21</v>
      </c>
      <c r="C61" s="11">
        <v>2</v>
      </c>
      <c r="D61" s="11" t="s">
        <v>287</v>
      </c>
      <c r="E61" s="12">
        <v>43430.461967592593</v>
      </c>
      <c r="F61" s="12">
        <v>43438.593761574077</v>
      </c>
      <c r="G61" s="11" t="s">
        <v>2688</v>
      </c>
      <c r="I61" s="11"/>
      <c r="J61" s="11"/>
      <c r="K61" s="11"/>
    </row>
    <row r="62" spans="1:13" ht="15" customHeight="1" x14ac:dyDescent="0.35">
      <c r="A62" s="11" t="s">
        <v>554</v>
      </c>
      <c r="B62" s="11" t="s">
        <v>22</v>
      </c>
      <c r="C62" s="11">
        <v>1</v>
      </c>
      <c r="D62" s="11" t="s">
        <v>555</v>
      </c>
      <c r="E62" s="12">
        <v>43438.560648148145</v>
      </c>
      <c r="F62" s="12">
        <v>43438.595914351848</v>
      </c>
      <c r="G62" s="11" t="s">
        <v>3813</v>
      </c>
      <c r="I62" s="11"/>
      <c r="J62" s="11"/>
      <c r="K62" s="11"/>
    </row>
    <row r="63" spans="1:13" ht="15" customHeight="1" x14ac:dyDescent="0.35">
      <c r="A63" s="11" t="s">
        <v>565</v>
      </c>
      <c r="B63" s="11" t="s">
        <v>20</v>
      </c>
      <c r="C63" s="11">
        <v>1</v>
      </c>
      <c r="D63" s="11" t="s">
        <v>245</v>
      </c>
      <c r="E63" s="12">
        <v>43438.553749999999</v>
      </c>
      <c r="F63" s="12">
        <v>43438.599618055552</v>
      </c>
      <c r="G63" s="11" t="s">
        <v>3813</v>
      </c>
      <c r="I63" s="11"/>
      <c r="J63" s="11"/>
      <c r="K63" s="11"/>
    </row>
    <row r="64" spans="1:13" ht="15" customHeight="1" x14ac:dyDescent="0.35">
      <c r="A64" s="11" t="s">
        <v>488</v>
      </c>
      <c r="B64" s="11" t="s">
        <v>21</v>
      </c>
      <c r="C64" s="11">
        <v>5</v>
      </c>
      <c r="D64" s="11" t="s">
        <v>337</v>
      </c>
      <c r="E64" s="12">
        <v>43437.778020833335</v>
      </c>
      <c r="F64" s="12">
        <v>43438.599907407406</v>
      </c>
      <c r="G64" s="11" t="s">
        <v>2693</v>
      </c>
      <c r="I64" s="11"/>
      <c r="J64" s="11"/>
      <c r="K64" s="11"/>
    </row>
    <row r="65" spans="1:11" ht="15" customHeight="1" x14ac:dyDescent="0.35">
      <c r="A65" s="11" t="s">
        <v>567</v>
      </c>
      <c r="B65" s="11" t="s">
        <v>21</v>
      </c>
      <c r="C65" s="11">
        <v>3</v>
      </c>
      <c r="D65" s="11" t="s">
        <v>287</v>
      </c>
      <c r="E65" s="12">
        <v>43438.393703703703</v>
      </c>
      <c r="F65" s="12">
        <v>43438.600231481483</v>
      </c>
      <c r="G65" s="11" t="s">
        <v>2688</v>
      </c>
      <c r="I65" s="11"/>
      <c r="J65" s="11"/>
      <c r="K65" s="11"/>
    </row>
    <row r="66" spans="1:11" ht="15" customHeight="1" x14ac:dyDescent="0.35">
      <c r="A66" s="11" t="s">
        <v>539</v>
      </c>
      <c r="B66" s="11" t="s">
        <v>21</v>
      </c>
      <c r="C66" s="11">
        <v>2</v>
      </c>
      <c r="D66" s="11" t="s">
        <v>31</v>
      </c>
      <c r="E66" s="12">
        <v>43438.436296296299</v>
      </c>
      <c r="F66" s="12">
        <v>43438.602766203701</v>
      </c>
      <c r="G66" s="11" t="s">
        <v>2766</v>
      </c>
      <c r="I66" s="11"/>
      <c r="J66" s="11"/>
      <c r="K66" s="11"/>
    </row>
    <row r="67" spans="1:11" ht="15" customHeight="1" x14ac:dyDescent="0.35">
      <c r="A67" s="11" t="s">
        <v>562</v>
      </c>
      <c r="B67" s="11" t="s">
        <v>21</v>
      </c>
      <c r="C67" s="11">
        <v>2</v>
      </c>
      <c r="D67" s="11" t="s">
        <v>53</v>
      </c>
      <c r="E67" s="12">
        <v>43438.477650462963</v>
      </c>
      <c r="F67" s="12">
        <v>43438.604768518519</v>
      </c>
      <c r="G67" s="11" t="s">
        <v>2803</v>
      </c>
      <c r="I67" s="11"/>
      <c r="J67" s="11"/>
      <c r="K67" s="11"/>
    </row>
    <row r="68" spans="1:11" ht="15" customHeight="1" x14ac:dyDescent="0.35">
      <c r="A68" s="11" t="s">
        <v>575</v>
      </c>
      <c r="B68" s="11" t="s">
        <v>20</v>
      </c>
      <c r="C68" s="11">
        <v>1</v>
      </c>
      <c r="D68" s="11" t="s">
        <v>97</v>
      </c>
      <c r="E68" s="12">
        <v>43438.549849537034</v>
      </c>
      <c r="F68" s="12">
        <v>43438.604803240742</v>
      </c>
      <c r="G68" s="11" t="s">
        <v>3813</v>
      </c>
      <c r="I68" s="11"/>
      <c r="J68" s="11"/>
      <c r="K68" s="11"/>
    </row>
    <row r="69" spans="1:11" ht="15" customHeight="1" x14ac:dyDescent="0.35">
      <c r="A69" s="11" t="s">
        <v>564</v>
      </c>
      <c r="B69" s="11" t="s">
        <v>20</v>
      </c>
      <c r="C69" s="11">
        <v>1</v>
      </c>
      <c r="D69" s="11" t="s">
        <v>97</v>
      </c>
      <c r="E69" s="12">
        <v>43438.593888888892</v>
      </c>
      <c r="F69" s="12">
        <v>43438.606122685182</v>
      </c>
      <c r="G69" s="11" t="s">
        <v>2688</v>
      </c>
      <c r="I69" s="11"/>
      <c r="J69" s="11"/>
      <c r="K69" s="11"/>
    </row>
    <row r="70" spans="1:11" ht="15" customHeight="1" x14ac:dyDescent="0.35">
      <c r="A70" s="11" t="s">
        <v>552</v>
      </c>
      <c r="B70" s="11" t="s">
        <v>22</v>
      </c>
      <c r="C70" s="11">
        <v>1</v>
      </c>
      <c r="D70" s="11" t="s">
        <v>553</v>
      </c>
      <c r="E70" s="12">
        <v>43438.543298611112</v>
      </c>
      <c r="F70" s="12">
        <v>43438.606886574074</v>
      </c>
      <c r="G70" s="11" t="s">
        <v>3813</v>
      </c>
      <c r="I70" s="11"/>
      <c r="J70" s="11"/>
      <c r="K70" s="11"/>
    </row>
    <row r="71" spans="1:11" ht="15" customHeight="1" x14ac:dyDescent="0.35">
      <c r="A71" s="11" t="s">
        <v>560</v>
      </c>
      <c r="B71" s="11" t="s">
        <v>21</v>
      </c>
      <c r="C71" s="11">
        <v>3</v>
      </c>
      <c r="D71" s="11" t="s">
        <v>220</v>
      </c>
      <c r="E71" s="12">
        <v>43438.486863425926</v>
      </c>
      <c r="F71" s="12">
        <v>43438.607222222221</v>
      </c>
      <c r="G71" s="11" t="s">
        <v>2766</v>
      </c>
      <c r="I71" s="11"/>
      <c r="J71" s="11"/>
      <c r="K71" s="11"/>
    </row>
    <row r="72" spans="1:11" ht="15" customHeight="1" x14ac:dyDescent="0.35">
      <c r="A72" s="11" t="s">
        <v>558</v>
      </c>
      <c r="B72" s="11" t="s">
        <v>21</v>
      </c>
      <c r="C72" s="11">
        <v>5</v>
      </c>
      <c r="D72" s="11" t="s">
        <v>92</v>
      </c>
      <c r="E72" s="12">
        <v>43438.4922337963</v>
      </c>
      <c r="F72" s="12">
        <v>43438.608217592591</v>
      </c>
      <c r="G72" s="11" t="s">
        <v>2693</v>
      </c>
      <c r="I72" s="11"/>
      <c r="J72" s="11"/>
      <c r="K72" s="11"/>
    </row>
    <row r="73" spans="1:11" ht="15" customHeight="1" x14ac:dyDescent="0.35">
      <c r="A73" s="11" t="s">
        <v>556</v>
      </c>
      <c r="B73" s="11" t="s">
        <v>21</v>
      </c>
      <c r="C73" s="11">
        <v>4</v>
      </c>
      <c r="D73" s="11" t="s">
        <v>216</v>
      </c>
      <c r="E73" s="12">
        <v>43438.492037037038</v>
      </c>
      <c r="F73" s="12">
        <v>43438.608530092592</v>
      </c>
      <c r="G73" s="11" t="s">
        <v>2803</v>
      </c>
      <c r="I73" s="11"/>
      <c r="J73" s="11"/>
      <c r="K73" s="11"/>
    </row>
    <row r="74" spans="1:11" ht="15" customHeight="1" x14ac:dyDescent="0.35">
      <c r="A74" s="11" t="s">
        <v>578</v>
      </c>
      <c r="B74" s="11" t="s">
        <v>20</v>
      </c>
      <c r="C74" s="11">
        <v>1</v>
      </c>
      <c r="D74" s="11" t="s">
        <v>40</v>
      </c>
      <c r="E74" s="12">
        <v>43438.603101851855</v>
      </c>
      <c r="F74" s="12">
        <v>43438.618923611109</v>
      </c>
      <c r="G74" s="11" t="s">
        <v>2693</v>
      </c>
      <c r="I74" s="11"/>
      <c r="J74" s="11"/>
      <c r="K74" s="11"/>
    </row>
    <row r="75" spans="1:11" ht="15" customHeight="1" x14ac:dyDescent="0.35">
      <c r="A75" s="11" t="s">
        <v>580</v>
      </c>
      <c r="B75" s="11" t="s">
        <v>21</v>
      </c>
      <c r="C75" s="11">
        <v>4</v>
      </c>
      <c r="D75" s="11" t="s">
        <v>581</v>
      </c>
      <c r="E75" s="12">
        <v>43438.604016203702</v>
      </c>
      <c r="F75" s="12">
        <v>43438.625879629632</v>
      </c>
      <c r="G75" s="11" t="s">
        <v>2693</v>
      </c>
      <c r="I75" s="11"/>
      <c r="J75" s="11"/>
      <c r="K75" s="11"/>
    </row>
    <row r="76" spans="1:11" ht="15" customHeight="1" x14ac:dyDescent="0.35">
      <c r="A76" s="11" t="s">
        <v>585</v>
      </c>
      <c r="B76" s="11" t="s">
        <v>20</v>
      </c>
      <c r="C76" s="11">
        <v>1</v>
      </c>
      <c r="D76" s="11" t="s">
        <v>97</v>
      </c>
      <c r="E76" s="12">
        <v>43438.617314814815</v>
      </c>
      <c r="F76" s="12">
        <v>43438.636597222219</v>
      </c>
      <c r="G76" s="11" t="s">
        <v>2693</v>
      </c>
      <c r="I76" s="11"/>
      <c r="J76" s="11"/>
      <c r="K76" s="11"/>
    </row>
    <row r="77" spans="1:11" ht="15" customHeight="1" x14ac:dyDescent="0.35">
      <c r="A77" s="11" t="s">
        <v>264</v>
      </c>
      <c r="B77" s="11" t="s">
        <v>22</v>
      </c>
      <c r="C77" s="11">
        <v>1</v>
      </c>
      <c r="D77" s="11" t="s">
        <v>139</v>
      </c>
      <c r="E77" s="12">
        <v>43438.640474537038</v>
      </c>
      <c r="F77" s="12">
        <v>43438.641898148147</v>
      </c>
      <c r="G77" s="11" t="s">
        <v>4069</v>
      </c>
      <c r="I77" s="11"/>
      <c r="J77" s="11"/>
      <c r="K77" s="11"/>
    </row>
    <row r="78" spans="1:11" ht="15" customHeight="1" x14ac:dyDescent="0.35">
      <c r="A78" s="11" t="s">
        <v>267</v>
      </c>
      <c r="B78" s="11" t="s">
        <v>22</v>
      </c>
      <c r="C78" s="11">
        <v>1</v>
      </c>
      <c r="D78" s="11" t="s">
        <v>139</v>
      </c>
      <c r="E78" s="12">
        <v>43438.64366898148</v>
      </c>
      <c r="F78" s="12">
        <v>43438.644756944443</v>
      </c>
      <c r="G78" s="11" t="s">
        <v>4069</v>
      </c>
      <c r="I78" s="11"/>
      <c r="J78" s="11"/>
      <c r="K78" s="11"/>
    </row>
    <row r="79" spans="1:11" ht="15" customHeight="1" x14ac:dyDescent="0.35">
      <c r="A79" s="11" t="s">
        <v>265</v>
      </c>
      <c r="B79" s="11" t="s">
        <v>22</v>
      </c>
      <c r="C79" s="11">
        <v>1</v>
      </c>
      <c r="D79" s="11" t="s">
        <v>139</v>
      </c>
      <c r="E79" s="12">
        <v>43438.646331018521</v>
      </c>
      <c r="F79" s="12">
        <v>43438.647800925923</v>
      </c>
      <c r="G79" s="11" t="s">
        <v>4069</v>
      </c>
      <c r="I79" s="11"/>
      <c r="J79" s="11"/>
      <c r="K79" s="11"/>
    </row>
    <row r="80" spans="1:11" ht="15" customHeight="1" x14ac:dyDescent="0.35">
      <c r="A80" s="11" t="s">
        <v>273</v>
      </c>
      <c r="B80" s="11" t="s">
        <v>22</v>
      </c>
      <c r="C80" s="11">
        <v>1</v>
      </c>
      <c r="D80" s="11" t="s">
        <v>139</v>
      </c>
      <c r="E80" s="12">
        <v>43438.650011574071</v>
      </c>
      <c r="F80" s="12">
        <v>43438.65121527778</v>
      </c>
      <c r="G80" s="11" t="s">
        <v>4069</v>
      </c>
      <c r="I80" s="11"/>
      <c r="J80" s="11"/>
      <c r="K80" s="11"/>
    </row>
    <row r="81" spans="1:11" ht="15" customHeight="1" x14ac:dyDescent="0.35">
      <c r="A81" s="11" t="s">
        <v>274</v>
      </c>
      <c r="B81" s="11" t="s">
        <v>22</v>
      </c>
      <c r="C81" s="11">
        <v>1</v>
      </c>
      <c r="D81" s="11" t="s">
        <v>139</v>
      </c>
      <c r="E81" s="12">
        <v>43438.653240740743</v>
      </c>
      <c r="F81" s="12">
        <v>43438.654872685183</v>
      </c>
      <c r="G81" s="11" t="s">
        <v>4069</v>
      </c>
      <c r="I81" s="11"/>
      <c r="J81" s="11"/>
      <c r="K81" s="11"/>
    </row>
    <row r="82" spans="1:11" ht="15" customHeight="1" x14ac:dyDescent="0.35">
      <c r="A82" s="11" t="s">
        <v>276</v>
      </c>
      <c r="B82" s="11" t="s">
        <v>22</v>
      </c>
      <c r="C82" s="11">
        <v>1</v>
      </c>
      <c r="D82" s="11" t="s">
        <v>139</v>
      </c>
      <c r="E82" s="12">
        <v>43438.656238425923</v>
      </c>
      <c r="F82" s="12">
        <v>43438.658310185187</v>
      </c>
      <c r="G82" s="11" t="s">
        <v>4069</v>
      </c>
      <c r="I82" s="11"/>
      <c r="J82" s="11"/>
      <c r="K82" s="11"/>
    </row>
    <row r="83" spans="1:11" ht="15" customHeight="1" x14ac:dyDescent="0.35">
      <c r="A83" s="11" t="s">
        <v>282</v>
      </c>
      <c r="B83" s="11" t="s">
        <v>22</v>
      </c>
      <c r="C83" s="11">
        <v>1</v>
      </c>
      <c r="D83" s="11" t="s">
        <v>139</v>
      </c>
      <c r="E83" s="12">
        <v>43438.659953703704</v>
      </c>
      <c r="F83" s="12">
        <v>43438.660983796297</v>
      </c>
      <c r="G83" s="11" t="s">
        <v>4069</v>
      </c>
      <c r="I83" s="11"/>
      <c r="J83" s="11"/>
      <c r="K83" s="11"/>
    </row>
    <row r="84" spans="1:11" ht="15" customHeight="1" x14ac:dyDescent="0.35">
      <c r="A84" s="11" t="s">
        <v>285</v>
      </c>
      <c r="B84" s="11" t="s">
        <v>22</v>
      </c>
      <c r="C84" s="11">
        <v>1</v>
      </c>
      <c r="D84" s="11" t="s">
        <v>139</v>
      </c>
      <c r="E84" s="12">
        <v>43438.662407407406</v>
      </c>
      <c r="F84" s="12">
        <v>43438.663819444446</v>
      </c>
      <c r="G84" s="11" t="s">
        <v>4069</v>
      </c>
      <c r="I84" s="11"/>
      <c r="J84" s="11"/>
      <c r="K84" s="11"/>
    </row>
    <row r="85" spans="1:11" ht="15" customHeight="1" x14ac:dyDescent="0.35">
      <c r="A85" s="11" t="s">
        <v>284</v>
      </c>
      <c r="B85" s="11" t="s">
        <v>22</v>
      </c>
      <c r="C85" s="11">
        <v>1</v>
      </c>
      <c r="D85" s="11" t="s">
        <v>139</v>
      </c>
      <c r="E85" s="12">
        <v>43438.667280092595</v>
      </c>
      <c r="F85" s="12">
        <v>43438.668206018519</v>
      </c>
      <c r="G85" s="11" t="s">
        <v>4069</v>
      </c>
      <c r="I85" s="11"/>
      <c r="J85" s="11"/>
      <c r="K85" s="11"/>
    </row>
    <row r="86" spans="1:11" ht="15" customHeight="1" x14ac:dyDescent="0.35">
      <c r="A86" s="11" t="s">
        <v>289</v>
      </c>
      <c r="B86" s="11" t="s">
        <v>22</v>
      </c>
      <c r="C86" s="11">
        <v>1</v>
      </c>
      <c r="D86" s="11" t="s">
        <v>139</v>
      </c>
      <c r="E86" s="12">
        <v>43438.670081018521</v>
      </c>
      <c r="F86" s="12">
        <v>43438.671076388891</v>
      </c>
      <c r="G86" s="11" t="s">
        <v>4069</v>
      </c>
      <c r="I86" s="11"/>
      <c r="J86" s="11"/>
      <c r="K86" s="11"/>
    </row>
    <row r="87" spans="1:11" ht="15" customHeight="1" x14ac:dyDescent="0.35">
      <c r="A87" s="11" t="s">
        <v>577</v>
      </c>
      <c r="B87" s="11" t="s">
        <v>20</v>
      </c>
      <c r="C87" s="11">
        <v>1</v>
      </c>
      <c r="D87" s="11" t="s">
        <v>171</v>
      </c>
      <c r="E87" s="12">
        <v>43438.653981481482</v>
      </c>
      <c r="F87" s="12">
        <v>43438.678287037037</v>
      </c>
      <c r="G87" s="11" t="s">
        <v>2693</v>
      </c>
      <c r="I87" s="11"/>
      <c r="J87" s="11"/>
      <c r="K87" s="11"/>
    </row>
    <row r="88" spans="1:11" ht="15" customHeight="1" x14ac:dyDescent="0.35">
      <c r="A88" s="11" t="s">
        <v>576</v>
      </c>
      <c r="B88" s="11" t="s">
        <v>20</v>
      </c>
      <c r="C88" s="11">
        <v>1</v>
      </c>
      <c r="D88" s="11" t="s">
        <v>97</v>
      </c>
      <c r="E88" s="12">
        <v>43438.654224537036</v>
      </c>
      <c r="F88" s="12">
        <v>43438.681307870371</v>
      </c>
      <c r="G88" s="11" t="s">
        <v>2693</v>
      </c>
      <c r="I88" s="11"/>
      <c r="J88" s="11"/>
      <c r="K88" s="11"/>
    </row>
    <row r="89" spans="1:11" ht="15" customHeight="1" x14ac:dyDescent="0.35">
      <c r="A89" s="11" t="s">
        <v>569</v>
      </c>
      <c r="B89" s="11" t="s">
        <v>22</v>
      </c>
      <c r="C89" s="11">
        <v>1</v>
      </c>
      <c r="D89" s="11" t="s">
        <v>570</v>
      </c>
      <c r="E89" s="12">
        <v>43438.662002314813</v>
      </c>
      <c r="F89" s="12">
        <v>43438.683321759258</v>
      </c>
      <c r="G89" s="11" t="s">
        <v>2693</v>
      </c>
      <c r="I89" s="11"/>
      <c r="J89" s="11"/>
      <c r="K89" s="11"/>
    </row>
    <row r="90" spans="1:11" ht="15" customHeight="1" x14ac:dyDescent="0.35">
      <c r="A90" s="11" t="s">
        <v>462</v>
      </c>
      <c r="B90" s="11" t="s">
        <v>20</v>
      </c>
      <c r="C90" s="11">
        <v>1</v>
      </c>
      <c r="D90" s="11" t="s">
        <v>463</v>
      </c>
      <c r="E90" s="12">
        <v>43399.421909722223</v>
      </c>
      <c r="F90" s="12">
        <v>43439.377152777779</v>
      </c>
      <c r="G90" s="11" t="s">
        <v>2693</v>
      </c>
      <c r="I90" s="11"/>
      <c r="J90" s="11"/>
      <c r="K90" s="11"/>
    </row>
    <row r="91" spans="1:11" ht="15" customHeight="1" x14ac:dyDescent="0.35">
      <c r="A91" s="11" t="s">
        <v>572</v>
      </c>
      <c r="B91" s="11" t="s">
        <v>22</v>
      </c>
      <c r="C91" s="11">
        <v>1</v>
      </c>
      <c r="D91" s="11" t="s">
        <v>573</v>
      </c>
      <c r="E91" s="12">
        <v>43438.667557870373</v>
      </c>
      <c r="F91" s="12">
        <v>43439.408564814818</v>
      </c>
      <c r="G91" s="11" t="s">
        <v>2766</v>
      </c>
      <c r="I91" s="11"/>
      <c r="J91" s="11"/>
      <c r="K91" s="11"/>
    </row>
    <row r="92" spans="1:11" ht="15" customHeight="1" x14ac:dyDescent="0.35">
      <c r="A92" s="11" t="s">
        <v>543</v>
      </c>
      <c r="B92" s="11" t="s">
        <v>21</v>
      </c>
      <c r="C92" s="11">
        <v>4</v>
      </c>
      <c r="D92" s="11" t="s">
        <v>97</v>
      </c>
      <c r="E92" s="12">
        <v>43438.688067129631</v>
      </c>
      <c r="F92" s="12">
        <v>43439.412256944444</v>
      </c>
      <c r="G92" s="11" t="s">
        <v>2766</v>
      </c>
      <c r="I92" s="11"/>
      <c r="J92" s="11"/>
      <c r="K92" s="11"/>
    </row>
    <row r="93" spans="1:11" ht="15" customHeight="1" x14ac:dyDescent="0.35">
      <c r="A93" s="11" t="s">
        <v>546</v>
      </c>
      <c r="B93" s="11" t="s">
        <v>21</v>
      </c>
      <c r="C93" s="11">
        <v>4</v>
      </c>
      <c r="D93" s="11" t="s">
        <v>547</v>
      </c>
      <c r="E93" s="12">
        <v>43438.738125000003</v>
      </c>
      <c r="F93" s="12">
        <v>43439.414293981485</v>
      </c>
      <c r="G93" s="11" t="s">
        <v>2766</v>
      </c>
      <c r="I93" s="11"/>
      <c r="J93" s="11"/>
      <c r="K93" s="11"/>
    </row>
    <row r="94" spans="1:11" ht="15" customHeight="1" x14ac:dyDescent="0.35">
      <c r="A94" s="11" t="s">
        <v>593</v>
      </c>
      <c r="B94" s="11" t="s">
        <v>20</v>
      </c>
      <c r="C94" s="11">
        <v>1</v>
      </c>
      <c r="D94" s="11" t="s">
        <v>109</v>
      </c>
      <c r="E94" s="12">
        <v>43438.837256944447</v>
      </c>
      <c r="F94" s="12">
        <v>43439.432268518518</v>
      </c>
      <c r="G94" s="11" t="s">
        <v>2766</v>
      </c>
      <c r="I94" s="11"/>
      <c r="J94" s="11"/>
      <c r="K94" s="11"/>
    </row>
    <row r="95" spans="1:11" ht="15" customHeight="1" x14ac:dyDescent="0.35">
      <c r="A95" s="11" t="s">
        <v>604</v>
      </c>
      <c r="B95" s="11" t="s">
        <v>20</v>
      </c>
      <c r="C95" s="11">
        <v>1</v>
      </c>
      <c r="D95" s="11" t="s">
        <v>240</v>
      </c>
      <c r="E95" s="12">
        <v>43438.837488425925</v>
      </c>
      <c r="F95" s="12">
        <v>43439.442384259259</v>
      </c>
      <c r="G95" s="11" t="s">
        <v>2766</v>
      </c>
      <c r="I95" s="11"/>
      <c r="J95" s="11"/>
      <c r="K95" s="11"/>
    </row>
    <row r="96" spans="1:11" ht="15" customHeight="1" x14ac:dyDescent="0.35">
      <c r="A96" s="11" t="s">
        <v>312</v>
      </c>
      <c r="B96" s="11" t="s">
        <v>20</v>
      </c>
      <c r="C96" s="11">
        <v>1</v>
      </c>
      <c r="D96" s="11" t="s">
        <v>53</v>
      </c>
      <c r="E96" s="12">
        <v>43404.699224537035</v>
      </c>
      <c r="F96" s="12">
        <v>43439.460798611108</v>
      </c>
      <c r="G96" s="11" t="s">
        <v>2766</v>
      </c>
      <c r="I96" s="11"/>
      <c r="J96" s="11"/>
      <c r="K96" s="11"/>
    </row>
    <row r="97" spans="1:11" ht="15" customHeight="1" x14ac:dyDescent="0.35">
      <c r="A97" s="11" t="s">
        <v>310</v>
      </c>
      <c r="B97" s="11" t="s">
        <v>20</v>
      </c>
      <c r="C97" s="11">
        <v>1</v>
      </c>
      <c r="D97" s="11" t="s">
        <v>53</v>
      </c>
      <c r="E97" s="12">
        <v>43404.771539351852</v>
      </c>
      <c r="F97" s="12">
        <v>43439.467905092592</v>
      </c>
      <c r="G97" s="11" t="s">
        <v>2766</v>
      </c>
      <c r="I97" s="11"/>
      <c r="J97" s="11"/>
      <c r="K97" s="11"/>
    </row>
    <row r="98" spans="1:11" ht="15" customHeight="1" x14ac:dyDescent="0.35">
      <c r="A98" s="11" t="s">
        <v>613</v>
      </c>
      <c r="B98" s="11" t="s">
        <v>20</v>
      </c>
      <c r="C98" s="11">
        <v>1</v>
      </c>
      <c r="D98" s="11" t="s">
        <v>606</v>
      </c>
      <c r="E98" s="12">
        <v>43439.352534722224</v>
      </c>
      <c r="F98" s="12">
        <v>43439.473449074074</v>
      </c>
      <c r="G98" s="11" t="s">
        <v>2766</v>
      </c>
      <c r="I98" s="11"/>
      <c r="J98" s="11"/>
      <c r="K98" s="11"/>
    </row>
    <row r="99" spans="1:11" ht="15" customHeight="1" x14ac:dyDescent="0.35">
      <c r="A99" s="11" t="s">
        <v>608</v>
      </c>
      <c r="B99" s="11" t="s">
        <v>21</v>
      </c>
      <c r="C99" s="11">
        <v>6</v>
      </c>
      <c r="D99" s="11" t="s">
        <v>606</v>
      </c>
      <c r="E99" s="12">
        <v>43439.358182870368</v>
      </c>
      <c r="F99" s="12">
        <v>43439.479490740741</v>
      </c>
      <c r="G99" s="11" t="s">
        <v>2766</v>
      </c>
      <c r="I99" s="11"/>
      <c r="J99" s="11"/>
      <c r="K99" s="11"/>
    </row>
    <row r="100" spans="1:11" ht="15" customHeight="1" x14ac:dyDescent="0.35">
      <c r="A100" s="11" t="s">
        <v>630</v>
      </c>
      <c r="B100" s="11" t="s">
        <v>21</v>
      </c>
      <c r="C100" s="11">
        <v>6</v>
      </c>
      <c r="D100" s="11" t="s">
        <v>506</v>
      </c>
      <c r="E100" s="12">
        <v>43439.421296296299</v>
      </c>
      <c r="F100" s="12">
        <v>43439.48400462963</v>
      </c>
      <c r="G100" s="11" t="s">
        <v>2766</v>
      </c>
      <c r="I100" s="11"/>
      <c r="J100" s="11"/>
      <c r="K100" s="11"/>
    </row>
    <row r="101" spans="1:11" ht="15" customHeight="1" x14ac:dyDescent="0.35">
      <c r="A101" s="11" t="s">
        <v>610</v>
      </c>
      <c r="B101" s="11" t="s">
        <v>22</v>
      </c>
      <c r="C101" s="11">
        <v>1</v>
      </c>
      <c r="D101" s="11" t="s">
        <v>611</v>
      </c>
      <c r="E101" s="12">
        <v>43439.487743055557</v>
      </c>
      <c r="F101" s="12">
        <v>43439.500717592593</v>
      </c>
      <c r="G101" s="11" t="s">
        <v>2766</v>
      </c>
      <c r="I101" s="11"/>
      <c r="J101" s="11"/>
      <c r="K101" s="11"/>
    </row>
    <row r="102" spans="1:11" ht="15" customHeight="1" x14ac:dyDescent="0.35">
      <c r="A102" s="11" t="s">
        <v>614</v>
      </c>
      <c r="B102" s="11" t="s">
        <v>22</v>
      </c>
      <c r="C102" s="11">
        <v>1</v>
      </c>
      <c r="D102" s="11" t="s">
        <v>615</v>
      </c>
      <c r="E102" s="12">
        <v>43439.502916666665</v>
      </c>
      <c r="F102" s="12">
        <v>43439.558553240742</v>
      </c>
      <c r="G102" s="11" t="s">
        <v>2688</v>
      </c>
      <c r="I102" s="11"/>
      <c r="J102" s="11"/>
      <c r="K102" s="11"/>
    </row>
    <row r="103" spans="1:11" ht="15" customHeight="1" x14ac:dyDescent="0.35">
      <c r="A103" s="11" t="s">
        <v>625</v>
      </c>
      <c r="B103" s="11" t="s">
        <v>21</v>
      </c>
      <c r="C103" s="11">
        <v>5</v>
      </c>
      <c r="D103" s="11" t="s">
        <v>287</v>
      </c>
      <c r="E103" s="12">
        <v>43439.511076388888</v>
      </c>
      <c r="F103" s="12">
        <v>43439.566886574074</v>
      </c>
      <c r="G103" s="11" t="s">
        <v>2688</v>
      </c>
      <c r="I103" s="11"/>
      <c r="J103" s="11"/>
      <c r="K103" s="11"/>
    </row>
    <row r="104" spans="1:11" ht="15" customHeight="1" x14ac:dyDescent="0.35">
      <c r="A104" s="11" t="s">
        <v>642</v>
      </c>
      <c r="B104" s="11" t="s">
        <v>20</v>
      </c>
      <c r="C104" s="11">
        <v>1</v>
      </c>
      <c r="D104" s="11" t="s">
        <v>519</v>
      </c>
      <c r="E104" s="12">
        <v>43439.522048611114</v>
      </c>
      <c r="F104" s="12">
        <v>43439.569687499999</v>
      </c>
      <c r="G104" s="11" t="s">
        <v>2688</v>
      </c>
      <c r="I104" s="11"/>
      <c r="J104" s="11"/>
      <c r="K104" s="11"/>
    </row>
    <row r="105" spans="1:11" ht="15" customHeight="1" x14ac:dyDescent="0.35">
      <c r="A105" s="11" t="s">
        <v>638</v>
      </c>
      <c r="B105" s="11" t="s">
        <v>20</v>
      </c>
      <c r="C105" s="11">
        <v>1</v>
      </c>
      <c r="D105" s="11" t="s">
        <v>519</v>
      </c>
      <c r="E105" s="12">
        <v>43439.528680555559</v>
      </c>
      <c r="F105" s="12">
        <v>43439.576597222222</v>
      </c>
      <c r="G105" s="11" t="s">
        <v>2688</v>
      </c>
      <c r="I105" s="11"/>
      <c r="J105" s="11"/>
      <c r="K105" s="11"/>
    </row>
    <row r="106" spans="1:11" ht="15" customHeight="1" x14ac:dyDescent="0.35">
      <c r="A106" s="11" t="s">
        <v>619</v>
      </c>
      <c r="B106" s="11" t="s">
        <v>22</v>
      </c>
      <c r="C106" s="11">
        <v>1</v>
      </c>
      <c r="D106" s="11" t="s">
        <v>620</v>
      </c>
      <c r="E106" s="12">
        <v>43439.561342592591</v>
      </c>
      <c r="F106" s="12">
        <v>43439.589722222219</v>
      </c>
      <c r="G106" s="11" t="s">
        <v>2688</v>
      </c>
      <c r="I106" s="11"/>
      <c r="J106" s="11"/>
      <c r="K106" s="11"/>
    </row>
    <row r="107" spans="1:11" ht="15" customHeight="1" x14ac:dyDescent="0.35">
      <c r="A107" s="11" t="s">
        <v>602</v>
      </c>
      <c r="B107" s="11" t="s">
        <v>21</v>
      </c>
      <c r="C107" s="11">
        <v>9</v>
      </c>
      <c r="D107" s="11" t="s">
        <v>82</v>
      </c>
      <c r="E107" s="12">
        <v>43439.573379629626</v>
      </c>
      <c r="F107" s="12">
        <v>43439.591550925928</v>
      </c>
      <c r="G107" s="11" t="s">
        <v>2688</v>
      </c>
      <c r="I107" s="11"/>
      <c r="J107" s="11"/>
      <c r="K107" s="11"/>
    </row>
    <row r="108" spans="1:11" ht="15" customHeight="1" x14ac:dyDescent="0.35">
      <c r="A108" s="11" t="s">
        <v>627</v>
      </c>
      <c r="B108" s="11" t="s">
        <v>21</v>
      </c>
      <c r="C108" s="11">
        <v>6</v>
      </c>
      <c r="D108" s="11" t="s">
        <v>287</v>
      </c>
      <c r="E108" s="12">
        <v>43439.561180555553</v>
      </c>
      <c r="F108" s="12">
        <v>43439.593842592592</v>
      </c>
      <c r="G108" s="11" t="s">
        <v>2688</v>
      </c>
      <c r="I108" s="11"/>
      <c r="J108" s="11"/>
      <c r="K108" s="11"/>
    </row>
    <row r="109" spans="1:11" ht="15" customHeight="1" x14ac:dyDescent="0.35">
      <c r="A109" s="11" t="s">
        <v>502</v>
      </c>
      <c r="B109" s="11" t="s">
        <v>20</v>
      </c>
      <c r="C109" s="11">
        <v>1</v>
      </c>
      <c r="D109" s="11" t="s">
        <v>245</v>
      </c>
      <c r="E109" s="12">
        <v>43434.456678240742</v>
      </c>
      <c r="F109" s="12">
        <v>43439.618981481479</v>
      </c>
      <c r="G109" s="11" t="s">
        <v>2688</v>
      </c>
      <c r="I109" s="11"/>
      <c r="J109" s="11"/>
      <c r="K109" s="11"/>
    </row>
    <row r="110" spans="1:11" ht="15" customHeight="1" x14ac:dyDescent="0.35">
      <c r="A110" s="11" t="s">
        <v>521</v>
      </c>
      <c r="B110" s="11" t="s">
        <v>21</v>
      </c>
      <c r="C110" s="11">
        <v>7</v>
      </c>
      <c r="D110" s="11" t="s">
        <v>522</v>
      </c>
      <c r="E110" s="12">
        <v>43416.637037037035</v>
      </c>
      <c r="F110" s="12">
        <v>43439.681898148148</v>
      </c>
      <c r="G110" s="11" t="s">
        <v>2688</v>
      </c>
      <c r="I110" s="11"/>
      <c r="J110" s="11"/>
      <c r="K110" s="11"/>
    </row>
    <row r="111" spans="1:11" ht="15" customHeight="1" x14ac:dyDescent="0.35">
      <c r="A111" s="11" t="s">
        <v>618</v>
      </c>
      <c r="B111" s="11" t="s">
        <v>21</v>
      </c>
      <c r="C111" s="11">
        <v>2</v>
      </c>
      <c r="D111" s="11" t="s">
        <v>220</v>
      </c>
      <c r="E111" s="12">
        <v>43439.61309027778</v>
      </c>
      <c r="F111" s="12">
        <v>43440.423935185187</v>
      </c>
      <c r="G111" s="11" t="s">
        <v>2702</v>
      </c>
      <c r="I111" s="11"/>
      <c r="J111" s="11"/>
      <c r="K111" s="11"/>
    </row>
    <row r="112" spans="1:11" ht="15" customHeight="1" x14ac:dyDescent="0.35">
      <c r="A112" s="11" t="s">
        <v>616</v>
      </c>
      <c r="B112" s="11" t="s">
        <v>21</v>
      </c>
      <c r="C112" s="11">
        <v>3</v>
      </c>
      <c r="D112" s="11" t="s">
        <v>606</v>
      </c>
      <c r="E112" s="12">
        <v>43439.613333333335</v>
      </c>
      <c r="F112" s="12">
        <v>43440.428842592592</v>
      </c>
      <c r="G112" s="11" t="s">
        <v>2702</v>
      </c>
      <c r="I112" s="11"/>
      <c r="J112" s="11"/>
      <c r="K112" s="11"/>
    </row>
    <row r="113" spans="1:11" ht="15" customHeight="1" x14ac:dyDescent="0.35">
      <c r="A113" s="11" t="s">
        <v>601</v>
      </c>
      <c r="B113" s="11" t="s">
        <v>21</v>
      </c>
      <c r="C113" s="11">
        <v>6</v>
      </c>
      <c r="D113" s="11" t="s">
        <v>82</v>
      </c>
      <c r="E113" s="12">
        <v>43439.620856481481</v>
      </c>
      <c r="F113" s="12">
        <v>43440.438449074078</v>
      </c>
      <c r="G113" s="11" t="s">
        <v>2702</v>
      </c>
      <c r="I113" s="11"/>
      <c r="J113" s="11"/>
      <c r="K113" s="11"/>
    </row>
    <row r="114" spans="1:11" ht="15" customHeight="1" x14ac:dyDescent="0.35">
      <c r="A114" s="11" t="s">
        <v>605</v>
      </c>
      <c r="B114" s="11" t="s">
        <v>21</v>
      </c>
      <c r="C114" s="11">
        <v>3</v>
      </c>
      <c r="D114" s="11" t="s">
        <v>606</v>
      </c>
      <c r="E114" s="12">
        <v>43439.622037037036</v>
      </c>
      <c r="F114" s="12">
        <v>43440.453726851854</v>
      </c>
      <c r="G114" s="11" t="s">
        <v>2702</v>
      </c>
      <c r="I114" s="11"/>
      <c r="J114" s="11"/>
      <c r="K114" s="11"/>
    </row>
    <row r="115" spans="1:11" ht="15" customHeight="1" x14ac:dyDescent="0.35">
      <c r="A115" s="11" t="s">
        <v>623</v>
      </c>
      <c r="B115" s="11" t="s">
        <v>21</v>
      </c>
      <c r="C115" s="11">
        <v>4</v>
      </c>
      <c r="D115" s="11" t="s">
        <v>82</v>
      </c>
      <c r="E115" s="12">
        <v>43439.738159722219</v>
      </c>
      <c r="F115" s="12">
        <v>43440.46303240741</v>
      </c>
      <c r="G115" s="11" t="s">
        <v>2702</v>
      </c>
      <c r="I115" s="11"/>
      <c r="J115" s="11"/>
      <c r="K115" s="11"/>
    </row>
    <row r="116" spans="1:11" ht="15" customHeight="1" x14ac:dyDescent="0.35">
      <c r="A116" s="11" t="s">
        <v>695</v>
      </c>
      <c r="B116" s="11" t="s">
        <v>21</v>
      </c>
      <c r="C116" s="11">
        <v>20</v>
      </c>
      <c r="D116" s="11" t="s">
        <v>85</v>
      </c>
      <c r="E116" s="12">
        <v>43440.30982638889</v>
      </c>
      <c r="F116" s="12">
        <v>43440.468831018516</v>
      </c>
      <c r="G116" s="11" t="s">
        <v>2702</v>
      </c>
      <c r="I116" s="11"/>
      <c r="J116" s="11"/>
      <c r="K116" s="11"/>
    </row>
    <row r="117" spans="1:11" ht="15" customHeight="1" x14ac:dyDescent="0.35">
      <c r="A117" s="11" t="s">
        <v>696</v>
      </c>
      <c r="B117" s="11" t="s">
        <v>21</v>
      </c>
      <c r="C117" s="11">
        <v>12</v>
      </c>
      <c r="D117" s="11" t="s">
        <v>85</v>
      </c>
      <c r="E117" s="12">
        <v>43440.32640046296</v>
      </c>
      <c r="F117" s="12">
        <v>43440.489479166667</v>
      </c>
      <c r="G117" s="11" t="s">
        <v>2702</v>
      </c>
      <c r="I117" s="11"/>
      <c r="J117" s="11"/>
      <c r="K117" s="11"/>
    </row>
    <row r="118" spans="1:11" ht="15" customHeight="1" x14ac:dyDescent="0.35">
      <c r="A118" s="11" t="s">
        <v>704</v>
      </c>
      <c r="B118" s="11" t="s">
        <v>21</v>
      </c>
      <c r="C118" s="11">
        <v>12</v>
      </c>
      <c r="D118" s="11" t="s">
        <v>85</v>
      </c>
      <c r="E118" s="12">
        <v>43440.339328703703</v>
      </c>
      <c r="F118" s="12">
        <v>43440.498483796298</v>
      </c>
      <c r="G118" s="11" t="s">
        <v>2702</v>
      </c>
      <c r="I118" s="11"/>
      <c r="J118" s="11"/>
      <c r="K118" s="11"/>
    </row>
    <row r="119" spans="1:11" ht="15" customHeight="1" x14ac:dyDescent="0.35">
      <c r="A119" s="11" t="s">
        <v>703</v>
      </c>
      <c r="B119" s="11" t="s">
        <v>21</v>
      </c>
      <c r="C119" s="11">
        <v>11</v>
      </c>
      <c r="D119" s="11" t="s">
        <v>85</v>
      </c>
      <c r="E119" s="12">
        <v>43440.344293981485</v>
      </c>
      <c r="F119" s="12">
        <v>43440.50445601852</v>
      </c>
      <c r="G119" s="11" t="s">
        <v>2702</v>
      </c>
      <c r="I119" s="11"/>
      <c r="J119" s="11"/>
      <c r="K119" s="11"/>
    </row>
    <row r="120" spans="1:11" ht="15" customHeight="1" x14ac:dyDescent="0.35">
      <c r="A120" s="11" t="s">
        <v>710</v>
      </c>
      <c r="B120" s="11" t="s">
        <v>21</v>
      </c>
      <c r="C120" s="11">
        <v>18</v>
      </c>
      <c r="D120" s="11" t="s">
        <v>85</v>
      </c>
      <c r="E120" s="12">
        <v>43440.368819444448</v>
      </c>
      <c r="F120" s="12">
        <v>43440.506678240738</v>
      </c>
      <c r="G120" s="11" t="s">
        <v>2702</v>
      </c>
      <c r="I120" s="11"/>
      <c r="J120" s="11"/>
      <c r="K120" s="11"/>
    </row>
    <row r="121" spans="1:11" ht="15" customHeight="1" x14ac:dyDescent="0.35">
      <c r="A121" s="11" t="s">
        <v>708</v>
      </c>
      <c r="B121" s="11" t="s">
        <v>21</v>
      </c>
      <c r="C121" s="11">
        <v>12</v>
      </c>
      <c r="D121" s="11" t="s">
        <v>85</v>
      </c>
      <c r="E121" s="12">
        <v>43440.409618055557</v>
      </c>
      <c r="F121" s="12">
        <v>43440.522453703707</v>
      </c>
      <c r="G121" s="11" t="s">
        <v>2693</v>
      </c>
      <c r="I121" s="11"/>
      <c r="J121" s="11"/>
      <c r="K121" s="11"/>
    </row>
    <row r="122" spans="1:11" ht="15" customHeight="1" x14ac:dyDescent="0.35">
      <c r="A122" s="11" t="s">
        <v>594</v>
      </c>
      <c r="B122" s="11" t="s">
        <v>21</v>
      </c>
      <c r="C122" s="11">
        <v>5</v>
      </c>
      <c r="D122" s="11" t="s">
        <v>40</v>
      </c>
      <c r="E122" s="12">
        <v>43440.412106481483</v>
      </c>
      <c r="F122" s="12">
        <v>43440.524305555555</v>
      </c>
      <c r="G122" s="11" t="s">
        <v>2693</v>
      </c>
      <c r="I122" s="11"/>
      <c r="J122" s="11"/>
      <c r="K122" s="11"/>
    </row>
    <row r="123" spans="1:11" ht="15" customHeight="1" x14ac:dyDescent="0.35">
      <c r="A123" s="11" t="s">
        <v>669</v>
      </c>
      <c r="B123" s="11" t="s">
        <v>21</v>
      </c>
      <c r="C123" s="11">
        <v>2</v>
      </c>
      <c r="D123" s="11" t="s">
        <v>92</v>
      </c>
      <c r="E123" s="12">
        <v>43440.415000000001</v>
      </c>
      <c r="F123" s="12">
        <v>43440.527592592596</v>
      </c>
      <c r="G123" s="11" t="s">
        <v>2693</v>
      </c>
      <c r="I123" s="11"/>
      <c r="J123" s="11"/>
      <c r="K123" s="11"/>
    </row>
    <row r="124" spans="1:11" ht="15" customHeight="1" x14ac:dyDescent="0.35">
      <c r="A124" s="11" t="s">
        <v>600</v>
      </c>
      <c r="B124" s="11" t="s">
        <v>21</v>
      </c>
      <c r="C124" s="11">
        <v>4</v>
      </c>
      <c r="D124" s="11" t="s">
        <v>40</v>
      </c>
      <c r="E124" s="12">
        <v>43440.430173611108</v>
      </c>
      <c r="F124" s="12">
        <v>43440.530682870369</v>
      </c>
      <c r="G124" s="11" t="s">
        <v>2693</v>
      </c>
      <c r="I124" s="11"/>
      <c r="J124" s="11"/>
      <c r="K124" s="11"/>
    </row>
    <row r="125" spans="1:11" ht="15" customHeight="1" x14ac:dyDescent="0.35">
      <c r="A125" s="11" t="s">
        <v>526</v>
      </c>
      <c r="B125" s="11" t="s">
        <v>21</v>
      </c>
      <c r="C125" s="11">
        <v>13</v>
      </c>
      <c r="D125" s="11" t="s">
        <v>85</v>
      </c>
      <c r="E125" s="12">
        <v>43440.436377314814</v>
      </c>
      <c r="F125" s="12">
        <v>43440.534143518518</v>
      </c>
      <c r="G125" s="11" t="s">
        <v>2693</v>
      </c>
      <c r="I125" s="11"/>
      <c r="J125" s="11"/>
      <c r="K125" s="11"/>
    </row>
    <row r="126" spans="1:11" ht="15" customHeight="1" x14ac:dyDescent="0.35">
      <c r="A126" s="11" t="s">
        <v>528</v>
      </c>
      <c r="B126" s="11" t="s">
        <v>21</v>
      </c>
      <c r="C126" s="11">
        <v>7</v>
      </c>
      <c r="D126" s="11" t="s">
        <v>85</v>
      </c>
      <c r="E126" s="12">
        <v>43440.439837962964</v>
      </c>
      <c r="F126" s="12">
        <v>43440.538784722223</v>
      </c>
      <c r="G126" s="11" t="s">
        <v>2693</v>
      </c>
      <c r="I126" s="11"/>
      <c r="J126" s="11"/>
      <c r="K126" s="11"/>
    </row>
    <row r="127" spans="1:11" ht="15" customHeight="1" x14ac:dyDescent="0.35">
      <c r="A127" s="11" t="s">
        <v>591</v>
      </c>
      <c r="B127" s="11" t="s">
        <v>21</v>
      </c>
      <c r="C127" s="11">
        <v>11</v>
      </c>
      <c r="D127" s="11" t="s">
        <v>85</v>
      </c>
      <c r="E127" s="12">
        <v>43440.44872685185</v>
      </c>
      <c r="F127" s="12">
        <v>43440.541967592595</v>
      </c>
      <c r="G127" s="11" t="s">
        <v>2693</v>
      </c>
      <c r="I127" s="11"/>
      <c r="J127" s="11"/>
      <c r="K127" s="11"/>
    </row>
    <row r="128" spans="1:11" ht="15" customHeight="1" x14ac:dyDescent="0.35">
      <c r="A128" s="11" t="s">
        <v>537</v>
      </c>
      <c r="B128" s="11" t="s">
        <v>21</v>
      </c>
      <c r="C128" s="11">
        <v>10</v>
      </c>
      <c r="D128" s="11" t="s">
        <v>85</v>
      </c>
      <c r="E128" s="12">
        <v>43440.454293981478</v>
      </c>
      <c r="F128" s="12">
        <v>43440.545300925929</v>
      </c>
      <c r="G128" s="11" t="s">
        <v>2693</v>
      </c>
      <c r="I128" s="11"/>
      <c r="J128" s="11"/>
      <c r="K128" s="11"/>
    </row>
    <row r="129" spans="1:11" ht="15" customHeight="1" x14ac:dyDescent="0.35">
      <c r="A129" s="11" t="s">
        <v>527</v>
      </c>
      <c r="B129" s="11" t="s">
        <v>21</v>
      </c>
      <c r="C129" s="11">
        <v>12</v>
      </c>
      <c r="D129" s="11" t="s">
        <v>85</v>
      </c>
      <c r="E129" s="12">
        <v>43440.463437500002</v>
      </c>
      <c r="F129" s="12">
        <v>43440.54886574074</v>
      </c>
      <c r="G129" s="11" t="s">
        <v>2693</v>
      </c>
      <c r="I129" s="11"/>
      <c r="J129" s="11"/>
      <c r="K129" s="11"/>
    </row>
    <row r="130" spans="1:11" ht="15" customHeight="1" x14ac:dyDescent="0.35">
      <c r="A130" s="11" t="s">
        <v>590</v>
      </c>
      <c r="B130" s="11" t="s">
        <v>21</v>
      </c>
      <c r="C130" s="11">
        <v>5</v>
      </c>
      <c r="D130" s="11" t="s">
        <v>85</v>
      </c>
      <c r="E130" s="12">
        <v>43440.469594907408</v>
      </c>
      <c r="F130" s="12">
        <v>43440.553113425929</v>
      </c>
      <c r="G130" s="11" t="s">
        <v>2693</v>
      </c>
      <c r="I130" s="11"/>
      <c r="J130" s="11"/>
      <c r="K130" s="11"/>
    </row>
    <row r="131" spans="1:11" ht="15" customHeight="1" x14ac:dyDescent="0.35">
      <c r="A131" s="11" t="s">
        <v>536</v>
      </c>
      <c r="B131" s="11" t="s">
        <v>21</v>
      </c>
      <c r="C131" s="11">
        <v>10</v>
      </c>
      <c r="D131" s="11" t="s">
        <v>376</v>
      </c>
      <c r="E131" s="12">
        <v>43440.475312499999</v>
      </c>
      <c r="F131" s="12">
        <v>43440.564953703702</v>
      </c>
      <c r="G131" s="11" t="s">
        <v>2693</v>
      </c>
      <c r="I131" s="11"/>
      <c r="J131" s="11"/>
      <c r="K131" s="11"/>
    </row>
    <row r="132" spans="1:11" ht="15" customHeight="1" x14ac:dyDescent="0.35">
      <c r="A132" s="11" t="s">
        <v>583</v>
      </c>
      <c r="B132" s="11" t="s">
        <v>21</v>
      </c>
      <c r="C132" s="11">
        <v>5</v>
      </c>
      <c r="D132" s="11" t="s">
        <v>85</v>
      </c>
      <c r="E132" s="12">
        <v>43440.476689814815</v>
      </c>
      <c r="F132" s="12">
        <v>43440.568252314813</v>
      </c>
      <c r="G132" s="11" t="s">
        <v>2693</v>
      </c>
      <c r="I132" s="11"/>
      <c r="J132" s="11"/>
      <c r="K132" s="11"/>
    </row>
    <row r="133" spans="1:11" ht="15" customHeight="1" x14ac:dyDescent="0.35">
      <c r="A133" s="11" t="s">
        <v>702</v>
      </c>
      <c r="B133" s="11" t="s">
        <v>21</v>
      </c>
      <c r="C133" s="11">
        <v>5</v>
      </c>
      <c r="D133" s="11" t="s">
        <v>82</v>
      </c>
      <c r="E133" s="12">
        <v>43440.478981481479</v>
      </c>
      <c r="F133" s="12">
        <v>43440.573391203703</v>
      </c>
      <c r="G133" s="11" t="s">
        <v>2693</v>
      </c>
      <c r="I133" s="11"/>
      <c r="J133" s="11"/>
      <c r="K133" s="11"/>
    </row>
    <row r="134" spans="1:11" ht="15" customHeight="1" x14ac:dyDescent="0.35">
      <c r="A134" s="11" t="s">
        <v>535</v>
      </c>
      <c r="B134" s="11" t="s">
        <v>21</v>
      </c>
      <c r="C134" s="11">
        <v>7</v>
      </c>
      <c r="D134" s="11" t="s">
        <v>85</v>
      </c>
      <c r="E134" s="12">
        <v>43440.486134259256</v>
      </c>
      <c r="F134" s="12">
        <v>43440.577106481483</v>
      </c>
      <c r="G134" s="11" t="s">
        <v>2693</v>
      </c>
      <c r="I134" s="11"/>
      <c r="J134" s="11"/>
      <c r="K134" s="11"/>
    </row>
    <row r="135" spans="1:11" ht="15" customHeight="1" x14ac:dyDescent="0.35">
      <c r="A135" s="11" t="s">
        <v>677</v>
      </c>
      <c r="B135" s="11" t="s">
        <v>21</v>
      </c>
      <c r="C135" s="11">
        <v>2</v>
      </c>
      <c r="D135" s="11" t="s">
        <v>82</v>
      </c>
      <c r="E135" s="12">
        <v>43440.48678240741</v>
      </c>
      <c r="F135" s="12">
        <v>43440.579814814817</v>
      </c>
      <c r="G135" s="11" t="s">
        <v>2693</v>
      </c>
      <c r="I135" s="11"/>
      <c r="J135" s="11"/>
      <c r="K135" s="11"/>
    </row>
    <row r="136" spans="1:11" ht="15" customHeight="1" x14ac:dyDescent="0.35">
      <c r="A136" s="11" t="s">
        <v>541</v>
      </c>
      <c r="B136" s="11" t="s">
        <v>21</v>
      </c>
      <c r="C136" s="11">
        <v>11</v>
      </c>
      <c r="D136" s="11" t="s">
        <v>85</v>
      </c>
      <c r="E136" s="12">
        <v>43440.495069444441</v>
      </c>
      <c r="F136" s="12">
        <v>43440.603391203702</v>
      </c>
      <c r="G136" s="11" t="s">
        <v>2693</v>
      </c>
      <c r="I136" s="11"/>
      <c r="J136" s="11"/>
      <c r="K136" s="11"/>
    </row>
    <row r="137" spans="1:11" ht="15" customHeight="1" x14ac:dyDescent="0.35">
      <c r="A137" s="11" t="s">
        <v>682</v>
      </c>
      <c r="B137" s="11" t="s">
        <v>20</v>
      </c>
      <c r="C137" s="11">
        <v>1</v>
      </c>
      <c r="D137" s="11" t="s">
        <v>59</v>
      </c>
      <c r="E137" s="12">
        <v>43440.495185185187</v>
      </c>
      <c r="F137" s="12">
        <v>43440.6096412037</v>
      </c>
      <c r="G137" s="11" t="s">
        <v>2693</v>
      </c>
      <c r="I137" s="11"/>
      <c r="J137" s="11"/>
      <c r="K137" s="11"/>
    </row>
    <row r="138" spans="1:11" ht="15" customHeight="1" x14ac:dyDescent="0.35">
      <c r="A138" s="11" t="s">
        <v>692</v>
      </c>
      <c r="B138" s="11" t="s">
        <v>20</v>
      </c>
      <c r="C138" s="11">
        <v>1</v>
      </c>
      <c r="D138" s="11" t="s">
        <v>92</v>
      </c>
      <c r="E138" s="12">
        <v>43440.495798611111</v>
      </c>
      <c r="F138" s="12">
        <v>43440.613067129627</v>
      </c>
      <c r="G138" s="11" t="s">
        <v>2693</v>
      </c>
      <c r="I138" s="11"/>
      <c r="J138" s="11"/>
      <c r="K138" s="11"/>
    </row>
    <row r="139" spans="1:11" ht="15" customHeight="1" x14ac:dyDescent="0.35">
      <c r="A139" s="11" t="s">
        <v>532</v>
      </c>
      <c r="B139" s="11" t="s">
        <v>21</v>
      </c>
      <c r="C139" s="11">
        <v>11</v>
      </c>
      <c r="D139" s="11" t="s">
        <v>85</v>
      </c>
      <c r="E139" s="12">
        <v>43440.523877314816</v>
      </c>
      <c r="F139" s="12">
        <v>43440.622974537036</v>
      </c>
      <c r="G139" s="11" t="s">
        <v>2693</v>
      </c>
      <c r="I139" s="11"/>
      <c r="J139" s="11"/>
      <c r="K139" s="11"/>
    </row>
    <row r="140" spans="1:11" ht="15" customHeight="1" x14ac:dyDescent="0.35">
      <c r="A140" s="11" t="s">
        <v>665</v>
      </c>
      <c r="B140" s="11" t="s">
        <v>22</v>
      </c>
      <c r="C140" s="11">
        <v>1</v>
      </c>
      <c r="D140" s="11" t="s">
        <v>666</v>
      </c>
      <c r="E140" s="12">
        <v>43440.55741898148</v>
      </c>
      <c r="F140" s="12">
        <v>43440.625231481485</v>
      </c>
      <c r="G140" s="11" t="s">
        <v>2693</v>
      </c>
      <c r="I140" s="11"/>
      <c r="J140" s="11"/>
      <c r="K140" s="11"/>
    </row>
    <row r="141" spans="1:11" ht="15" customHeight="1" x14ac:dyDescent="0.35">
      <c r="A141" s="11" t="s">
        <v>667</v>
      </c>
      <c r="B141" s="11" t="s">
        <v>22</v>
      </c>
      <c r="C141" s="11">
        <v>1</v>
      </c>
      <c r="D141" s="11" t="s">
        <v>668</v>
      </c>
      <c r="E141" s="12">
        <v>43440.561574074076</v>
      </c>
      <c r="F141" s="12">
        <v>43440.628761574073</v>
      </c>
      <c r="G141" s="11" t="s">
        <v>2693</v>
      </c>
      <c r="I141" s="11"/>
      <c r="J141" s="11"/>
      <c r="K141" s="11"/>
    </row>
    <row r="142" spans="1:11" ht="15" customHeight="1" x14ac:dyDescent="0.35">
      <c r="A142" s="11" t="s">
        <v>671</v>
      </c>
      <c r="B142" s="11" t="s">
        <v>22</v>
      </c>
      <c r="C142" s="11">
        <v>1</v>
      </c>
      <c r="D142" s="11" t="s">
        <v>672</v>
      </c>
      <c r="E142" s="12">
        <v>43440.570243055554</v>
      </c>
      <c r="F142" s="12">
        <v>43440.631273148145</v>
      </c>
      <c r="G142" s="11" t="s">
        <v>2693</v>
      </c>
      <c r="I142" s="11"/>
      <c r="J142" s="11"/>
      <c r="K142" s="11"/>
    </row>
    <row r="143" spans="1:11" ht="15" customHeight="1" x14ac:dyDescent="0.35">
      <c r="A143" s="11" t="s">
        <v>673</v>
      </c>
      <c r="B143" s="11" t="s">
        <v>22</v>
      </c>
      <c r="C143" s="11">
        <v>1</v>
      </c>
      <c r="D143" s="11" t="s">
        <v>674</v>
      </c>
      <c r="E143" s="12">
        <v>43440.577997685185</v>
      </c>
      <c r="F143" s="12">
        <v>43440.63621527778</v>
      </c>
      <c r="G143" s="11" t="s">
        <v>2693</v>
      </c>
      <c r="I143" s="11"/>
      <c r="J143" s="11"/>
      <c r="K143" s="11"/>
    </row>
    <row r="144" spans="1:11" ht="15" customHeight="1" x14ac:dyDescent="0.35">
      <c r="A144" s="11" t="s">
        <v>675</v>
      </c>
      <c r="B144" s="11" t="s">
        <v>22</v>
      </c>
      <c r="C144" s="11">
        <v>1</v>
      </c>
      <c r="D144" s="11" t="s">
        <v>676</v>
      </c>
      <c r="E144" s="12">
        <v>43440.583518518521</v>
      </c>
      <c r="F144" s="12">
        <v>43440.643784722219</v>
      </c>
      <c r="G144" s="11" t="s">
        <v>2693</v>
      </c>
      <c r="I144" s="11"/>
      <c r="J144" s="11"/>
      <c r="K144" s="11"/>
    </row>
    <row r="145" spans="1:11" ht="15" customHeight="1" x14ac:dyDescent="0.35">
      <c r="A145" s="11" t="s">
        <v>530</v>
      </c>
      <c r="B145" s="11" t="s">
        <v>20</v>
      </c>
      <c r="C145" s="11">
        <v>1</v>
      </c>
      <c r="D145" s="11" t="s">
        <v>53</v>
      </c>
      <c r="E145" s="12">
        <v>43413.622615740744</v>
      </c>
      <c r="F145" s="12">
        <v>43440.655949074076</v>
      </c>
      <c r="G145" s="11" t="s">
        <v>2766</v>
      </c>
      <c r="I145" s="11"/>
      <c r="J145" s="11"/>
      <c r="K145" s="11"/>
    </row>
    <row r="146" spans="1:11" ht="15" customHeight="1" x14ac:dyDescent="0.35">
      <c r="A146" s="11" t="s">
        <v>545</v>
      </c>
      <c r="B146" s="11" t="s">
        <v>21</v>
      </c>
      <c r="C146" s="11">
        <v>5</v>
      </c>
      <c r="D146" s="11" t="s">
        <v>522</v>
      </c>
      <c r="E146" s="12">
        <v>43440.604895833334</v>
      </c>
      <c r="F146" s="12">
        <v>43440.65997685185</v>
      </c>
      <c r="G146" s="11" t="s">
        <v>2693</v>
      </c>
      <c r="I146" s="11"/>
      <c r="J146" s="11"/>
      <c r="K146" s="11"/>
    </row>
    <row r="147" spans="1:11" ht="15" customHeight="1" x14ac:dyDescent="0.35">
      <c r="A147" s="11" t="s">
        <v>681</v>
      </c>
      <c r="B147" s="11" t="s">
        <v>22</v>
      </c>
      <c r="C147" s="11">
        <v>1</v>
      </c>
      <c r="D147" s="11" t="s">
        <v>139</v>
      </c>
      <c r="E147" s="12">
        <v>43440.664490740739</v>
      </c>
      <c r="F147" s="12">
        <v>43440.665833333333</v>
      </c>
      <c r="G147" s="11" t="s">
        <v>4069</v>
      </c>
      <c r="I147" s="11"/>
      <c r="J147" s="11"/>
      <c r="K147" s="11"/>
    </row>
    <row r="148" spans="1:11" ht="15" customHeight="1" x14ac:dyDescent="0.35">
      <c r="A148" s="11" t="s">
        <v>684</v>
      </c>
      <c r="B148" s="11" t="s">
        <v>22</v>
      </c>
      <c r="C148" s="11">
        <v>1</v>
      </c>
      <c r="D148" s="11" t="s">
        <v>139</v>
      </c>
      <c r="E148" s="12">
        <v>43440.667743055557</v>
      </c>
      <c r="F148" s="12">
        <v>43440.668796296297</v>
      </c>
      <c r="G148" s="11" t="s">
        <v>4069</v>
      </c>
      <c r="I148" s="11"/>
      <c r="J148" s="11"/>
      <c r="K148" s="11"/>
    </row>
    <row r="149" spans="1:11" ht="15" customHeight="1" x14ac:dyDescent="0.35">
      <c r="A149" s="11" t="s">
        <v>686</v>
      </c>
      <c r="B149" s="11" t="s">
        <v>22</v>
      </c>
      <c r="C149" s="11">
        <v>1</v>
      </c>
      <c r="D149" s="11" t="s">
        <v>139</v>
      </c>
      <c r="E149" s="12">
        <v>43440.670891203707</v>
      </c>
      <c r="F149" s="12">
        <v>43440.671898148146</v>
      </c>
      <c r="G149" s="11" t="s">
        <v>4069</v>
      </c>
      <c r="I149" s="11"/>
      <c r="J149" s="11"/>
      <c r="K149" s="11"/>
    </row>
    <row r="150" spans="1:11" ht="15" customHeight="1" x14ac:dyDescent="0.35">
      <c r="A150" s="11" t="s">
        <v>688</v>
      </c>
      <c r="B150" s="11" t="s">
        <v>22</v>
      </c>
      <c r="C150" s="11">
        <v>1</v>
      </c>
      <c r="D150" s="11" t="s">
        <v>139</v>
      </c>
      <c r="E150" s="12">
        <v>43440.673402777778</v>
      </c>
      <c r="F150" s="12">
        <v>43440.674386574072</v>
      </c>
      <c r="G150" s="11" t="s">
        <v>4069</v>
      </c>
      <c r="I150" s="11"/>
      <c r="J150" s="11"/>
      <c r="K150" s="11"/>
    </row>
    <row r="151" spans="1:11" ht="15" customHeight="1" x14ac:dyDescent="0.35">
      <c r="A151" s="11" t="s">
        <v>689</v>
      </c>
      <c r="B151" s="11" t="s">
        <v>22</v>
      </c>
      <c r="C151" s="11">
        <v>1</v>
      </c>
      <c r="D151" s="11" t="s">
        <v>139</v>
      </c>
      <c r="E151" s="12">
        <v>43440.676053240742</v>
      </c>
      <c r="F151" s="12">
        <v>43440.677094907405</v>
      </c>
      <c r="G151" s="11" t="s">
        <v>4069</v>
      </c>
      <c r="I151" s="11"/>
      <c r="J151" s="11"/>
      <c r="K151" s="11"/>
    </row>
    <row r="152" spans="1:11" ht="15" customHeight="1" x14ac:dyDescent="0.35">
      <c r="A152" s="11" t="s">
        <v>690</v>
      </c>
      <c r="B152" s="11" t="s">
        <v>22</v>
      </c>
      <c r="C152" s="11">
        <v>1</v>
      </c>
      <c r="D152" s="11" t="s">
        <v>139</v>
      </c>
      <c r="E152" s="12">
        <v>43440.678703703707</v>
      </c>
      <c r="F152" s="12">
        <v>43440.679664351854</v>
      </c>
      <c r="G152" s="11" t="s">
        <v>4069</v>
      </c>
      <c r="I152" s="11"/>
      <c r="J152" s="11"/>
      <c r="K152" s="11"/>
    </row>
    <row r="153" spans="1:11" ht="15" customHeight="1" x14ac:dyDescent="0.35">
      <c r="A153" s="11" t="s">
        <v>683</v>
      </c>
      <c r="B153" s="11" t="s">
        <v>20</v>
      </c>
      <c r="C153" s="11">
        <v>1</v>
      </c>
      <c r="D153" s="11" t="s">
        <v>78</v>
      </c>
      <c r="E153" s="12">
        <v>43440.629363425927</v>
      </c>
      <c r="F153" s="12">
        <v>43441.391192129631</v>
      </c>
      <c r="G153" s="11" t="s">
        <v>3813</v>
      </c>
      <c r="I153" s="11"/>
      <c r="J153" s="11"/>
      <c r="K153" s="11"/>
    </row>
    <row r="154" spans="1:11" ht="15" customHeight="1" x14ac:dyDescent="0.35">
      <c r="A154" s="11" t="s">
        <v>678</v>
      </c>
      <c r="B154" s="11" t="s">
        <v>22</v>
      </c>
      <c r="C154" s="11">
        <v>1</v>
      </c>
      <c r="D154" s="11" t="s">
        <v>679</v>
      </c>
      <c r="E154" s="12">
        <v>43440.634270833332</v>
      </c>
      <c r="F154" s="12">
        <v>43441.393078703702</v>
      </c>
      <c r="G154" s="11" t="s">
        <v>2688</v>
      </c>
      <c r="I154" s="11"/>
      <c r="J154" s="11"/>
      <c r="K154" s="11"/>
    </row>
    <row r="155" spans="1:11" ht="15" customHeight="1" x14ac:dyDescent="0.35">
      <c r="A155" s="11" t="s">
        <v>592</v>
      </c>
      <c r="B155" s="11" t="s">
        <v>21</v>
      </c>
      <c r="C155" s="11">
        <v>2</v>
      </c>
      <c r="D155" s="11" t="s">
        <v>346</v>
      </c>
      <c r="E155" s="12">
        <v>43440.864189814813</v>
      </c>
      <c r="F155" s="12">
        <v>43441.394363425927</v>
      </c>
      <c r="G155" s="11" t="s">
        <v>3813</v>
      </c>
      <c r="I155" s="11"/>
      <c r="J155" s="11"/>
      <c r="K155" s="11"/>
    </row>
    <row r="156" spans="1:11" ht="15" customHeight="1" x14ac:dyDescent="0.35">
      <c r="A156" s="11" t="s">
        <v>598</v>
      </c>
      <c r="B156" s="11" t="s">
        <v>21</v>
      </c>
      <c r="C156" s="11">
        <v>3</v>
      </c>
      <c r="D156" s="11" t="s">
        <v>220</v>
      </c>
      <c r="E156" s="12">
        <v>43440.673576388886</v>
      </c>
      <c r="F156" s="12">
        <v>43441.396203703705</v>
      </c>
      <c r="G156" s="11" t="s">
        <v>3813</v>
      </c>
      <c r="I156" s="11"/>
      <c r="J156" s="11"/>
      <c r="K156" s="11"/>
    </row>
    <row r="157" spans="1:11" ht="15" customHeight="1" x14ac:dyDescent="0.35">
      <c r="A157" s="11" t="s">
        <v>700</v>
      </c>
      <c r="B157" s="11" t="s">
        <v>21</v>
      </c>
      <c r="C157" s="11">
        <v>6</v>
      </c>
      <c r="D157" s="11" t="s">
        <v>63</v>
      </c>
      <c r="E157" s="12">
        <v>43440.839988425927</v>
      </c>
      <c r="F157" s="12">
        <v>43441.398229166669</v>
      </c>
      <c r="G157" s="11" t="s">
        <v>2688</v>
      </c>
      <c r="I157" s="11"/>
      <c r="J157" s="11"/>
      <c r="K157" s="11"/>
    </row>
    <row r="158" spans="1:11" ht="15" customHeight="1" x14ac:dyDescent="0.35">
      <c r="A158" s="11" t="s">
        <v>691</v>
      </c>
      <c r="B158" s="11" t="s">
        <v>20</v>
      </c>
      <c r="C158" s="11">
        <v>1</v>
      </c>
      <c r="D158" s="11" t="s">
        <v>97</v>
      </c>
      <c r="E158" s="12">
        <v>43440.725613425922</v>
      </c>
      <c r="F158" s="12">
        <v>43441.398645833331</v>
      </c>
      <c r="G158" s="11" t="s">
        <v>3813</v>
      </c>
      <c r="I158" s="11"/>
      <c r="J158" s="11"/>
      <c r="K158" s="11"/>
    </row>
    <row r="159" spans="1:11" ht="15" customHeight="1" x14ac:dyDescent="0.35">
      <c r="A159" s="11" t="s">
        <v>709</v>
      </c>
      <c r="B159" s="11" t="s">
        <v>20</v>
      </c>
      <c r="C159" s="11">
        <v>1</v>
      </c>
      <c r="D159" s="11" t="s">
        <v>97</v>
      </c>
      <c r="E159" s="12">
        <v>43440.744537037041</v>
      </c>
      <c r="F159" s="12">
        <v>43441.400729166664</v>
      </c>
      <c r="G159" s="11" t="s">
        <v>3813</v>
      </c>
      <c r="I159" s="11"/>
      <c r="J159" s="11"/>
      <c r="K159" s="11"/>
    </row>
    <row r="160" spans="1:11" ht="15" customHeight="1" x14ac:dyDescent="0.35">
      <c r="A160" s="11" t="s">
        <v>736</v>
      </c>
      <c r="B160" s="11" t="s">
        <v>21</v>
      </c>
      <c r="C160" s="11">
        <v>5</v>
      </c>
      <c r="D160" s="11" t="s">
        <v>59</v>
      </c>
      <c r="E160" s="12">
        <v>43441.34443287037</v>
      </c>
      <c r="F160" s="12">
        <v>43441.401006944441</v>
      </c>
      <c r="G160" s="11" t="s">
        <v>2702</v>
      </c>
      <c r="I160" s="11"/>
      <c r="J160" s="11"/>
      <c r="K160" s="11"/>
    </row>
    <row r="161" spans="1:11" ht="15" customHeight="1" x14ac:dyDescent="0.35">
      <c r="A161" s="11" t="s">
        <v>533</v>
      </c>
      <c r="B161" s="11" t="s">
        <v>21</v>
      </c>
      <c r="C161" s="11">
        <v>6</v>
      </c>
      <c r="D161" s="11" t="s">
        <v>240</v>
      </c>
      <c r="E161" s="12">
        <v>43440.839467592596</v>
      </c>
      <c r="F161" s="12">
        <v>43441.402430555558</v>
      </c>
      <c r="G161" s="11" t="s">
        <v>2688</v>
      </c>
      <c r="I161" s="11"/>
      <c r="J161" s="11"/>
      <c r="K161" s="11"/>
    </row>
    <row r="162" spans="1:11" ht="15" customHeight="1" x14ac:dyDescent="0.35">
      <c r="A162" s="11" t="s">
        <v>720</v>
      </c>
      <c r="B162" s="11" t="s">
        <v>21</v>
      </c>
      <c r="C162" s="11">
        <v>10</v>
      </c>
      <c r="D162" s="11" t="s">
        <v>85</v>
      </c>
      <c r="E162" s="12">
        <v>43441.30972222222</v>
      </c>
      <c r="F162" s="12">
        <v>43441.407152777778</v>
      </c>
      <c r="G162" s="11" t="s">
        <v>3813</v>
      </c>
      <c r="I162" s="11"/>
      <c r="J162" s="11"/>
      <c r="K162" s="11"/>
    </row>
    <row r="163" spans="1:11" ht="15" customHeight="1" x14ac:dyDescent="0.35">
      <c r="A163" s="11" t="s">
        <v>729</v>
      </c>
      <c r="B163" s="11" t="s">
        <v>20</v>
      </c>
      <c r="C163" s="11">
        <v>1</v>
      </c>
      <c r="D163" s="11" t="s">
        <v>109</v>
      </c>
      <c r="E163" s="12">
        <v>43440.837060185186</v>
      </c>
      <c r="F163" s="12">
        <v>43441.408078703702</v>
      </c>
      <c r="G163" s="11" t="s">
        <v>2688</v>
      </c>
      <c r="I163" s="11"/>
      <c r="J163" s="11"/>
      <c r="K163" s="11"/>
    </row>
    <row r="164" spans="1:11" ht="15" customHeight="1" x14ac:dyDescent="0.35">
      <c r="A164" s="11" t="s">
        <v>721</v>
      </c>
      <c r="B164" s="11" t="s">
        <v>21</v>
      </c>
      <c r="C164" s="11">
        <v>3</v>
      </c>
      <c r="D164" s="11" t="s">
        <v>85</v>
      </c>
      <c r="E164" s="12">
        <v>43441.334004629629</v>
      </c>
      <c r="F164" s="12">
        <v>43441.408414351848</v>
      </c>
      <c r="G164" s="11" t="s">
        <v>2702</v>
      </c>
      <c r="I164" s="11"/>
      <c r="J164" s="11"/>
      <c r="K164" s="11"/>
    </row>
    <row r="165" spans="1:11" ht="15" customHeight="1" x14ac:dyDescent="0.35">
      <c r="A165" s="11" t="s">
        <v>731</v>
      </c>
      <c r="B165" s="11" t="s">
        <v>21</v>
      </c>
      <c r="C165" s="11">
        <v>3</v>
      </c>
      <c r="D165" s="11" t="s">
        <v>85</v>
      </c>
      <c r="E165" s="12">
        <v>43441.318194444444</v>
      </c>
      <c r="F165" s="12">
        <v>43441.409398148149</v>
      </c>
      <c r="G165" s="11" t="s">
        <v>3813</v>
      </c>
      <c r="I165" s="11"/>
      <c r="J165" s="11"/>
      <c r="K165" s="11"/>
    </row>
    <row r="166" spans="1:11" ht="15" customHeight="1" x14ac:dyDescent="0.35">
      <c r="A166" s="11" t="s">
        <v>698</v>
      </c>
      <c r="B166" s="11" t="s">
        <v>20</v>
      </c>
      <c r="C166" s="11">
        <v>1</v>
      </c>
      <c r="D166" s="11" t="s">
        <v>699</v>
      </c>
      <c r="E166" s="12">
        <v>43440.770497685182</v>
      </c>
      <c r="F166" s="12">
        <v>43441.422719907408</v>
      </c>
      <c r="G166" s="11" t="s">
        <v>2688</v>
      </c>
      <c r="I166" s="11"/>
      <c r="J166" s="11"/>
      <c r="K166" s="11"/>
    </row>
    <row r="167" spans="1:11" ht="15" customHeight="1" x14ac:dyDescent="0.35">
      <c r="A167" s="11" t="s">
        <v>749</v>
      </c>
      <c r="B167" s="11" t="s">
        <v>22</v>
      </c>
      <c r="C167" s="11">
        <v>1</v>
      </c>
      <c r="D167" s="11" t="s">
        <v>750</v>
      </c>
      <c r="E167" s="12">
        <v>43441.398599537039</v>
      </c>
      <c r="F167" s="12">
        <v>43441.423437500001</v>
      </c>
      <c r="G167" s="11" t="s">
        <v>2693</v>
      </c>
      <c r="I167" s="11"/>
      <c r="J167" s="11"/>
      <c r="K167" s="11"/>
    </row>
    <row r="168" spans="1:11" ht="15" customHeight="1" x14ac:dyDescent="0.35">
      <c r="A168" s="11" t="s">
        <v>733</v>
      </c>
      <c r="B168" s="11" t="s">
        <v>21</v>
      </c>
      <c r="C168" s="11">
        <v>6</v>
      </c>
      <c r="D168" s="11" t="s">
        <v>85</v>
      </c>
      <c r="E168" s="12">
        <v>43441.418495370373</v>
      </c>
      <c r="F168" s="12">
        <v>43441.471030092594</v>
      </c>
      <c r="G168" s="11" t="s">
        <v>2693</v>
      </c>
      <c r="I168" s="11"/>
      <c r="J168" s="11"/>
      <c r="K168" s="11"/>
    </row>
    <row r="169" spans="1:11" ht="15" customHeight="1" x14ac:dyDescent="0.35">
      <c r="A169" s="11" t="s">
        <v>743</v>
      </c>
      <c r="B169" s="11" t="s">
        <v>21</v>
      </c>
      <c r="C169" s="11">
        <v>4</v>
      </c>
      <c r="D169" s="11" t="s">
        <v>31</v>
      </c>
      <c r="E169" s="12">
        <v>43441.436053240737</v>
      </c>
      <c r="F169" s="12">
        <v>43441.474872685183</v>
      </c>
      <c r="G169" s="11" t="s">
        <v>2693</v>
      </c>
      <c r="I169" s="11"/>
      <c r="J169" s="11"/>
      <c r="K169" s="11"/>
    </row>
    <row r="170" spans="1:11" ht="15" customHeight="1" x14ac:dyDescent="0.35">
      <c r="A170" s="11" t="s">
        <v>596</v>
      </c>
      <c r="B170" s="11" t="s">
        <v>20</v>
      </c>
      <c r="C170" s="11">
        <v>1</v>
      </c>
      <c r="D170" s="11" t="s">
        <v>97</v>
      </c>
      <c r="E170" s="12">
        <v>43405.506585648145</v>
      </c>
      <c r="F170" s="12">
        <v>43441.482430555552</v>
      </c>
      <c r="G170" s="11" t="s">
        <v>2693</v>
      </c>
      <c r="I170" s="11"/>
      <c r="J170" s="11"/>
      <c r="K170" s="11"/>
    </row>
    <row r="171" spans="1:11" ht="15" customHeight="1" x14ac:dyDescent="0.35">
      <c r="A171" s="11" t="s">
        <v>644</v>
      </c>
      <c r="B171" s="11" t="s">
        <v>20</v>
      </c>
      <c r="C171" s="11">
        <v>1</v>
      </c>
      <c r="D171" s="11" t="s">
        <v>128</v>
      </c>
      <c r="E171" s="12">
        <v>43425.460092592592</v>
      </c>
      <c r="F171" s="12">
        <v>43441.504247685189</v>
      </c>
      <c r="G171" s="11" t="s">
        <v>2803</v>
      </c>
      <c r="I171" s="11"/>
      <c r="J171" s="11"/>
      <c r="K171" s="11"/>
    </row>
    <row r="172" spans="1:11" ht="15" customHeight="1" x14ac:dyDescent="0.35">
      <c r="A172" s="11" t="s">
        <v>730</v>
      </c>
      <c r="B172" s="11" t="s">
        <v>21</v>
      </c>
      <c r="C172" s="11">
        <v>10</v>
      </c>
      <c r="D172" s="11" t="s">
        <v>85</v>
      </c>
      <c r="E172" s="12">
        <v>43441.459687499999</v>
      </c>
      <c r="F172" s="12">
        <v>43441.506284722222</v>
      </c>
      <c r="G172" s="11" t="s">
        <v>2693</v>
      </c>
      <c r="I172" s="11"/>
      <c r="J172" s="11"/>
      <c r="K172" s="11"/>
    </row>
    <row r="173" spans="1:11" ht="15" customHeight="1" x14ac:dyDescent="0.35">
      <c r="A173" s="11" t="s">
        <v>621</v>
      </c>
      <c r="B173" s="11" t="s">
        <v>21</v>
      </c>
      <c r="C173" s="11">
        <v>6</v>
      </c>
      <c r="D173" s="11" t="s">
        <v>59</v>
      </c>
      <c r="E173" s="12">
        <v>43430.347407407404</v>
      </c>
      <c r="F173" s="12">
        <v>43441.518449074072</v>
      </c>
      <c r="G173" s="11" t="s">
        <v>2803</v>
      </c>
      <c r="I173" s="11"/>
      <c r="J173" s="11"/>
      <c r="K173" s="11"/>
    </row>
    <row r="174" spans="1:11" ht="15" customHeight="1" x14ac:dyDescent="0.35">
      <c r="A174" s="11" t="s">
        <v>716</v>
      </c>
      <c r="B174" s="11" t="s">
        <v>21</v>
      </c>
      <c r="C174" s="11">
        <v>9</v>
      </c>
      <c r="D174" s="11" t="s">
        <v>82</v>
      </c>
      <c r="E174" s="12">
        <v>43441.47384259259</v>
      </c>
      <c r="F174" s="12">
        <v>43441.554236111115</v>
      </c>
      <c r="G174" s="11" t="s">
        <v>2688</v>
      </c>
      <c r="I174" s="11"/>
      <c r="J174" s="11"/>
      <c r="K174" s="11"/>
    </row>
    <row r="175" spans="1:11" ht="15" customHeight="1" x14ac:dyDescent="0.35">
      <c r="A175" s="11" t="s">
        <v>746</v>
      </c>
      <c r="B175" s="11" t="s">
        <v>21</v>
      </c>
      <c r="C175" s="11">
        <v>11</v>
      </c>
      <c r="D175" s="11" t="s">
        <v>82</v>
      </c>
      <c r="E175" s="12">
        <v>43441.505277777775</v>
      </c>
      <c r="F175" s="12">
        <v>43441.556111111109</v>
      </c>
      <c r="G175" s="11" t="s">
        <v>2688</v>
      </c>
      <c r="I175" s="11"/>
      <c r="J175" s="11"/>
      <c r="K175" s="11"/>
    </row>
    <row r="176" spans="1:11" ht="15" customHeight="1" x14ac:dyDescent="0.35">
      <c r="A176" s="11" t="s">
        <v>748</v>
      </c>
      <c r="B176" s="11" t="s">
        <v>21</v>
      </c>
      <c r="C176" s="11">
        <v>9</v>
      </c>
      <c r="D176" s="11" t="s">
        <v>82</v>
      </c>
      <c r="E176" s="12">
        <v>43441.511354166665</v>
      </c>
      <c r="F176" s="12">
        <v>43441.558287037034</v>
      </c>
      <c r="G176" s="11" t="s">
        <v>2688</v>
      </c>
      <c r="I176" s="11"/>
      <c r="J176" s="11"/>
      <c r="K176" s="11"/>
    </row>
    <row r="177" spans="1:11" ht="15" customHeight="1" x14ac:dyDescent="0.35">
      <c r="A177" s="11" t="s">
        <v>734</v>
      </c>
      <c r="B177" s="11" t="s">
        <v>21</v>
      </c>
      <c r="C177" s="11">
        <v>6</v>
      </c>
      <c r="D177" s="11" t="s">
        <v>82</v>
      </c>
      <c r="E177" s="12">
        <v>43441.522118055553</v>
      </c>
      <c r="F177" s="12">
        <v>43441.560532407406</v>
      </c>
      <c r="G177" s="11" t="s">
        <v>2688</v>
      </c>
      <c r="I177" s="11"/>
      <c r="J177" s="11"/>
      <c r="K177" s="11"/>
    </row>
    <row r="178" spans="1:11" ht="15" customHeight="1" x14ac:dyDescent="0.35">
      <c r="A178" s="11" t="s">
        <v>751</v>
      </c>
      <c r="B178" s="11" t="s">
        <v>22</v>
      </c>
      <c r="C178" s="11">
        <v>1</v>
      </c>
      <c r="D178" s="11" t="s">
        <v>139</v>
      </c>
      <c r="E178" s="12">
        <v>43441.583194444444</v>
      </c>
      <c r="F178" s="12">
        <v>43441.58489583333</v>
      </c>
      <c r="G178" s="11" t="s">
        <v>4069</v>
      </c>
      <c r="I178" s="11"/>
      <c r="J178" s="11"/>
      <c r="K178" s="11"/>
    </row>
    <row r="179" spans="1:11" ht="15" customHeight="1" x14ac:dyDescent="0.35">
      <c r="A179" s="11" t="s">
        <v>744</v>
      </c>
      <c r="B179" s="11" t="s">
        <v>21</v>
      </c>
      <c r="C179" s="11">
        <v>3</v>
      </c>
      <c r="D179" s="11" t="s">
        <v>245</v>
      </c>
      <c r="E179" s="12">
        <v>43441.502245370371</v>
      </c>
      <c r="F179" s="12">
        <v>43441.586388888885</v>
      </c>
      <c r="G179" s="11" t="s">
        <v>2688</v>
      </c>
      <c r="I179" s="11"/>
      <c r="J179" s="11"/>
      <c r="K179" s="11"/>
    </row>
    <row r="180" spans="1:11" ht="15" customHeight="1" x14ac:dyDescent="0.35">
      <c r="A180" s="11" t="s">
        <v>754</v>
      </c>
      <c r="B180" s="11" t="s">
        <v>22</v>
      </c>
      <c r="C180" s="11">
        <v>1</v>
      </c>
      <c r="D180" s="11" t="s">
        <v>139</v>
      </c>
      <c r="E180" s="12">
        <v>43441.586851851855</v>
      </c>
      <c r="F180" s="12">
        <v>43441.589490740742</v>
      </c>
      <c r="G180" s="11" t="s">
        <v>4069</v>
      </c>
      <c r="I180" s="11"/>
      <c r="J180" s="11"/>
      <c r="K180" s="11"/>
    </row>
    <row r="181" spans="1:11" ht="15" customHeight="1" x14ac:dyDescent="0.35">
      <c r="A181" s="11" t="s">
        <v>762</v>
      </c>
      <c r="B181" s="11" t="s">
        <v>22</v>
      </c>
      <c r="C181" s="11">
        <v>1</v>
      </c>
      <c r="D181" s="11" t="s">
        <v>139</v>
      </c>
      <c r="E181" s="12">
        <v>43441.592164351852</v>
      </c>
      <c r="F181" s="12">
        <v>43441.593402777777</v>
      </c>
      <c r="G181" s="11" t="s">
        <v>4069</v>
      </c>
      <c r="I181" s="11"/>
      <c r="J181" s="11"/>
      <c r="K181" s="11"/>
    </row>
    <row r="182" spans="1:11" ht="15" customHeight="1" x14ac:dyDescent="0.35">
      <c r="A182" s="11" t="s">
        <v>767</v>
      </c>
      <c r="B182" s="11" t="s">
        <v>22</v>
      </c>
      <c r="C182" s="11">
        <v>1</v>
      </c>
      <c r="D182" s="11" t="s">
        <v>139</v>
      </c>
      <c r="E182" s="12">
        <v>43441.595243055555</v>
      </c>
      <c r="F182" s="12">
        <v>43441.596412037034</v>
      </c>
      <c r="G182" s="11" t="s">
        <v>4069</v>
      </c>
      <c r="I182" s="11"/>
      <c r="J182" s="11"/>
      <c r="K182" s="11"/>
    </row>
    <row r="183" spans="1:11" ht="15" customHeight="1" x14ac:dyDescent="0.35">
      <c r="A183" s="11" t="s">
        <v>763</v>
      </c>
      <c r="B183" s="11" t="s">
        <v>22</v>
      </c>
      <c r="C183" s="11">
        <v>1</v>
      </c>
      <c r="D183" s="11" t="s">
        <v>139</v>
      </c>
      <c r="E183" s="12">
        <v>43441.600613425922</v>
      </c>
      <c r="F183" s="12">
        <v>43441.601736111108</v>
      </c>
      <c r="G183" s="11" t="s">
        <v>4069</v>
      </c>
      <c r="I183" s="11"/>
      <c r="J183" s="11"/>
      <c r="K183" s="11"/>
    </row>
    <row r="184" spans="1:11" ht="15" customHeight="1" x14ac:dyDescent="0.35">
      <c r="A184" s="11" t="s">
        <v>766</v>
      </c>
      <c r="B184" s="11" t="s">
        <v>22</v>
      </c>
      <c r="C184" s="11">
        <v>1</v>
      </c>
      <c r="D184" s="11" t="s">
        <v>139</v>
      </c>
      <c r="E184" s="12">
        <v>43441.603460648148</v>
      </c>
      <c r="F184" s="12">
        <v>43441.604513888888</v>
      </c>
      <c r="G184" s="11" t="s">
        <v>4069</v>
      </c>
      <c r="I184" s="11"/>
      <c r="J184" s="11"/>
      <c r="K184" s="11"/>
    </row>
    <row r="185" spans="1:11" ht="15" customHeight="1" x14ac:dyDescent="0.35">
      <c r="A185" s="11" t="s">
        <v>755</v>
      </c>
      <c r="B185" s="11" t="s">
        <v>20</v>
      </c>
      <c r="C185" s="11">
        <v>1</v>
      </c>
      <c r="D185" s="11" t="s">
        <v>85</v>
      </c>
      <c r="E185" s="12">
        <v>43441.554444444446</v>
      </c>
      <c r="F185" s="12">
        <v>43441.636157407411</v>
      </c>
      <c r="G185" s="11" t="s">
        <v>2688</v>
      </c>
      <c r="I185" s="11"/>
      <c r="J185" s="11"/>
      <c r="K185" s="11"/>
    </row>
    <row r="186" spans="1:11" ht="15" customHeight="1" x14ac:dyDescent="0.35">
      <c r="A186" s="11" t="s">
        <v>756</v>
      </c>
      <c r="B186" s="11" t="s">
        <v>22</v>
      </c>
      <c r="C186" s="11">
        <v>1</v>
      </c>
      <c r="D186" s="11" t="s">
        <v>757</v>
      </c>
      <c r="E186" s="12">
        <v>43441.593414351853</v>
      </c>
      <c r="F186" s="12">
        <v>43441.647349537037</v>
      </c>
      <c r="G186" s="11" t="s">
        <v>2688</v>
      </c>
      <c r="I186" s="11"/>
      <c r="J186" s="11"/>
      <c r="K186" s="11"/>
    </row>
    <row r="187" spans="1:11" ht="15" customHeight="1" x14ac:dyDescent="0.35">
      <c r="A187" s="11" t="s">
        <v>764</v>
      </c>
      <c r="B187" s="11" t="s">
        <v>22</v>
      </c>
      <c r="C187" s="11">
        <v>1</v>
      </c>
      <c r="D187" s="11" t="s">
        <v>765</v>
      </c>
      <c r="E187" s="12">
        <v>43441.618946759256</v>
      </c>
      <c r="F187" s="12">
        <v>43441.648923611108</v>
      </c>
      <c r="G187" s="11" t="s">
        <v>2688</v>
      </c>
      <c r="I187" s="11"/>
      <c r="J187" s="11"/>
      <c r="K187" s="11"/>
    </row>
    <row r="188" spans="1:11" ht="15" customHeight="1" x14ac:dyDescent="0.35">
      <c r="A188" s="11" t="s">
        <v>586</v>
      </c>
      <c r="B188" s="11" t="s">
        <v>21</v>
      </c>
      <c r="C188" s="11">
        <v>3</v>
      </c>
      <c r="D188" s="11" t="s">
        <v>53</v>
      </c>
      <c r="E188" s="12">
        <v>43438.498842592591</v>
      </c>
      <c r="F188" s="12">
        <v>43441.662534722222</v>
      </c>
      <c r="G188" s="11" t="s">
        <v>2688</v>
      </c>
      <c r="I188" s="11"/>
      <c r="J188" s="11"/>
      <c r="K188" s="11"/>
    </row>
    <row r="189" spans="1:11" ht="15" customHeight="1" x14ac:dyDescent="0.35">
      <c r="A189" s="11" t="s">
        <v>737</v>
      </c>
      <c r="B189" s="11" t="s">
        <v>21</v>
      </c>
      <c r="C189" s="11">
        <v>4</v>
      </c>
      <c r="D189" s="11" t="s">
        <v>82</v>
      </c>
      <c r="E189" s="12">
        <v>43441.621932870374</v>
      </c>
      <c r="F189" s="12">
        <v>43444.342430555553</v>
      </c>
      <c r="G189" s="11" t="s">
        <v>2766</v>
      </c>
      <c r="I189" s="11"/>
      <c r="J189" s="11"/>
      <c r="K189" s="11"/>
    </row>
    <row r="190" spans="1:11" ht="15" customHeight="1" x14ac:dyDescent="0.35">
      <c r="A190" s="11" t="s">
        <v>725</v>
      </c>
      <c r="B190" s="11" t="s">
        <v>21</v>
      </c>
      <c r="C190" s="11">
        <v>4</v>
      </c>
      <c r="D190" s="11" t="s">
        <v>346</v>
      </c>
      <c r="E190" s="12">
        <v>43441.635555555556</v>
      </c>
      <c r="F190" s="12">
        <v>43444.353344907409</v>
      </c>
      <c r="G190" s="11" t="s">
        <v>2766</v>
      </c>
      <c r="I190" s="11"/>
      <c r="J190" s="11"/>
      <c r="K190" s="11"/>
    </row>
    <row r="191" spans="1:11" ht="15" customHeight="1" x14ac:dyDescent="0.35">
      <c r="A191" s="11" t="s">
        <v>739</v>
      </c>
      <c r="B191" s="11" t="s">
        <v>21</v>
      </c>
      <c r="C191" s="11">
        <v>4</v>
      </c>
      <c r="D191" s="11" t="s">
        <v>82</v>
      </c>
      <c r="E191" s="12">
        <v>43441.636423611111</v>
      </c>
      <c r="F191" s="12">
        <v>43444.359236111108</v>
      </c>
      <c r="G191" s="11" t="s">
        <v>2766</v>
      </c>
      <c r="I191" s="11"/>
      <c r="J191" s="11"/>
      <c r="K191" s="11"/>
    </row>
    <row r="192" spans="1:11" ht="15" customHeight="1" x14ac:dyDescent="0.35">
      <c r="A192" s="11" t="s">
        <v>759</v>
      </c>
      <c r="B192" s="11" t="s">
        <v>22</v>
      </c>
      <c r="C192" s="11">
        <v>1</v>
      </c>
      <c r="D192" s="11" t="s">
        <v>760</v>
      </c>
      <c r="E192" s="12">
        <v>43441.68986111111</v>
      </c>
      <c r="F192" s="12">
        <v>43444.41915509259</v>
      </c>
      <c r="G192" s="11" t="s">
        <v>2766</v>
      </c>
      <c r="I192" s="11"/>
      <c r="J192" s="11"/>
      <c r="K192" s="11"/>
    </row>
    <row r="193" spans="1:11" ht="15" customHeight="1" x14ac:dyDescent="0.35">
      <c r="A193" s="11" t="s">
        <v>789</v>
      </c>
      <c r="B193" s="11" t="s">
        <v>20</v>
      </c>
      <c r="C193" s="11">
        <v>1</v>
      </c>
      <c r="D193" s="11" t="s">
        <v>97</v>
      </c>
      <c r="E193" s="12">
        <v>43441.74015046296</v>
      </c>
      <c r="F193" s="12">
        <v>43444.423587962963</v>
      </c>
      <c r="G193" s="11" t="s">
        <v>2766</v>
      </c>
      <c r="I193" s="11"/>
      <c r="J193" s="11"/>
      <c r="K193" s="11"/>
    </row>
    <row r="194" spans="1:11" ht="15" customHeight="1" x14ac:dyDescent="0.35">
      <c r="A194" s="11" t="s">
        <v>714</v>
      </c>
      <c r="B194" s="11" t="s">
        <v>21</v>
      </c>
      <c r="C194" s="11">
        <v>12</v>
      </c>
      <c r="D194" s="11" t="s">
        <v>715</v>
      </c>
      <c r="E194" s="12">
        <v>43441.760243055556</v>
      </c>
      <c r="F194" s="12">
        <v>43444.428680555553</v>
      </c>
      <c r="G194" s="11" t="s">
        <v>2766</v>
      </c>
      <c r="I194" s="11"/>
      <c r="J194" s="11"/>
      <c r="K194" s="11"/>
    </row>
    <row r="195" spans="1:11" ht="15" customHeight="1" x14ac:dyDescent="0.35">
      <c r="A195" s="11" t="s">
        <v>785</v>
      </c>
      <c r="B195" s="11" t="s">
        <v>22</v>
      </c>
      <c r="C195" s="11">
        <v>1</v>
      </c>
      <c r="D195" s="11" t="s">
        <v>139</v>
      </c>
      <c r="E195" s="12">
        <v>43444.455046296294</v>
      </c>
      <c r="F195" s="12">
        <v>43444.458124999997</v>
      </c>
      <c r="G195" s="11" t="s">
        <v>4069</v>
      </c>
      <c r="I195" s="11"/>
      <c r="J195" s="11"/>
      <c r="K195" s="11"/>
    </row>
    <row r="196" spans="1:11" ht="15" customHeight="1" x14ac:dyDescent="0.35">
      <c r="A196" s="11" t="s">
        <v>786</v>
      </c>
      <c r="B196" s="11" t="s">
        <v>22</v>
      </c>
      <c r="C196" s="11">
        <v>1</v>
      </c>
      <c r="D196" s="11" t="s">
        <v>139</v>
      </c>
      <c r="E196" s="12">
        <v>43444.462638888886</v>
      </c>
      <c r="F196" s="12">
        <v>43444.463831018518</v>
      </c>
      <c r="G196" s="11" t="s">
        <v>4069</v>
      </c>
      <c r="I196" s="11"/>
      <c r="J196" s="11"/>
      <c r="K196" s="11"/>
    </row>
    <row r="197" spans="1:11" ht="15" customHeight="1" x14ac:dyDescent="0.35">
      <c r="A197" s="11" t="s">
        <v>741</v>
      </c>
      <c r="B197" s="11" t="s">
        <v>21</v>
      </c>
      <c r="C197" s="11">
        <v>5</v>
      </c>
      <c r="D197" s="11" t="s">
        <v>198</v>
      </c>
      <c r="E197" s="12">
        <v>43441.834421296298</v>
      </c>
      <c r="F197" s="12">
        <v>43444.465451388889</v>
      </c>
      <c r="G197" s="11" t="s">
        <v>2766</v>
      </c>
      <c r="I197" s="11"/>
      <c r="J197" s="11"/>
      <c r="K197" s="11"/>
    </row>
    <row r="198" spans="1:11" ht="15" customHeight="1" x14ac:dyDescent="0.35">
      <c r="A198" s="11" t="s">
        <v>790</v>
      </c>
      <c r="B198" s="11" t="s">
        <v>22</v>
      </c>
      <c r="C198" s="11">
        <v>1</v>
      </c>
      <c r="D198" s="11" t="s">
        <v>139</v>
      </c>
      <c r="E198" s="12">
        <v>43444.465879629628</v>
      </c>
      <c r="F198" s="12">
        <v>43444.466944444444</v>
      </c>
      <c r="G198" s="11" t="s">
        <v>4069</v>
      </c>
      <c r="I198" s="11"/>
      <c r="J198" s="11"/>
      <c r="K198" s="11"/>
    </row>
    <row r="199" spans="1:11" ht="15" customHeight="1" x14ac:dyDescent="0.35">
      <c r="A199" s="11" t="s">
        <v>791</v>
      </c>
      <c r="B199" s="11" t="s">
        <v>22</v>
      </c>
      <c r="C199" s="11">
        <v>1</v>
      </c>
      <c r="D199" s="11" t="s">
        <v>139</v>
      </c>
      <c r="E199" s="12">
        <v>43444.469317129631</v>
      </c>
      <c r="F199" s="12">
        <v>43444.470462962963</v>
      </c>
      <c r="G199" s="11" t="s">
        <v>4069</v>
      </c>
      <c r="I199" s="11"/>
      <c r="J199" s="11"/>
      <c r="K199" s="11"/>
    </row>
    <row r="200" spans="1:11" ht="15" customHeight="1" x14ac:dyDescent="0.35">
      <c r="A200" s="11" t="s">
        <v>792</v>
      </c>
      <c r="B200" s="11" t="s">
        <v>22</v>
      </c>
      <c r="C200" s="11">
        <v>1</v>
      </c>
      <c r="D200" s="11" t="s">
        <v>139</v>
      </c>
      <c r="E200" s="12">
        <v>43444.472013888888</v>
      </c>
      <c r="F200" s="12">
        <v>43444.473101851851</v>
      </c>
      <c r="G200" s="11" t="s">
        <v>4069</v>
      </c>
      <c r="I200" s="11"/>
      <c r="J200" s="11"/>
      <c r="K200" s="11"/>
    </row>
    <row r="201" spans="1:11" ht="15" customHeight="1" x14ac:dyDescent="0.35">
      <c r="A201" s="11" t="s">
        <v>646</v>
      </c>
      <c r="B201" s="11" t="s">
        <v>21</v>
      </c>
      <c r="C201" s="11">
        <v>9</v>
      </c>
      <c r="D201" s="11" t="s">
        <v>85</v>
      </c>
      <c r="E201" s="12">
        <v>43444.348124999997</v>
      </c>
      <c r="F201" s="12">
        <v>43444.496111111112</v>
      </c>
      <c r="G201" s="11" t="s">
        <v>2766</v>
      </c>
      <c r="I201" s="11"/>
      <c r="J201" s="11"/>
      <c r="K201" s="11"/>
    </row>
    <row r="202" spans="1:11" ht="15" customHeight="1" x14ac:dyDescent="0.35">
      <c r="A202" s="11" t="s">
        <v>655</v>
      </c>
      <c r="B202" s="11" t="s">
        <v>21</v>
      </c>
      <c r="C202" s="11">
        <v>4</v>
      </c>
      <c r="D202" s="11" t="s">
        <v>85</v>
      </c>
      <c r="E202" s="12">
        <v>43444.359525462962</v>
      </c>
      <c r="F202" s="12">
        <v>43444.501655092594</v>
      </c>
      <c r="G202" s="11" t="s">
        <v>2766</v>
      </c>
      <c r="I202" s="11"/>
      <c r="J202" s="11"/>
      <c r="K202" s="11"/>
    </row>
    <row r="203" spans="1:11" ht="15" customHeight="1" x14ac:dyDescent="0.35">
      <c r="A203" s="11" t="s">
        <v>773</v>
      </c>
      <c r="B203" s="11" t="s">
        <v>21</v>
      </c>
      <c r="C203" s="11">
        <v>2</v>
      </c>
      <c r="D203" s="11" t="s">
        <v>59</v>
      </c>
      <c r="E203" s="12">
        <v>43444.418958333335</v>
      </c>
      <c r="F203" s="12">
        <v>43444.511423611111</v>
      </c>
      <c r="G203" s="11" t="s">
        <v>2766</v>
      </c>
      <c r="I203" s="11"/>
      <c r="J203" s="11"/>
      <c r="K203" s="11"/>
    </row>
    <row r="204" spans="1:11" ht="15" customHeight="1" x14ac:dyDescent="0.35">
      <c r="A204" s="11" t="s">
        <v>787</v>
      </c>
      <c r="B204" s="11" t="s">
        <v>21</v>
      </c>
      <c r="C204" s="11">
        <v>3</v>
      </c>
      <c r="D204" s="11" t="s">
        <v>210</v>
      </c>
      <c r="E204" s="12">
        <v>43444.465115740742</v>
      </c>
      <c r="F204" s="12">
        <v>43444.53601851852</v>
      </c>
      <c r="G204" s="11" t="s">
        <v>2766</v>
      </c>
      <c r="I204" s="11"/>
      <c r="J204" s="11"/>
      <c r="K204" s="11"/>
    </row>
    <row r="205" spans="1:11" ht="15" customHeight="1" x14ac:dyDescent="0.35">
      <c r="A205" s="11" t="s">
        <v>718</v>
      </c>
      <c r="B205" s="11" t="s">
        <v>21</v>
      </c>
      <c r="C205" s="11">
        <v>10</v>
      </c>
      <c r="D205" s="11" t="s">
        <v>31</v>
      </c>
      <c r="E205" s="12">
        <v>43441.583055555559</v>
      </c>
      <c r="F205" s="12">
        <v>43444.547476851854</v>
      </c>
      <c r="G205" s="11" t="s">
        <v>2688</v>
      </c>
      <c r="I205" s="11"/>
      <c r="J205" s="11"/>
      <c r="K205" s="11"/>
    </row>
    <row r="206" spans="1:11" ht="15" customHeight="1" x14ac:dyDescent="0.35">
      <c r="A206" s="11" t="s">
        <v>795</v>
      </c>
      <c r="B206" s="11" t="s">
        <v>22</v>
      </c>
      <c r="C206" s="11">
        <v>1</v>
      </c>
      <c r="D206" s="11" t="s">
        <v>794</v>
      </c>
      <c r="E206" s="12">
        <v>43444.532627314817</v>
      </c>
      <c r="F206" s="12">
        <v>43444.550300925926</v>
      </c>
      <c r="G206" s="11" t="s">
        <v>2688</v>
      </c>
      <c r="I206" s="11"/>
      <c r="J206" s="11"/>
      <c r="K206" s="11"/>
    </row>
    <row r="207" spans="1:11" ht="15" customHeight="1" x14ac:dyDescent="0.35">
      <c r="A207" s="11" t="s">
        <v>643</v>
      </c>
      <c r="B207" s="11" t="s">
        <v>21</v>
      </c>
      <c r="C207" s="11">
        <v>8</v>
      </c>
      <c r="D207" s="11" t="s">
        <v>53</v>
      </c>
      <c r="E207" s="12">
        <v>43444.506840277776</v>
      </c>
      <c r="F207" s="12">
        <v>43444.552615740744</v>
      </c>
      <c r="G207" s="11" t="s">
        <v>2688</v>
      </c>
      <c r="I207" s="11"/>
      <c r="J207" s="11"/>
      <c r="K207" s="11"/>
    </row>
    <row r="208" spans="1:11" ht="15" customHeight="1" x14ac:dyDescent="0.35">
      <c r="A208" s="11" t="s">
        <v>648</v>
      </c>
      <c r="B208" s="11" t="s">
        <v>21</v>
      </c>
      <c r="C208" s="11">
        <v>6</v>
      </c>
      <c r="D208" s="11" t="s">
        <v>85</v>
      </c>
      <c r="E208" s="12">
        <v>43444.479027777779</v>
      </c>
      <c r="F208" s="12">
        <v>43444.555381944447</v>
      </c>
      <c r="G208" s="11" t="s">
        <v>2688</v>
      </c>
      <c r="I208" s="11"/>
      <c r="J208" s="11"/>
      <c r="K208" s="11"/>
    </row>
    <row r="209" spans="1:11" ht="15" customHeight="1" x14ac:dyDescent="0.35">
      <c r="A209" s="11" t="s">
        <v>772</v>
      </c>
      <c r="B209" s="11" t="s">
        <v>21</v>
      </c>
      <c r="C209" s="11">
        <v>2</v>
      </c>
      <c r="D209" s="11" t="s">
        <v>85</v>
      </c>
      <c r="E209" s="12">
        <v>43444.537893518522</v>
      </c>
      <c r="F209" s="12">
        <v>43444.557534722226</v>
      </c>
      <c r="G209" s="11" t="s">
        <v>2688</v>
      </c>
      <c r="I209" s="11"/>
      <c r="J209" s="11"/>
      <c r="K209" s="11"/>
    </row>
    <row r="210" spans="1:11" ht="15" customHeight="1" x14ac:dyDescent="0.35">
      <c r="A210" s="11" t="s">
        <v>783</v>
      </c>
      <c r="B210" s="11" t="s">
        <v>21</v>
      </c>
      <c r="C210" s="11">
        <v>3</v>
      </c>
      <c r="D210" s="11" t="s">
        <v>97</v>
      </c>
      <c r="E210" s="12">
        <v>43444.564282407409</v>
      </c>
      <c r="F210" s="12">
        <v>43444.629942129628</v>
      </c>
      <c r="G210" s="11" t="s">
        <v>2688</v>
      </c>
      <c r="I210" s="11"/>
      <c r="J210" s="11"/>
      <c r="K210" s="11"/>
    </row>
    <row r="211" spans="1:11" ht="15" customHeight="1" x14ac:dyDescent="0.35">
      <c r="A211" s="11" t="s">
        <v>653</v>
      </c>
      <c r="B211" s="11" t="s">
        <v>21</v>
      </c>
      <c r="C211" s="11">
        <v>6</v>
      </c>
      <c r="D211" s="11" t="s">
        <v>85</v>
      </c>
      <c r="E211" s="12">
        <v>43444.547326388885</v>
      </c>
      <c r="F211" s="12">
        <v>43444.631145833337</v>
      </c>
      <c r="G211" s="11" t="s">
        <v>2688</v>
      </c>
      <c r="I211" s="11"/>
      <c r="J211" s="11"/>
      <c r="K211" s="11"/>
    </row>
    <row r="212" spans="1:11" ht="15" customHeight="1" x14ac:dyDescent="0.35">
      <c r="A212" s="11" t="s">
        <v>652</v>
      </c>
      <c r="B212" s="11" t="s">
        <v>21</v>
      </c>
      <c r="C212" s="11">
        <v>5</v>
      </c>
      <c r="D212" s="11" t="s">
        <v>85</v>
      </c>
      <c r="E212" s="12">
        <v>43444.5627662037</v>
      </c>
      <c r="F212" s="12">
        <v>43444.632361111115</v>
      </c>
      <c r="G212" s="11" t="s">
        <v>2688</v>
      </c>
      <c r="I212" s="11"/>
      <c r="J212" s="11"/>
      <c r="K212" s="11"/>
    </row>
    <row r="213" spans="1:11" ht="15" customHeight="1" x14ac:dyDescent="0.35">
      <c r="A213" s="11" t="s">
        <v>781</v>
      </c>
      <c r="B213" s="11" t="s">
        <v>21</v>
      </c>
      <c r="C213" s="11">
        <v>3</v>
      </c>
      <c r="D213" s="11" t="s">
        <v>85</v>
      </c>
      <c r="E213" s="12">
        <v>43444.573229166665</v>
      </c>
      <c r="F213" s="12">
        <v>43444.633194444446</v>
      </c>
      <c r="G213" s="11" t="s">
        <v>2688</v>
      </c>
      <c r="I213" s="11"/>
      <c r="J213" s="11"/>
      <c r="K213" s="11"/>
    </row>
    <row r="214" spans="1:11" ht="15" customHeight="1" x14ac:dyDescent="0.35">
      <c r="A214" s="11" t="s">
        <v>663</v>
      </c>
      <c r="B214" s="11" t="s">
        <v>21</v>
      </c>
      <c r="C214" s="11">
        <v>4</v>
      </c>
      <c r="D214" s="11" t="s">
        <v>85</v>
      </c>
      <c r="E214" s="12">
        <v>43444.62394675926</v>
      </c>
      <c r="F214" s="12">
        <v>43444.634479166663</v>
      </c>
      <c r="G214" s="11" t="s">
        <v>2688</v>
      </c>
      <c r="I214" s="11"/>
      <c r="J214" s="11"/>
      <c r="K214" s="11"/>
    </row>
    <row r="215" spans="1:11" ht="15" customHeight="1" x14ac:dyDescent="0.35">
      <c r="A215" s="11" t="s">
        <v>752</v>
      </c>
      <c r="B215" s="11" t="s">
        <v>21</v>
      </c>
      <c r="C215" s="11">
        <v>2</v>
      </c>
      <c r="D215" s="11" t="s">
        <v>36</v>
      </c>
      <c r="E215" s="12">
        <v>43444.569085648145</v>
      </c>
      <c r="F215" s="12">
        <v>43444.636400462965</v>
      </c>
      <c r="G215" s="11" t="s">
        <v>2688</v>
      </c>
      <c r="I215" s="11"/>
      <c r="J215" s="11"/>
      <c r="K215" s="11"/>
    </row>
    <row r="216" spans="1:11" ht="15" customHeight="1" x14ac:dyDescent="0.35">
      <c r="A216" s="11" t="s">
        <v>650</v>
      </c>
      <c r="B216" s="11" t="s">
        <v>21</v>
      </c>
      <c r="C216" s="11">
        <v>4</v>
      </c>
      <c r="D216" s="11" t="s">
        <v>651</v>
      </c>
      <c r="E216" s="12">
        <v>43444.59447916667</v>
      </c>
      <c r="F216" s="12">
        <v>43444.638784722221</v>
      </c>
      <c r="G216" s="11" t="s">
        <v>2688</v>
      </c>
      <c r="I216" s="11"/>
      <c r="J216" s="11"/>
      <c r="K216" s="11"/>
    </row>
    <row r="217" spans="1:11" ht="15" customHeight="1" x14ac:dyDescent="0.35">
      <c r="A217" s="11" t="s">
        <v>726</v>
      </c>
      <c r="B217" s="11" t="s">
        <v>20</v>
      </c>
      <c r="C217" s="11">
        <v>1</v>
      </c>
      <c r="D217" s="11" t="s">
        <v>97</v>
      </c>
      <c r="E217" s="12">
        <v>43404.632175925923</v>
      </c>
      <c r="F217" s="12">
        <v>43444.673958333333</v>
      </c>
      <c r="G217" s="11" t="s">
        <v>2702</v>
      </c>
      <c r="I217" s="11"/>
      <c r="J217" s="11"/>
      <c r="K217" s="11"/>
    </row>
    <row r="218" spans="1:11" ht="15" customHeight="1" x14ac:dyDescent="0.35">
      <c r="A218" s="11" t="s">
        <v>775</v>
      </c>
      <c r="B218" s="11" t="s">
        <v>21</v>
      </c>
      <c r="C218" s="11">
        <v>3</v>
      </c>
      <c r="D218" s="11" t="s">
        <v>85</v>
      </c>
      <c r="E218" s="12">
        <v>43444.630532407406</v>
      </c>
      <c r="F218" s="12">
        <v>43444.685879629629</v>
      </c>
      <c r="G218" s="11" t="s">
        <v>2688</v>
      </c>
      <c r="I218" s="11"/>
      <c r="J218" s="11"/>
      <c r="K218" s="11"/>
    </row>
    <row r="219" spans="1:11" ht="15" customHeight="1" x14ac:dyDescent="0.35">
      <c r="A219" s="11" t="s">
        <v>777</v>
      </c>
      <c r="B219" s="11" t="s">
        <v>21</v>
      </c>
      <c r="C219" s="11">
        <v>2</v>
      </c>
      <c r="D219" s="11" t="s">
        <v>651</v>
      </c>
      <c r="E219" s="12">
        <v>43444.63658564815</v>
      </c>
      <c r="F219" s="12">
        <v>43444.687592592592</v>
      </c>
      <c r="G219" s="11" t="s">
        <v>2688</v>
      </c>
      <c r="I219" s="11"/>
      <c r="J219" s="11"/>
      <c r="K219" s="11"/>
    </row>
    <row r="220" spans="1:11" ht="15" customHeight="1" x14ac:dyDescent="0.35">
      <c r="A220" s="11" t="s">
        <v>628</v>
      </c>
      <c r="B220" s="11" t="s">
        <v>21</v>
      </c>
      <c r="C220" s="11">
        <v>10</v>
      </c>
      <c r="D220" s="11" t="s">
        <v>629</v>
      </c>
      <c r="E220" s="12">
        <v>43444.657164351855</v>
      </c>
      <c r="F220" s="12">
        <v>43444.689664351848</v>
      </c>
      <c r="G220" s="11" t="s">
        <v>2688</v>
      </c>
      <c r="I220" s="11"/>
      <c r="J220" s="11"/>
      <c r="K220" s="11"/>
    </row>
    <row r="221" spans="1:11" ht="15" customHeight="1" x14ac:dyDescent="0.35">
      <c r="A221" s="11" t="s">
        <v>796</v>
      </c>
      <c r="B221" s="11" t="s">
        <v>21</v>
      </c>
      <c r="C221" s="11">
        <v>2</v>
      </c>
      <c r="D221" s="11" t="s">
        <v>97</v>
      </c>
      <c r="E221" s="12">
        <v>43444.657650462963</v>
      </c>
      <c r="F221" s="12">
        <v>43444.691006944442</v>
      </c>
      <c r="G221" s="11" t="s">
        <v>2688</v>
      </c>
      <c r="I221" s="11"/>
      <c r="J221" s="11"/>
      <c r="K221" s="11"/>
    </row>
    <row r="222" spans="1:11" ht="15" customHeight="1" x14ac:dyDescent="0.35">
      <c r="A222" s="11" t="s">
        <v>723</v>
      </c>
      <c r="B222" s="11" t="s">
        <v>20</v>
      </c>
      <c r="C222" s="11">
        <v>1</v>
      </c>
      <c r="D222" s="11" t="s">
        <v>335</v>
      </c>
      <c r="E222" s="12">
        <v>43395.675497685188</v>
      </c>
      <c r="F222" s="12">
        <v>43444.704305555555</v>
      </c>
      <c r="G222" s="11" t="s">
        <v>2702</v>
      </c>
      <c r="I222" s="11"/>
      <c r="J222" s="11"/>
      <c r="K222" s="11"/>
    </row>
    <row r="223" spans="1:11" ht="15" customHeight="1" x14ac:dyDescent="0.35">
      <c r="A223" s="11" t="s">
        <v>480</v>
      </c>
      <c r="B223" s="11" t="s">
        <v>20</v>
      </c>
      <c r="C223" s="11">
        <v>1</v>
      </c>
      <c r="D223" s="11" t="s">
        <v>53</v>
      </c>
      <c r="E223" s="12">
        <v>43405.622256944444</v>
      </c>
      <c r="F223" s="12">
        <v>43445.394745370373</v>
      </c>
      <c r="G223" s="11" t="s">
        <v>2702</v>
      </c>
      <c r="I223" s="11"/>
      <c r="J223" s="11"/>
      <c r="K223" s="11"/>
    </row>
    <row r="224" spans="1:11" ht="15" customHeight="1" x14ac:dyDescent="0.35">
      <c r="A224" s="11" t="s">
        <v>470</v>
      </c>
      <c r="B224" s="11" t="s">
        <v>20</v>
      </c>
      <c r="C224" s="11">
        <v>1</v>
      </c>
      <c r="D224" s="11" t="s">
        <v>53</v>
      </c>
      <c r="E224" s="12">
        <v>43405.660671296297</v>
      </c>
      <c r="F224" s="12">
        <v>43445.396898148145</v>
      </c>
      <c r="G224" s="11" t="s">
        <v>2766</v>
      </c>
      <c r="I224" s="11"/>
      <c r="J224" s="11"/>
      <c r="K224" s="11"/>
    </row>
    <row r="225" spans="1:11" ht="15" customHeight="1" x14ac:dyDescent="0.35">
      <c r="A225" s="11" t="s">
        <v>657</v>
      </c>
      <c r="B225" s="11" t="s">
        <v>21</v>
      </c>
      <c r="C225" s="11">
        <v>2</v>
      </c>
      <c r="D225" s="11" t="s">
        <v>658</v>
      </c>
      <c r="E225" s="12">
        <v>43444.663854166669</v>
      </c>
      <c r="F225" s="12">
        <v>43445.410486111112</v>
      </c>
      <c r="G225" s="11" t="s">
        <v>2702</v>
      </c>
      <c r="I225" s="11"/>
      <c r="J225" s="11"/>
      <c r="K225" s="11"/>
    </row>
    <row r="226" spans="1:11" ht="15" customHeight="1" x14ac:dyDescent="0.35">
      <c r="A226" s="11" t="s">
        <v>798</v>
      </c>
      <c r="B226" s="11" t="s">
        <v>22</v>
      </c>
      <c r="C226" s="11">
        <v>1</v>
      </c>
      <c r="D226" s="11" t="s">
        <v>799</v>
      </c>
      <c r="E226" s="12">
        <v>43444.694571759261</v>
      </c>
      <c r="F226" s="12">
        <v>43445.414270833331</v>
      </c>
      <c r="G226" s="11" t="s">
        <v>2702</v>
      </c>
      <c r="I226" s="11"/>
      <c r="J226" s="11"/>
      <c r="K226" s="11"/>
    </row>
    <row r="227" spans="1:11" ht="15" customHeight="1" x14ac:dyDescent="0.35">
      <c r="A227" s="11" t="s">
        <v>636</v>
      </c>
      <c r="B227" s="11" t="s">
        <v>21</v>
      </c>
      <c r="C227" s="11">
        <v>11</v>
      </c>
      <c r="D227" s="11" t="s">
        <v>198</v>
      </c>
      <c r="E227" s="12">
        <v>43444.664571759262</v>
      </c>
      <c r="F227" s="12">
        <v>43445.428217592591</v>
      </c>
      <c r="G227" s="11" t="s">
        <v>2702</v>
      </c>
      <c r="I227" s="11"/>
      <c r="J227" s="11"/>
      <c r="K227" s="11"/>
    </row>
    <row r="228" spans="1:11" ht="15" customHeight="1" x14ac:dyDescent="0.35">
      <c r="A228" s="11" t="s">
        <v>779</v>
      </c>
      <c r="B228" s="11" t="s">
        <v>21</v>
      </c>
      <c r="C228" s="11">
        <v>3</v>
      </c>
      <c r="D228" s="11" t="s">
        <v>198</v>
      </c>
      <c r="E228" s="12">
        <v>43444.70988425926</v>
      </c>
      <c r="F228" s="12">
        <v>43445.442418981482</v>
      </c>
      <c r="G228" s="11" t="s">
        <v>2702</v>
      </c>
      <c r="I228" s="11"/>
      <c r="J228" s="11"/>
      <c r="K228" s="11"/>
    </row>
    <row r="229" spans="1:11" ht="15" customHeight="1" x14ac:dyDescent="0.35">
      <c r="A229" s="11" t="s">
        <v>769</v>
      </c>
      <c r="B229" s="11" t="s">
        <v>21</v>
      </c>
      <c r="C229" s="11">
        <v>5</v>
      </c>
      <c r="D229" s="11" t="s">
        <v>198</v>
      </c>
      <c r="E229" s="12">
        <v>43444.715150462966</v>
      </c>
      <c r="F229" s="12">
        <v>43445.445381944446</v>
      </c>
      <c r="G229" s="11" t="s">
        <v>2702</v>
      </c>
      <c r="I229" s="11"/>
      <c r="J229" s="11"/>
      <c r="K229" s="11"/>
    </row>
    <row r="230" spans="1:11" ht="15" customHeight="1" x14ac:dyDescent="0.35">
      <c r="A230" s="11" t="s">
        <v>640</v>
      </c>
      <c r="B230" s="11" t="s">
        <v>21</v>
      </c>
      <c r="C230" s="11">
        <v>8</v>
      </c>
      <c r="D230" s="11" t="s">
        <v>198</v>
      </c>
      <c r="E230" s="12">
        <v>43444.759409722225</v>
      </c>
      <c r="F230" s="12">
        <v>43445.456342592595</v>
      </c>
      <c r="G230" s="11" t="s">
        <v>2702</v>
      </c>
      <c r="I230" s="11"/>
      <c r="J230" s="11"/>
      <c r="K230" s="11"/>
    </row>
    <row r="231" spans="1:11" ht="15" customHeight="1" x14ac:dyDescent="0.35">
      <c r="A231" s="11" t="s">
        <v>660</v>
      </c>
      <c r="B231" s="11" t="s">
        <v>21</v>
      </c>
      <c r="C231" s="11">
        <v>4</v>
      </c>
      <c r="D231" s="11" t="s">
        <v>661</v>
      </c>
      <c r="E231" s="12">
        <v>43444.838206018518</v>
      </c>
      <c r="F231" s="12">
        <v>43445.485520833332</v>
      </c>
      <c r="G231" s="11" t="s">
        <v>2702</v>
      </c>
      <c r="I231" s="11"/>
      <c r="J231" s="11"/>
      <c r="K231" s="11"/>
    </row>
    <row r="232" spans="1:11" ht="15" customHeight="1" x14ac:dyDescent="0.35">
      <c r="A232" s="11" t="s">
        <v>793</v>
      </c>
      <c r="B232" s="11" t="s">
        <v>22</v>
      </c>
      <c r="C232" s="11">
        <v>1</v>
      </c>
      <c r="D232" s="11" t="s">
        <v>794</v>
      </c>
      <c r="E232" s="12">
        <v>43445.446388888886</v>
      </c>
      <c r="F232" s="12">
        <v>43445.492395833331</v>
      </c>
      <c r="G232" s="11" t="s">
        <v>2702</v>
      </c>
      <c r="I232" s="11"/>
      <c r="J232" s="11"/>
      <c r="K232" s="11"/>
    </row>
    <row r="233" spans="1:11" ht="15" customHeight="1" x14ac:dyDescent="0.35">
      <c r="A233" s="11" t="s">
        <v>810</v>
      </c>
      <c r="B233" s="11" t="s">
        <v>21</v>
      </c>
      <c r="C233" s="11">
        <v>7</v>
      </c>
      <c r="D233" s="11" t="s">
        <v>63</v>
      </c>
      <c r="E233" s="12">
        <v>43445.429120370369</v>
      </c>
      <c r="F233" s="12">
        <v>43445.52039351852</v>
      </c>
      <c r="G233" s="11" t="s">
        <v>2702</v>
      </c>
      <c r="I233" s="11"/>
      <c r="J233" s="11"/>
      <c r="K233" s="11"/>
    </row>
    <row r="234" spans="1:11" ht="15" customHeight="1" x14ac:dyDescent="0.35">
      <c r="A234" s="11" t="s">
        <v>801</v>
      </c>
      <c r="B234" s="11" t="s">
        <v>22</v>
      </c>
      <c r="C234" s="11">
        <v>1</v>
      </c>
      <c r="D234" s="11" t="s">
        <v>802</v>
      </c>
      <c r="E234" s="12">
        <v>43445.509768518517</v>
      </c>
      <c r="F234" s="12">
        <v>43445.532766203702</v>
      </c>
      <c r="G234" s="11" t="s">
        <v>2693</v>
      </c>
      <c r="I234" s="11"/>
      <c r="J234" s="11"/>
      <c r="K234" s="11"/>
    </row>
    <row r="235" spans="1:11" ht="15" customHeight="1" x14ac:dyDescent="0.35">
      <c r="A235" s="11" t="s">
        <v>813</v>
      </c>
      <c r="B235" s="11" t="s">
        <v>21</v>
      </c>
      <c r="C235" s="11">
        <v>2</v>
      </c>
      <c r="D235" s="11" t="s">
        <v>97</v>
      </c>
      <c r="E235" s="12">
        <v>43445.531678240739</v>
      </c>
      <c r="F235" s="12">
        <v>43445.571770833332</v>
      </c>
      <c r="G235" s="11" t="s">
        <v>2693</v>
      </c>
      <c r="I235" s="11"/>
      <c r="J235" s="11"/>
      <c r="K235" s="11"/>
    </row>
    <row r="236" spans="1:11" ht="15" customHeight="1" x14ac:dyDescent="0.35">
      <c r="A236" s="11" t="s">
        <v>806</v>
      </c>
      <c r="B236" s="11" t="s">
        <v>21</v>
      </c>
      <c r="C236" s="11">
        <v>3</v>
      </c>
      <c r="D236" s="11" t="s">
        <v>36</v>
      </c>
      <c r="E236" s="12">
        <v>43445.541921296295</v>
      </c>
      <c r="F236" s="12">
        <v>43445.586377314816</v>
      </c>
      <c r="G236" s="11" t="s">
        <v>2693</v>
      </c>
      <c r="I236" s="11"/>
      <c r="J236" s="11"/>
      <c r="K236" s="11"/>
    </row>
    <row r="237" spans="1:11" ht="15" customHeight="1" x14ac:dyDescent="0.35">
      <c r="A237" s="11" t="s">
        <v>811</v>
      </c>
      <c r="B237" s="11" t="s">
        <v>20</v>
      </c>
      <c r="C237" s="11">
        <v>1</v>
      </c>
      <c r="D237" s="11" t="s">
        <v>97</v>
      </c>
      <c r="E237" s="12">
        <v>43445.573576388888</v>
      </c>
      <c r="F237" s="12">
        <v>43445.60260416667</v>
      </c>
      <c r="G237" s="11" t="s">
        <v>2693</v>
      </c>
      <c r="I237" s="11"/>
      <c r="J237" s="11"/>
      <c r="K237" s="11"/>
    </row>
    <row r="238" spans="1:11" ht="15" customHeight="1" x14ac:dyDescent="0.35">
      <c r="A238" s="11" t="s">
        <v>815</v>
      </c>
      <c r="B238" s="11" t="s">
        <v>21</v>
      </c>
      <c r="C238" s="11">
        <v>2</v>
      </c>
      <c r="D238" s="11" t="s">
        <v>97</v>
      </c>
      <c r="E238" s="12">
        <v>43445.593472222223</v>
      </c>
      <c r="F238" s="12">
        <v>43445.637037037035</v>
      </c>
      <c r="G238" s="11" t="s">
        <v>2693</v>
      </c>
      <c r="I238" s="11"/>
      <c r="J238" s="11"/>
      <c r="K238" s="11"/>
    </row>
    <row r="239" spans="1:11" ht="15" customHeight="1" x14ac:dyDescent="0.35">
      <c r="A239" s="11" t="s">
        <v>803</v>
      </c>
      <c r="B239" s="11" t="s">
        <v>22</v>
      </c>
      <c r="C239" s="11">
        <v>1</v>
      </c>
      <c r="D239" s="11" t="s">
        <v>325</v>
      </c>
      <c r="E239" s="12">
        <v>43445.609780092593</v>
      </c>
      <c r="F239" s="12">
        <v>43445.643958333334</v>
      </c>
      <c r="G239" s="11" t="s">
        <v>2693</v>
      </c>
      <c r="I239" s="11"/>
      <c r="J239" s="11"/>
      <c r="K239" s="11"/>
    </row>
    <row r="240" spans="1:11" ht="15" customHeight="1" x14ac:dyDescent="0.35">
      <c r="A240" s="11" t="s">
        <v>817</v>
      </c>
      <c r="B240" s="11" t="s">
        <v>22</v>
      </c>
      <c r="C240" s="11">
        <v>1</v>
      </c>
      <c r="D240" s="11" t="s">
        <v>139</v>
      </c>
      <c r="E240" s="12">
        <v>43445.642916666664</v>
      </c>
      <c r="F240" s="12">
        <v>43445.645636574074</v>
      </c>
      <c r="G240" s="11" t="s">
        <v>4069</v>
      </c>
      <c r="I240" s="11"/>
      <c r="J240" s="11"/>
      <c r="K240" s="11"/>
    </row>
    <row r="241" spans="1:11" ht="15" customHeight="1" x14ac:dyDescent="0.35">
      <c r="A241" s="11" t="s">
        <v>819</v>
      </c>
      <c r="B241" s="11" t="s">
        <v>22</v>
      </c>
      <c r="C241" s="11">
        <v>1</v>
      </c>
      <c r="D241" s="11" t="s">
        <v>139</v>
      </c>
      <c r="E241" s="12">
        <v>43445.647060185183</v>
      </c>
      <c r="F241" s="12">
        <v>43445.648055555554</v>
      </c>
      <c r="G241" s="11" t="s">
        <v>4069</v>
      </c>
      <c r="I241" s="11"/>
      <c r="J241" s="11"/>
      <c r="K241" s="11"/>
    </row>
    <row r="242" spans="1:11" ht="15" customHeight="1" x14ac:dyDescent="0.35">
      <c r="A242" s="11" t="s">
        <v>818</v>
      </c>
      <c r="B242" s="11" t="s">
        <v>22</v>
      </c>
      <c r="C242" s="11">
        <v>1</v>
      </c>
      <c r="D242" s="11" t="s">
        <v>139</v>
      </c>
      <c r="E242" s="12">
        <v>43445.64949074074</v>
      </c>
      <c r="F242" s="12">
        <v>43445.650706018518</v>
      </c>
      <c r="G242" s="11" t="s">
        <v>4069</v>
      </c>
      <c r="I242" s="11"/>
      <c r="J242" s="11"/>
      <c r="K242" s="11"/>
    </row>
    <row r="243" spans="1:11" ht="15" customHeight="1" x14ac:dyDescent="0.35">
      <c r="A243" s="11" t="s">
        <v>820</v>
      </c>
      <c r="B243" s="11" t="s">
        <v>22</v>
      </c>
      <c r="C243" s="11">
        <v>1</v>
      </c>
      <c r="D243" s="11" t="s">
        <v>139</v>
      </c>
      <c r="E243" s="12">
        <v>43445.651979166665</v>
      </c>
      <c r="F243" s="12">
        <v>43445.654513888891</v>
      </c>
      <c r="G243" s="11" t="s">
        <v>4069</v>
      </c>
      <c r="I243" s="11"/>
      <c r="J243" s="11"/>
      <c r="K243" s="11"/>
    </row>
    <row r="244" spans="1:11" ht="15" customHeight="1" x14ac:dyDescent="0.35">
      <c r="A244" s="11" t="s">
        <v>808</v>
      </c>
      <c r="B244" s="11" t="s">
        <v>22</v>
      </c>
      <c r="C244" s="11">
        <v>1</v>
      </c>
      <c r="D244" s="11" t="s">
        <v>139</v>
      </c>
      <c r="E244" s="12">
        <v>43445.656481481485</v>
      </c>
      <c r="F244" s="12">
        <v>43445.657430555555</v>
      </c>
      <c r="G244" s="11" t="s">
        <v>4069</v>
      </c>
      <c r="I244" s="11"/>
      <c r="J244" s="11"/>
      <c r="K244" s="11"/>
    </row>
    <row r="245" spans="1:11" ht="15" customHeight="1" x14ac:dyDescent="0.35">
      <c r="A245" s="11" t="s">
        <v>822</v>
      </c>
      <c r="B245" s="11" t="s">
        <v>22</v>
      </c>
      <c r="C245" s="11">
        <v>1</v>
      </c>
      <c r="D245" s="11" t="s">
        <v>823</v>
      </c>
      <c r="E245" s="12">
        <v>43445.674050925925</v>
      </c>
      <c r="F245" s="12">
        <v>43445.682511574072</v>
      </c>
      <c r="G245" s="11" t="s">
        <v>2693</v>
      </c>
      <c r="I245" s="11"/>
      <c r="J245" s="11"/>
      <c r="K245" s="11"/>
    </row>
    <row r="246" spans="1:11" ht="15" customHeight="1" x14ac:dyDescent="0.35">
      <c r="A246" s="11" t="s">
        <v>831</v>
      </c>
      <c r="B246" s="11" t="s">
        <v>21</v>
      </c>
      <c r="C246" s="11">
        <v>7</v>
      </c>
      <c r="D246" s="11" t="s">
        <v>63</v>
      </c>
      <c r="E246" s="12">
        <v>43445.692071759258</v>
      </c>
      <c r="F246" s="12">
        <v>43446.389270833337</v>
      </c>
      <c r="G246" s="11" t="s">
        <v>2766</v>
      </c>
      <c r="I246" s="11"/>
      <c r="J246" s="11"/>
      <c r="K246" s="11"/>
    </row>
    <row r="247" spans="1:11" ht="15" customHeight="1" x14ac:dyDescent="0.35">
      <c r="A247" s="11" t="s">
        <v>812</v>
      </c>
      <c r="B247" s="11" t="s">
        <v>21</v>
      </c>
      <c r="C247" s="11">
        <v>2</v>
      </c>
      <c r="D247" s="11" t="s">
        <v>220</v>
      </c>
      <c r="E247" s="12">
        <v>43445.714016203703</v>
      </c>
      <c r="F247" s="12">
        <v>43446.410763888889</v>
      </c>
      <c r="G247" s="11" t="s">
        <v>2766</v>
      </c>
      <c r="I247" s="11"/>
      <c r="J247" s="11"/>
      <c r="K247" s="11"/>
    </row>
    <row r="248" spans="1:11" ht="15" customHeight="1" x14ac:dyDescent="0.35">
      <c r="A248" s="11" t="s">
        <v>826</v>
      </c>
      <c r="B248" s="11" t="s">
        <v>21</v>
      </c>
      <c r="C248" s="11">
        <v>10</v>
      </c>
      <c r="D248" s="11" t="s">
        <v>376</v>
      </c>
      <c r="E248" s="12">
        <v>43445.840266203704</v>
      </c>
      <c r="F248" s="12">
        <v>43446.430451388886</v>
      </c>
      <c r="G248" s="11" t="s">
        <v>2766</v>
      </c>
      <c r="I248" s="11"/>
      <c r="J248" s="11"/>
      <c r="K248" s="11"/>
    </row>
    <row r="249" spans="1:11" ht="15" customHeight="1" x14ac:dyDescent="0.35">
      <c r="A249" s="11" t="s">
        <v>804</v>
      </c>
      <c r="B249" s="11" t="s">
        <v>21</v>
      </c>
      <c r="C249" s="11">
        <v>4</v>
      </c>
      <c r="D249" s="11" t="s">
        <v>240</v>
      </c>
      <c r="E249" s="12">
        <v>43445.841412037036</v>
      </c>
      <c r="F249" s="12">
        <v>43446.434560185182</v>
      </c>
      <c r="G249" s="11" t="s">
        <v>2766</v>
      </c>
      <c r="I249" s="11"/>
      <c r="J249" s="11"/>
      <c r="K249" s="11"/>
    </row>
    <row r="250" spans="1:11" ht="15" customHeight="1" x14ac:dyDescent="0.35">
      <c r="A250" s="11" t="s">
        <v>825</v>
      </c>
      <c r="B250" s="11" t="s">
        <v>21</v>
      </c>
      <c r="C250" s="11">
        <v>18</v>
      </c>
      <c r="D250" s="11" t="s">
        <v>36</v>
      </c>
      <c r="E250" s="12">
        <v>43445.697569444441</v>
      </c>
      <c r="F250" s="12">
        <v>43446.439305555556</v>
      </c>
      <c r="G250" s="11" t="s">
        <v>2766</v>
      </c>
      <c r="I250" s="11"/>
      <c r="J250" s="11"/>
      <c r="K250" s="11"/>
    </row>
    <row r="251" spans="1:11" ht="15" customHeight="1" x14ac:dyDescent="0.35">
      <c r="A251" s="11" t="s">
        <v>854</v>
      </c>
      <c r="B251" s="11" t="s">
        <v>21</v>
      </c>
      <c r="C251" s="11">
        <v>6</v>
      </c>
      <c r="D251" s="11" t="s">
        <v>85</v>
      </c>
      <c r="E251" s="12">
        <v>43446.426840277774</v>
      </c>
      <c r="F251" s="12">
        <v>43446.459456018521</v>
      </c>
      <c r="G251" s="11" t="s">
        <v>2766</v>
      </c>
      <c r="I251" s="11"/>
      <c r="J251" s="11"/>
      <c r="K251" s="11"/>
    </row>
    <row r="252" spans="1:11" ht="15" customHeight="1" x14ac:dyDescent="0.35">
      <c r="A252" s="11" t="s">
        <v>843</v>
      </c>
      <c r="B252" s="11" t="s">
        <v>20</v>
      </c>
      <c r="C252" s="11">
        <v>1</v>
      </c>
      <c r="D252" s="11" t="s">
        <v>844</v>
      </c>
      <c r="E252" s="12">
        <v>43446.431597222225</v>
      </c>
      <c r="F252" s="12">
        <v>43446.464490740742</v>
      </c>
      <c r="G252" s="11" t="s">
        <v>2766</v>
      </c>
      <c r="I252" s="11"/>
      <c r="J252" s="11"/>
      <c r="K252" s="11"/>
    </row>
    <row r="253" spans="1:11" ht="15" customHeight="1" x14ac:dyDescent="0.35">
      <c r="A253" s="11" t="s">
        <v>845</v>
      </c>
      <c r="B253" s="11" t="s">
        <v>21</v>
      </c>
      <c r="C253" s="11">
        <v>11</v>
      </c>
      <c r="D253" s="11" t="s">
        <v>85</v>
      </c>
      <c r="E253" s="12">
        <v>43446.437407407408</v>
      </c>
      <c r="F253" s="12">
        <v>43446.466585648152</v>
      </c>
      <c r="G253" s="11" t="s">
        <v>2766</v>
      </c>
      <c r="I253" s="11"/>
      <c r="J253" s="11"/>
      <c r="K253" s="11"/>
    </row>
    <row r="254" spans="1:11" ht="15" customHeight="1" x14ac:dyDescent="0.35">
      <c r="A254" s="11" t="s">
        <v>840</v>
      </c>
      <c r="B254" s="11" t="s">
        <v>21</v>
      </c>
      <c r="C254" s="11">
        <v>4</v>
      </c>
      <c r="D254" s="11" t="s">
        <v>85</v>
      </c>
      <c r="E254" s="12">
        <v>43446.447523148148</v>
      </c>
      <c r="F254" s="12">
        <v>43446.491435185184</v>
      </c>
      <c r="G254" s="11" t="s">
        <v>2766</v>
      </c>
      <c r="I254" s="11"/>
      <c r="J254" s="11"/>
      <c r="K254" s="11"/>
    </row>
    <row r="255" spans="1:11" ht="15" customHeight="1" x14ac:dyDescent="0.35">
      <c r="A255" s="11" t="s">
        <v>855</v>
      </c>
      <c r="B255" s="11" t="s">
        <v>21</v>
      </c>
      <c r="C255" s="11">
        <v>8</v>
      </c>
      <c r="D255" s="11" t="s">
        <v>85</v>
      </c>
      <c r="E255" s="12">
        <v>43446.464398148149</v>
      </c>
      <c r="F255" s="12">
        <v>43446.493506944447</v>
      </c>
      <c r="G255" s="11" t="s">
        <v>2766</v>
      </c>
      <c r="I255" s="11"/>
      <c r="J255" s="11"/>
      <c r="K255" s="11"/>
    </row>
    <row r="256" spans="1:11" ht="15" customHeight="1" x14ac:dyDescent="0.35">
      <c r="A256" s="11" t="s">
        <v>835</v>
      </c>
      <c r="B256" s="11" t="s">
        <v>21</v>
      </c>
      <c r="C256" s="11">
        <v>9</v>
      </c>
      <c r="D256" s="11" t="s">
        <v>36</v>
      </c>
      <c r="E256" s="12">
        <v>43446.487604166665</v>
      </c>
      <c r="F256" s="12">
        <v>43446.507592592592</v>
      </c>
      <c r="G256" s="11" t="s">
        <v>2766</v>
      </c>
      <c r="I256" s="11"/>
      <c r="J256" s="11"/>
      <c r="K256" s="11"/>
    </row>
    <row r="257" spans="1:11" ht="15" customHeight="1" x14ac:dyDescent="0.35">
      <c r="A257" s="11" t="s">
        <v>838</v>
      </c>
      <c r="B257" s="11" t="s">
        <v>21</v>
      </c>
      <c r="C257" s="11">
        <v>2</v>
      </c>
      <c r="D257" s="11" t="s">
        <v>388</v>
      </c>
      <c r="E257" s="12">
        <v>43446.489560185182</v>
      </c>
      <c r="F257" s="12">
        <v>43446.511689814812</v>
      </c>
      <c r="G257" s="11" t="s">
        <v>2766</v>
      </c>
      <c r="I257" s="11"/>
      <c r="J257" s="11"/>
      <c r="K257" s="11"/>
    </row>
    <row r="258" spans="1:11" ht="15" customHeight="1" x14ac:dyDescent="0.35">
      <c r="A258" s="11" t="s">
        <v>847</v>
      </c>
      <c r="B258" s="11" t="s">
        <v>21</v>
      </c>
      <c r="C258" s="11">
        <v>7</v>
      </c>
      <c r="D258" s="11" t="s">
        <v>198</v>
      </c>
      <c r="E258" s="12">
        <v>43446.489884259259</v>
      </c>
      <c r="F258" s="12">
        <v>43446.514120370368</v>
      </c>
      <c r="G258" s="11" t="s">
        <v>2766</v>
      </c>
      <c r="I258" s="11"/>
      <c r="J258" s="11"/>
      <c r="K258" s="11"/>
    </row>
    <row r="259" spans="1:11" ht="15" customHeight="1" x14ac:dyDescent="0.35">
      <c r="A259" s="11" t="s">
        <v>837</v>
      </c>
      <c r="B259" s="11" t="s">
        <v>21</v>
      </c>
      <c r="C259" s="11">
        <v>7</v>
      </c>
      <c r="D259" s="11" t="s">
        <v>287</v>
      </c>
      <c r="E259" s="12">
        <v>43446.51363425926</v>
      </c>
      <c r="F259" s="12">
        <v>43446.523981481485</v>
      </c>
      <c r="G259" s="11" t="s">
        <v>2688</v>
      </c>
      <c r="I259" s="11"/>
      <c r="J259" s="11"/>
      <c r="K259" s="11"/>
    </row>
    <row r="260" spans="1:11" ht="15" customHeight="1" x14ac:dyDescent="0.35">
      <c r="A260" s="11" t="s">
        <v>857</v>
      </c>
      <c r="B260" s="11" t="s">
        <v>21</v>
      </c>
      <c r="C260" s="11">
        <v>4</v>
      </c>
      <c r="D260" s="11" t="s">
        <v>858</v>
      </c>
      <c r="E260" s="12">
        <v>43446.542604166665</v>
      </c>
      <c r="F260" s="12">
        <v>43446.598067129627</v>
      </c>
      <c r="G260" s="11" t="s">
        <v>2688</v>
      </c>
      <c r="I260" s="11"/>
      <c r="J260" s="11"/>
      <c r="K260" s="11"/>
    </row>
    <row r="261" spans="1:11" ht="15" customHeight="1" x14ac:dyDescent="0.35">
      <c r="A261" s="11" t="s">
        <v>869</v>
      </c>
      <c r="B261" s="11" t="s">
        <v>21</v>
      </c>
      <c r="C261" s="11">
        <v>2</v>
      </c>
      <c r="D261" s="11" t="s">
        <v>864</v>
      </c>
      <c r="E261" s="12">
        <v>43446.568935185183</v>
      </c>
      <c r="F261" s="12">
        <v>43446.599675925929</v>
      </c>
      <c r="G261" s="11" t="s">
        <v>2688</v>
      </c>
      <c r="I261" s="11"/>
      <c r="J261" s="11"/>
      <c r="K261" s="11"/>
    </row>
    <row r="262" spans="1:11" ht="15" customHeight="1" x14ac:dyDescent="0.35">
      <c r="A262" s="11" t="s">
        <v>849</v>
      </c>
      <c r="B262" s="11" t="s">
        <v>20</v>
      </c>
      <c r="C262" s="11">
        <v>1</v>
      </c>
      <c r="D262" s="11" t="s">
        <v>287</v>
      </c>
      <c r="E262" s="12">
        <v>43446.541377314818</v>
      </c>
      <c r="F262" s="12">
        <v>43446.608749999999</v>
      </c>
      <c r="G262" s="11" t="s">
        <v>2688</v>
      </c>
      <c r="I262" s="11"/>
      <c r="J262" s="11"/>
      <c r="K262" s="11"/>
    </row>
    <row r="263" spans="1:11" ht="15" customHeight="1" x14ac:dyDescent="0.35">
      <c r="A263" s="11" t="s">
        <v>860</v>
      </c>
      <c r="B263" s="11" t="s">
        <v>20</v>
      </c>
      <c r="C263" s="11">
        <v>1</v>
      </c>
      <c r="D263" s="11" t="s">
        <v>82</v>
      </c>
      <c r="E263" s="12">
        <v>43446.549872685187</v>
      </c>
      <c r="F263" s="12">
        <v>43446.613229166665</v>
      </c>
      <c r="G263" s="11" t="s">
        <v>2688</v>
      </c>
      <c r="I263" s="11"/>
      <c r="J263" s="11"/>
      <c r="K263" s="11"/>
    </row>
    <row r="264" spans="1:11" ht="15" customHeight="1" x14ac:dyDescent="0.35">
      <c r="A264" s="11" t="s">
        <v>705</v>
      </c>
      <c r="B264" s="11" t="s">
        <v>20</v>
      </c>
      <c r="C264" s="11">
        <v>1</v>
      </c>
      <c r="D264" s="11" t="s">
        <v>287</v>
      </c>
      <c r="E264" s="12">
        <v>43446.525833333333</v>
      </c>
      <c r="F264" s="12">
        <v>43446.661527777775</v>
      </c>
      <c r="G264" s="11" t="s">
        <v>2688</v>
      </c>
      <c r="I264" s="11"/>
      <c r="J264" s="11"/>
      <c r="K264" s="11"/>
    </row>
    <row r="265" spans="1:11" ht="15" customHeight="1" x14ac:dyDescent="0.35">
      <c r="A265" s="11" t="s">
        <v>829</v>
      </c>
      <c r="B265" s="11" t="s">
        <v>22</v>
      </c>
      <c r="C265" s="11">
        <v>1</v>
      </c>
      <c r="D265" s="11" t="s">
        <v>830</v>
      </c>
      <c r="E265" s="12">
        <v>43446.645150462966</v>
      </c>
      <c r="F265" s="12">
        <v>43447.396377314813</v>
      </c>
      <c r="G265" s="11" t="s">
        <v>2702</v>
      </c>
      <c r="I265" s="11"/>
      <c r="J265" s="11"/>
      <c r="K265" s="11"/>
    </row>
    <row r="266" spans="1:11" ht="15" customHeight="1" x14ac:dyDescent="0.35">
      <c r="A266" s="11" t="s">
        <v>871</v>
      </c>
      <c r="B266" s="11" t="s">
        <v>21</v>
      </c>
      <c r="C266" s="11">
        <v>6</v>
      </c>
      <c r="D266" s="11" t="s">
        <v>78</v>
      </c>
      <c r="E266" s="12">
        <v>43446.64671296296</v>
      </c>
      <c r="F266" s="12">
        <v>43447.413229166668</v>
      </c>
      <c r="G266" s="11" t="s">
        <v>2702</v>
      </c>
      <c r="I266" s="11"/>
      <c r="J266" s="11"/>
      <c r="K266" s="11"/>
    </row>
    <row r="267" spans="1:11" ht="15" customHeight="1" x14ac:dyDescent="0.35">
      <c r="A267" s="11" t="s">
        <v>828</v>
      </c>
      <c r="B267" s="11" t="s">
        <v>22</v>
      </c>
      <c r="C267" s="11">
        <v>1</v>
      </c>
      <c r="D267" s="11" t="s">
        <v>139</v>
      </c>
      <c r="E267" s="12">
        <v>43447.413981481484</v>
      </c>
      <c r="F267" s="12">
        <v>43447.415185185186</v>
      </c>
      <c r="G267" s="11" t="s">
        <v>4069</v>
      </c>
      <c r="I267" s="11"/>
      <c r="J267" s="11"/>
      <c r="K267" s="11"/>
    </row>
    <row r="268" spans="1:11" ht="15" customHeight="1" x14ac:dyDescent="0.35">
      <c r="A268" s="11" t="s">
        <v>866</v>
      </c>
      <c r="B268" s="11" t="s">
        <v>20</v>
      </c>
      <c r="C268" s="11">
        <v>1</v>
      </c>
      <c r="D268" s="11" t="s">
        <v>82</v>
      </c>
      <c r="E268" s="12">
        <v>43446.651921296296</v>
      </c>
      <c r="F268" s="12">
        <v>43447.418796296297</v>
      </c>
      <c r="G268" s="11" t="s">
        <v>2702</v>
      </c>
      <c r="I268" s="11"/>
      <c r="J268" s="11"/>
      <c r="K268" s="11"/>
    </row>
    <row r="269" spans="1:11" ht="15" customHeight="1" x14ac:dyDescent="0.35">
      <c r="A269" s="11" t="s">
        <v>885</v>
      </c>
      <c r="B269" s="11" t="s">
        <v>22</v>
      </c>
      <c r="C269" s="11">
        <v>1</v>
      </c>
      <c r="D269" s="11" t="s">
        <v>886</v>
      </c>
      <c r="E269" s="12">
        <v>43447.348900462966</v>
      </c>
      <c r="F269" s="12">
        <v>43447.420787037037</v>
      </c>
      <c r="G269" s="11" t="s">
        <v>2702</v>
      </c>
      <c r="I269" s="11"/>
      <c r="J269" s="11"/>
      <c r="K269" s="11"/>
    </row>
    <row r="270" spans="1:11" ht="15" customHeight="1" x14ac:dyDescent="0.35">
      <c r="A270" s="11" t="s">
        <v>4070</v>
      </c>
      <c r="B270" s="11" t="s">
        <v>20</v>
      </c>
      <c r="C270" s="11">
        <v>1</v>
      </c>
      <c r="D270" s="11" t="s">
        <v>128</v>
      </c>
      <c r="E270" s="12">
        <v>43447.338460648149</v>
      </c>
      <c r="F270" s="12">
        <v>43447.426099537035</v>
      </c>
      <c r="G270" s="11" t="s">
        <v>2702</v>
      </c>
      <c r="I270" s="11"/>
      <c r="J270" s="11"/>
      <c r="K270" s="11"/>
    </row>
    <row r="271" spans="1:11" ht="15" customHeight="1" x14ac:dyDescent="0.35">
      <c r="A271" s="11" t="s">
        <v>865</v>
      </c>
      <c r="B271" s="11" t="s">
        <v>22</v>
      </c>
      <c r="C271" s="11">
        <v>1</v>
      </c>
      <c r="D271" s="11" t="s">
        <v>139</v>
      </c>
      <c r="E271" s="12">
        <v>43447.431377314817</v>
      </c>
      <c r="F271" s="12">
        <v>43447.432962962965</v>
      </c>
      <c r="G271" s="11" t="s">
        <v>4069</v>
      </c>
      <c r="I271" s="11"/>
      <c r="J271" s="11"/>
      <c r="K271" s="11"/>
    </row>
    <row r="272" spans="1:11" ht="15" customHeight="1" x14ac:dyDescent="0.35">
      <c r="A272" s="11" t="s">
        <v>877</v>
      </c>
      <c r="B272" s="11" t="s">
        <v>22</v>
      </c>
      <c r="C272" s="11">
        <v>1</v>
      </c>
      <c r="D272" s="11" t="s">
        <v>139</v>
      </c>
      <c r="E272" s="12">
        <v>43447.434583333335</v>
      </c>
      <c r="F272" s="12">
        <v>43447.436030092591</v>
      </c>
      <c r="G272" s="11" t="s">
        <v>4069</v>
      </c>
      <c r="I272" s="11"/>
      <c r="J272" s="11"/>
      <c r="K272" s="11"/>
    </row>
    <row r="273" spans="1:11" ht="15" customHeight="1" x14ac:dyDescent="0.35">
      <c r="A273" s="11" t="s">
        <v>883</v>
      </c>
      <c r="B273" s="11" t="s">
        <v>22</v>
      </c>
      <c r="C273" s="11">
        <v>1</v>
      </c>
      <c r="D273" s="11" t="s">
        <v>139</v>
      </c>
      <c r="E273" s="12">
        <v>43447.437824074077</v>
      </c>
      <c r="F273" s="12">
        <v>43447.438935185186</v>
      </c>
      <c r="G273" s="11" t="s">
        <v>4069</v>
      </c>
      <c r="I273" s="11"/>
      <c r="J273" s="11"/>
      <c r="K273" s="11"/>
    </row>
    <row r="274" spans="1:11" ht="15" customHeight="1" x14ac:dyDescent="0.35">
      <c r="A274" s="11" t="s">
        <v>851</v>
      </c>
      <c r="B274" s="11" t="s">
        <v>21</v>
      </c>
      <c r="C274" s="11">
        <v>3</v>
      </c>
      <c r="D274" s="11" t="s">
        <v>852</v>
      </c>
      <c r="E274" s="12">
        <v>43446.839317129627</v>
      </c>
      <c r="F274" s="12">
        <v>43447.440740740742</v>
      </c>
      <c r="G274" s="11" t="s">
        <v>2702</v>
      </c>
      <c r="I274" s="11"/>
      <c r="J274" s="11"/>
      <c r="K274" s="11"/>
    </row>
    <row r="275" spans="1:11" ht="15" customHeight="1" x14ac:dyDescent="0.35">
      <c r="A275" s="11" t="s">
        <v>878</v>
      </c>
      <c r="B275" s="11" t="s">
        <v>22</v>
      </c>
      <c r="C275" s="11">
        <v>1</v>
      </c>
      <c r="D275" s="11" t="s">
        <v>139</v>
      </c>
      <c r="E275" s="12">
        <v>43447.440416666665</v>
      </c>
      <c r="F275" s="12">
        <v>43447.441527777781</v>
      </c>
      <c r="G275" s="11" t="s">
        <v>4069</v>
      </c>
      <c r="I275" s="11"/>
      <c r="J275" s="11"/>
      <c r="K275" s="11"/>
    </row>
    <row r="276" spans="1:11" ht="15" customHeight="1" x14ac:dyDescent="0.35">
      <c r="A276" s="11" t="s">
        <v>896</v>
      </c>
      <c r="B276" s="11" t="s">
        <v>22</v>
      </c>
      <c r="C276" s="11">
        <v>1</v>
      </c>
      <c r="D276" s="11" t="s">
        <v>139</v>
      </c>
      <c r="E276" s="12">
        <v>43447.442835648151</v>
      </c>
      <c r="F276" s="12">
        <v>43447.444062499999</v>
      </c>
      <c r="G276" s="11" t="s">
        <v>4069</v>
      </c>
      <c r="I276" s="11"/>
      <c r="J276" s="11"/>
      <c r="K276" s="11"/>
    </row>
    <row r="277" spans="1:11" ht="15" customHeight="1" x14ac:dyDescent="0.35">
      <c r="A277" s="11" t="s">
        <v>898</v>
      </c>
      <c r="B277" s="11" t="s">
        <v>22</v>
      </c>
      <c r="C277" s="11">
        <v>1</v>
      </c>
      <c r="D277" s="11" t="s">
        <v>139</v>
      </c>
      <c r="E277" s="12">
        <v>43447.445486111108</v>
      </c>
      <c r="F277" s="12">
        <v>43447.446516203701</v>
      </c>
      <c r="G277" s="11" t="s">
        <v>4069</v>
      </c>
      <c r="I277" s="11"/>
      <c r="J277" s="11"/>
      <c r="K277" s="11"/>
    </row>
    <row r="278" spans="1:11" ht="15" customHeight="1" x14ac:dyDescent="0.35">
      <c r="A278" s="11" t="s">
        <v>899</v>
      </c>
      <c r="B278" s="11" t="s">
        <v>22</v>
      </c>
      <c r="C278" s="11">
        <v>1</v>
      </c>
      <c r="D278" s="11" t="s">
        <v>139</v>
      </c>
      <c r="E278" s="12">
        <v>43447.447743055556</v>
      </c>
      <c r="F278" s="12">
        <v>43447.448692129627</v>
      </c>
      <c r="G278" s="11" t="s">
        <v>4069</v>
      </c>
      <c r="I278" s="11"/>
      <c r="J278" s="11"/>
      <c r="K278" s="11"/>
    </row>
    <row r="279" spans="1:11" ht="15" customHeight="1" x14ac:dyDescent="0.35">
      <c r="A279" s="11" t="s">
        <v>900</v>
      </c>
      <c r="B279" s="11" t="s">
        <v>22</v>
      </c>
      <c r="C279" s="11">
        <v>1</v>
      </c>
      <c r="D279" s="11" t="s">
        <v>139</v>
      </c>
      <c r="E279" s="12">
        <v>43447.450196759259</v>
      </c>
      <c r="F279" s="12">
        <v>43447.451157407406</v>
      </c>
      <c r="G279" s="11" t="s">
        <v>4069</v>
      </c>
      <c r="I279" s="11"/>
      <c r="J279" s="11"/>
      <c r="K279" s="11"/>
    </row>
    <row r="280" spans="1:11" ht="15" customHeight="1" x14ac:dyDescent="0.35">
      <c r="A280" s="11" t="s">
        <v>901</v>
      </c>
      <c r="B280" s="11" t="s">
        <v>22</v>
      </c>
      <c r="C280" s="11">
        <v>1</v>
      </c>
      <c r="D280" s="11" t="s">
        <v>139</v>
      </c>
      <c r="E280" s="12">
        <v>43447.452476851853</v>
      </c>
      <c r="F280" s="12">
        <v>43447.453472222223</v>
      </c>
      <c r="G280" s="11" t="s">
        <v>4069</v>
      </c>
      <c r="I280" s="11"/>
      <c r="J280" s="11"/>
      <c r="K280" s="11"/>
    </row>
    <row r="281" spans="1:11" ht="15" customHeight="1" x14ac:dyDescent="0.35">
      <c r="A281" s="11" t="s">
        <v>841</v>
      </c>
      <c r="B281" s="11" t="s">
        <v>21</v>
      </c>
      <c r="C281" s="11">
        <v>12</v>
      </c>
      <c r="D281" s="11" t="s">
        <v>198</v>
      </c>
      <c r="E281" s="12">
        <v>43446.656145833331</v>
      </c>
      <c r="F281" s="12">
        <v>43447.45653935185</v>
      </c>
      <c r="G281" s="11" t="s">
        <v>2702</v>
      </c>
      <c r="I281" s="11"/>
      <c r="J281" s="11"/>
      <c r="K281" s="11"/>
    </row>
    <row r="282" spans="1:11" ht="15" customHeight="1" x14ac:dyDescent="0.35">
      <c r="A282" s="11" t="s">
        <v>868</v>
      </c>
      <c r="B282" s="11" t="s">
        <v>20</v>
      </c>
      <c r="C282" s="11">
        <v>1</v>
      </c>
      <c r="D282" s="11" t="s">
        <v>82</v>
      </c>
      <c r="E282" s="12">
        <v>43446.659212962964</v>
      </c>
      <c r="F282" s="12">
        <v>43447.469212962962</v>
      </c>
      <c r="G282" s="11" t="s">
        <v>2702</v>
      </c>
      <c r="I282" s="11"/>
      <c r="J282" s="11"/>
      <c r="K282" s="11"/>
    </row>
    <row r="283" spans="1:11" ht="15" customHeight="1" x14ac:dyDescent="0.35">
      <c r="A283" s="11" t="s">
        <v>863</v>
      </c>
      <c r="B283" s="11" t="s">
        <v>21</v>
      </c>
      <c r="C283" s="11">
        <v>3</v>
      </c>
      <c r="D283" s="11" t="s">
        <v>864</v>
      </c>
      <c r="E283" s="12">
        <v>43446.668009259258</v>
      </c>
      <c r="F283" s="12">
        <v>43447.473530092589</v>
      </c>
      <c r="G283" s="11" t="s">
        <v>2702</v>
      </c>
      <c r="I283" s="11"/>
      <c r="J283" s="11"/>
      <c r="K283" s="11"/>
    </row>
    <row r="284" spans="1:11" ht="15" customHeight="1" x14ac:dyDescent="0.35">
      <c r="A284" s="11" t="s">
        <v>875</v>
      </c>
      <c r="B284" s="11" t="s">
        <v>20</v>
      </c>
      <c r="C284" s="11">
        <v>1</v>
      </c>
      <c r="D284" s="11" t="s">
        <v>82</v>
      </c>
      <c r="E284" s="12">
        <v>43446.68340277778</v>
      </c>
      <c r="F284" s="12">
        <v>43447.478715277779</v>
      </c>
      <c r="G284" s="11" t="s">
        <v>2702</v>
      </c>
      <c r="I284" s="11"/>
      <c r="J284" s="11"/>
      <c r="K284" s="11"/>
    </row>
    <row r="285" spans="1:11" ht="15" customHeight="1" x14ac:dyDescent="0.35">
      <c r="A285" s="11" t="s">
        <v>861</v>
      </c>
      <c r="B285" s="11" t="s">
        <v>21</v>
      </c>
      <c r="C285" s="11">
        <v>5</v>
      </c>
      <c r="D285" s="11" t="s">
        <v>376</v>
      </c>
      <c r="E285" s="12">
        <v>43446.838136574072</v>
      </c>
      <c r="F285" s="12">
        <v>43447.504733796297</v>
      </c>
      <c r="G285" s="11" t="s">
        <v>2702</v>
      </c>
      <c r="I285" s="11"/>
      <c r="J285" s="11"/>
      <c r="K285" s="11"/>
    </row>
    <row r="286" spans="1:11" ht="15" customHeight="1" x14ac:dyDescent="0.35">
      <c r="A286" s="11" t="s">
        <v>897</v>
      </c>
      <c r="B286" s="11" t="s">
        <v>21</v>
      </c>
      <c r="C286" s="11">
        <v>4</v>
      </c>
      <c r="D286" s="11" t="s">
        <v>581</v>
      </c>
      <c r="E286" s="12">
        <v>43447.382581018515</v>
      </c>
      <c r="F286" s="12">
        <v>43447.541365740741</v>
      </c>
      <c r="G286" s="11" t="s">
        <v>2693</v>
      </c>
      <c r="I286" s="11"/>
      <c r="J286" s="11"/>
      <c r="K286" s="11"/>
    </row>
    <row r="287" spans="1:11" ht="15" customHeight="1" x14ac:dyDescent="0.35">
      <c r="A287" s="11" t="s">
        <v>916</v>
      </c>
      <c r="B287" s="11" t="s">
        <v>21</v>
      </c>
      <c r="C287" s="11">
        <v>5</v>
      </c>
      <c r="D287" s="11" t="s">
        <v>216</v>
      </c>
      <c r="E287" s="12">
        <v>43447.491076388891</v>
      </c>
      <c r="F287" s="12">
        <v>43447.55060185185</v>
      </c>
      <c r="G287" s="11" t="s">
        <v>2693</v>
      </c>
      <c r="I287" s="11"/>
      <c r="J287" s="11"/>
      <c r="K287" s="11"/>
    </row>
    <row r="288" spans="1:11" ht="15" customHeight="1" x14ac:dyDescent="0.35">
      <c r="A288" s="11" t="s">
        <v>902</v>
      </c>
      <c r="B288" s="11" t="s">
        <v>22</v>
      </c>
      <c r="C288" s="11">
        <v>1</v>
      </c>
      <c r="D288" s="11" t="s">
        <v>903</v>
      </c>
      <c r="E288" s="12">
        <v>43447.498692129629</v>
      </c>
      <c r="F288" s="12">
        <v>43447.553784722222</v>
      </c>
      <c r="G288" s="11" t="s">
        <v>2693</v>
      </c>
      <c r="I288" s="11"/>
      <c r="J288" s="11"/>
      <c r="K288" s="11"/>
    </row>
    <row r="289" spans="1:11" ht="15" customHeight="1" x14ac:dyDescent="0.35">
      <c r="A289" s="11" t="s">
        <v>920</v>
      </c>
      <c r="B289" s="11" t="s">
        <v>21</v>
      </c>
      <c r="C289" s="11">
        <v>3</v>
      </c>
      <c r="D289" s="11" t="s">
        <v>31</v>
      </c>
      <c r="E289" s="12">
        <v>43447.507037037038</v>
      </c>
      <c r="F289" s="12">
        <v>43447.559340277781</v>
      </c>
      <c r="G289" s="11" t="s">
        <v>2693</v>
      </c>
      <c r="I289" s="11"/>
      <c r="J289" s="11"/>
      <c r="K289" s="11"/>
    </row>
    <row r="290" spans="1:11" ht="15" customHeight="1" x14ac:dyDescent="0.35">
      <c r="A290" s="11" t="s">
        <v>889</v>
      </c>
      <c r="B290" s="11" t="s">
        <v>21</v>
      </c>
      <c r="C290" s="11">
        <v>4</v>
      </c>
      <c r="D290" s="11" t="s">
        <v>36</v>
      </c>
      <c r="E290" s="12">
        <v>43447.51829861111</v>
      </c>
      <c r="F290" s="12">
        <v>43447.564629629633</v>
      </c>
      <c r="G290" s="11" t="s">
        <v>2693</v>
      </c>
      <c r="I290" s="11"/>
      <c r="J290" s="11"/>
      <c r="K290" s="11"/>
    </row>
    <row r="291" spans="1:11" ht="15" customHeight="1" x14ac:dyDescent="0.35">
      <c r="A291" s="11" t="s">
        <v>918</v>
      </c>
      <c r="B291" s="11" t="s">
        <v>20</v>
      </c>
      <c r="C291" s="11">
        <v>1</v>
      </c>
      <c r="D291" s="11" t="s">
        <v>864</v>
      </c>
      <c r="E291" s="12">
        <v>43447.627453703702</v>
      </c>
      <c r="F291" s="12">
        <v>43447.674722222226</v>
      </c>
      <c r="G291" s="11" t="s">
        <v>2693</v>
      </c>
      <c r="I291" s="11"/>
      <c r="J291" s="11"/>
      <c r="K291" s="11"/>
    </row>
    <row r="292" spans="1:11" ht="15" customHeight="1" x14ac:dyDescent="0.35">
      <c r="A292" s="11" t="s">
        <v>833</v>
      </c>
      <c r="B292" s="11" t="s">
        <v>20</v>
      </c>
      <c r="C292" s="11">
        <v>1</v>
      </c>
      <c r="D292" s="11" t="s">
        <v>519</v>
      </c>
      <c r="E292" s="12">
        <v>43437.513287037036</v>
      </c>
      <c r="F292" s="12">
        <v>43447.676979166667</v>
      </c>
      <c r="G292" s="11" t="s">
        <v>2702</v>
      </c>
      <c r="I292" s="11"/>
      <c r="J292" s="11"/>
      <c r="K292" s="11"/>
    </row>
    <row r="293" spans="1:11" ht="15" customHeight="1" x14ac:dyDescent="0.35">
      <c r="A293" s="11" t="s">
        <v>924</v>
      </c>
      <c r="B293" s="11" t="s">
        <v>20</v>
      </c>
      <c r="C293" s="11">
        <v>1</v>
      </c>
      <c r="D293" s="11" t="s">
        <v>864</v>
      </c>
      <c r="E293" s="12">
        <v>43447.656157407408</v>
      </c>
      <c r="F293" s="12">
        <v>43447.682199074072</v>
      </c>
      <c r="G293" s="11" t="s">
        <v>2693</v>
      </c>
      <c r="I293" s="11"/>
      <c r="J293" s="11"/>
      <c r="K293" s="11"/>
    </row>
    <row r="294" spans="1:11" ht="15" customHeight="1" x14ac:dyDescent="0.35">
      <c r="A294" s="11" t="s">
        <v>905</v>
      </c>
      <c r="B294" s="11" t="s">
        <v>22</v>
      </c>
      <c r="C294" s="11">
        <v>1</v>
      </c>
      <c r="D294" s="11" t="s">
        <v>906</v>
      </c>
      <c r="E294" s="12">
        <v>43447.655324074076</v>
      </c>
      <c r="F294" s="12">
        <v>43448.355092592596</v>
      </c>
      <c r="G294" s="11" t="s">
        <v>2766</v>
      </c>
      <c r="I294" s="11"/>
      <c r="J294" s="11"/>
      <c r="K294" s="11"/>
    </row>
    <row r="295" spans="1:11" ht="15" customHeight="1" x14ac:dyDescent="0.35">
      <c r="A295" s="11" t="s">
        <v>912</v>
      </c>
      <c r="B295" s="11" t="s">
        <v>20</v>
      </c>
      <c r="C295" s="11">
        <v>1</v>
      </c>
      <c r="D295" s="11" t="s">
        <v>97</v>
      </c>
      <c r="E295" s="12">
        <v>43447.659953703704</v>
      </c>
      <c r="F295" s="12">
        <v>43448.359305555554</v>
      </c>
      <c r="G295" s="11" t="s">
        <v>2766</v>
      </c>
      <c r="I295" s="11"/>
      <c r="J295" s="11"/>
      <c r="K295" s="11"/>
    </row>
    <row r="296" spans="1:11" ht="15" customHeight="1" x14ac:dyDescent="0.35">
      <c r="A296" s="11" t="s">
        <v>910</v>
      </c>
      <c r="B296" s="11" t="s">
        <v>21</v>
      </c>
      <c r="C296" s="11">
        <v>2</v>
      </c>
      <c r="D296" s="11" t="s">
        <v>36</v>
      </c>
      <c r="E296" s="12">
        <v>43447.680428240739</v>
      </c>
      <c r="F296" s="12">
        <v>43448.362557870372</v>
      </c>
      <c r="G296" s="11" t="s">
        <v>2766</v>
      </c>
      <c r="I296" s="11"/>
      <c r="J296" s="11"/>
      <c r="K296" s="11"/>
    </row>
    <row r="297" spans="1:11" ht="15" customHeight="1" x14ac:dyDescent="0.35">
      <c r="A297" s="11" t="s">
        <v>922</v>
      </c>
      <c r="B297" s="11" t="s">
        <v>20</v>
      </c>
      <c r="C297" s="11">
        <v>1</v>
      </c>
      <c r="D297" s="11" t="s">
        <v>923</v>
      </c>
      <c r="E297" s="12">
        <v>43447.703206018516</v>
      </c>
      <c r="F297" s="12">
        <v>43448.365879629629</v>
      </c>
      <c r="G297" s="11" t="s">
        <v>2766</v>
      </c>
      <c r="I297" s="11"/>
      <c r="J297" s="11"/>
      <c r="K297" s="11"/>
    </row>
    <row r="298" spans="1:11" ht="15" customHeight="1" x14ac:dyDescent="0.35">
      <c r="A298" s="11" t="s">
        <v>711</v>
      </c>
      <c r="B298" s="11" t="s">
        <v>21</v>
      </c>
      <c r="C298" s="11">
        <v>6</v>
      </c>
      <c r="D298" s="11" t="s">
        <v>287</v>
      </c>
      <c r="E298" s="12">
        <v>43446.582824074074</v>
      </c>
      <c r="F298" s="12">
        <v>43448.399201388886</v>
      </c>
      <c r="G298" s="11" t="s">
        <v>2688</v>
      </c>
      <c r="I298" s="11"/>
      <c r="J298" s="11"/>
      <c r="K298" s="11"/>
    </row>
    <row r="299" spans="1:11" ht="15" customHeight="1" x14ac:dyDescent="0.35">
      <c r="A299" s="11" t="s">
        <v>938</v>
      </c>
      <c r="B299" s="11" t="s">
        <v>20</v>
      </c>
      <c r="C299" s="11">
        <v>1</v>
      </c>
      <c r="D299" s="11" t="s">
        <v>939</v>
      </c>
      <c r="E299" s="12">
        <v>43447.714317129627</v>
      </c>
      <c r="F299" s="12">
        <v>43448.415833333333</v>
      </c>
      <c r="G299" s="11" t="s">
        <v>2766</v>
      </c>
      <c r="I299" s="11"/>
      <c r="J299" s="11"/>
      <c r="K299" s="11"/>
    </row>
    <row r="300" spans="1:11" ht="15" customHeight="1" x14ac:dyDescent="0.35">
      <c r="A300" s="11" t="s">
        <v>933</v>
      </c>
      <c r="B300" s="11" t="s">
        <v>20</v>
      </c>
      <c r="C300" s="11">
        <v>1</v>
      </c>
      <c r="D300" s="11" t="s">
        <v>346</v>
      </c>
      <c r="E300" s="12">
        <v>43447.728680555556</v>
      </c>
      <c r="F300" s="12">
        <v>43448.418726851851</v>
      </c>
      <c r="G300" s="11" t="s">
        <v>2766</v>
      </c>
      <c r="I300" s="11"/>
      <c r="J300" s="11"/>
      <c r="K300" s="11"/>
    </row>
    <row r="301" spans="1:11" ht="15" customHeight="1" x14ac:dyDescent="0.35">
      <c r="A301" s="11" t="s">
        <v>928</v>
      </c>
      <c r="B301" s="11" t="s">
        <v>20</v>
      </c>
      <c r="C301" s="11">
        <v>1</v>
      </c>
      <c r="D301" s="11" t="s">
        <v>220</v>
      </c>
      <c r="E301" s="12">
        <v>43447.741863425923</v>
      </c>
      <c r="F301" s="12">
        <v>43448.423182870371</v>
      </c>
      <c r="G301" s="11" t="s">
        <v>2766</v>
      </c>
      <c r="I301" s="11"/>
      <c r="J301" s="11"/>
      <c r="K301" s="11"/>
    </row>
    <row r="302" spans="1:11" ht="15" customHeight="1" x14ac:dyDescent="0.35">
      <c r="A302" s="11" t="s">
        <v>891</v>
      </c>
      <c r="B302" s="11" t="s">
        <v>21</v>
      </c>
      <c r="C302" s="11">
        <v>11</v>
      </c>
      <c r="D302" s="11" t="s">
        <v>233</v>
      </c>
      <c r="E302" s="12">
        <v>43447.837418981479</v>
      </c>
      <c r="F302" s="12">
        <v>43448.428032407406</v>
      </c>
      <c r="G302" s="11" t="s">
        <v>2766</v>
      </c>
      <c r="I302" s="11"/>
      <c r="J302" s="11"/>
      <c r="K302" s="11"/>
    </row>
    <row r="303" spans="1:11" ht="15" customHeight="1" x14ac:dyDescent="0.35">
      <c r="A303" s="11" t="s">
        <v>893</v>
      </c>
      <c r="B303" s="11" t="s">
        <v>21</v>
      </c>
      <c r="C303" s="11">
        <v>10</v>
      </c>
      <c r="D303" s="11" t="s">
        <v>233</v>
      </c>
      <c r="E303" s="12">
        <v>43447.83798611111</v>
      </c>
      <c r="F303" s="12">
        <v>43448.435590277775</v>
      </c>
      <c r="G303" s="11" t="s">
        <v>2766</v>
      </c>
      <c r="I303" s="11"/>
      <c r="J303" s="11"/>
      <c r="K303" s="11"/>
    </row>
    <row r="304" spans="1:11" ht="15" customHeight="1" x14ac:dyDescent="0.35">
      <c r="A304" s="11" t="s">
        <v>913</v>
      </c>
      <c r="B304" s="11" t="s">
        <v>21</v>
      </c>
      <c r="C304" s="11">
        <v>3</v>
      </c>
      <c r="D304" s="11" t="s">
        <v>914</v>
      </c>
      <c r="E304" s="12">
        <v>43447.840682870374</v>
      </c>
      <c r="F304" s="12">
        <v>43448.451192129629</v>
      </c>
      <c r="G304" s="11" t="s">
        <v>2766</v>
      </c>
      <c r="I304" s="11"/>
      <c r="J304" s="11"/>
      <c r="K304" s="11"/>
    </row>
    <row r="305" spans="1:11" ht="15" customHeight="1" x14ac:dyDescent="0.35">
      <c r="A305" s="11" t="s">
        <v>931</v>
      </c>
      <c r="B305" s="11" t="s">
        <v>20</v>
      </c>
      <c r="C305" s="11">
        <v>1</v>
      </c>
      <c r="D305" s="11" t="s">
        <v>864</v>
      </c>
      <c r="E305" s="12">
        <v>43447.64271990741</v>
      </c>
      <c r="F305" s="12">
        <v>43448.478645833333</v>
      </c>
      <c r="G305" s="11" t="s">
        <v>2766</v>
      </c>
      <c r="I305" s="11"/>
      <c r="J305" s="11"/>
      <c r="K305" s="11"/>
    </row>
    <row r="306" spans="1:11" ht="15" customHeight="1" x14ac:dyDescent="0.35">
      <c r="A306" s="11" t="s">
        <v>968</v>
      </c>
      <c r="B306" s="11" t="s">
        <v>20</v>
      </c>
      <c r="C306" s="11">
        <v>1</v>
      </c>
      <c r="D306" s="11" t="s">
        <v>31</v>
      </c>
      <c r="E306" s="12">
        <v>43448.371064814812</v>
      </c>
      <c r="F306" s="12">
        <v>43448.482997685183</v>
      </c>
      <c r="G306" s="11" t="s">
        <v>2766</v>
      </c>
      <c r="I306" s="11"/>
      <c r="J306" s="11"/>
      <c r="K306" s="11"/>
    </row>
    <row r="307" spans="1:11" ht="15" customHeight="1" x14ac:dyDescent="0.35">
      <c r="A307" s="11" t="s">
        <v>971</v>
      </c>
      <c r="B307" s="11" t="s">
        <v>20</v>
      </c>
      <c r="C307" s="11">
        <v>1</v>
      </c>
      <c r="D307" s="11" t="s">
        <v>245</v>
      </c>
      <c r="E307" s="12">
        <v>43448.432430555556</v>
      </c>
      <c r="F307" s="12">
        <v>43448.493148148147</v>
      </c>
      <c r="G307" s="11" t="s">
        <v>2766</v>
      </c>
      <c r="I307" s="11"/>
      <c r="J307" s="11"/>
      <c r="K307" s="11"/>
    </row>
    <row r="308" spans="1:11" ht="15" customHeight="1" x14ac:dyDescent="0.35">
      <c r="A308" s="11" t="s">
        <v>963</v>
      </c>
      <c r="B308" s="11" t="s">
        <v>21</v>
      </c>
      <c r="C308" s="11">
        <v>2</v>
      </c>
      <c r="D308" s="11" t="s">
        <v>864</v>
      </c>
      <c r="E308" s="12">
        <v>43448.453298611108</v>
      </c>
      <c r="F308" s="12">
        <v>43448.501261574071</v>
      </c>
      <c r="G308" s="11" t="s">
        <v>2766</v>
      </c>
      <c r="I308" s="11"/>
      <c r="J308" s="11"/>
      <c r="K308" s="11"/>
    </row>
    <row r="309" spans="1:11" ht="15" customHeight="1" x14ac:dyDescent="0.35">
      <c r="A309" s="11" t="s">
        <v>965</v>
      </c>
      <c r="B309" s="11" t="s">
        <v>21</v>
      </c>
      <c r="C309" s="11">
        <v>13</v>
      </c>
      <c r="D309" s="11" t="s">
        <v>66</v>
      </c>
      <c r="E309" s="12">
        <v>43448.473333333335</v>
      </c>
      <c r="F309" s="12">
        <v>43448.504513888889</v>
      </c>
      <c r="G309" s="11" t="s">
        <v>2766</v>
      </c>
      <c r="I309" s="11"/>
      <c r="J309" s="11"/>
      <c r="K309" s="11"/>
    </row>
    <row r="310" spans="1:11" ht="15" customHeight="1" x14ac:dyDescent="0.35">
      <c r="A310" s="11" t="s">
        <v>974</v>
      </c>
      <c r="B310" s="11" t="s">
        <v>20</v>
      </c>
      <c r="C310" s="11">
        <v>1</v>
      </c>
      <c r="D310" s="11" t="s">
        <v>975</v>
      </c>
      <c r="E310" s="12">
        <v>43448.478206018517</v>
      </c>
      <c r="F310" s="12">
        <v>43448.508090277777</v>
      </c>
      <c r="G310" s="11" t="s">
        <v>2766</v>
      </c>
      <c r="I310" s="11"/>
      <c r="J310" s="11"/>
      <c r="K310" s="11"/>
    </row>
    <row r="311" spans="1:11" ht="15" customHeight="1" x14ac:dyDescent="0.35">
      <c r="A311" s="11" t="s">
        <v>967</v>
      </c>
      <c r="B311" s="11" t="s">
        <v>22</v>
      </c>
      <c r="C311" s="11">
        <v>1</v>
      </c>
      <c r="D311" s="11" t="s">
        <v>139</v>
      </c>
      <c r="E311" s="12">
        <v>43448.527974537035</v>
      </c>
      <c r="F311" s="12">
        <v>43448.538923611108</v>
      </c>
      <c r="G311" s="11" t="s">
        <v>4069</v>
      </c>
      <c r="I311" s="11"/>
      <c r="J311" s="11"/>
      <c r="K311" s="11"/>
    </row>
    <row r="312" spans="1:11" ht="15" customHeight="1" x14ac:dyDescent="0.35">
      <c r="A312" s="11" t="s">
        <v>962</v>
      </c>
      <c r="B312" s="11" t="s">
        <v>22</v>
      </c>
      <c r="C312" s="11">
        <v>1</v>
      </c>
      <c r="D312" s="11" t="s">
        <v>139</v>
      </c>
      <c r="E312" s="12">
        <v>43448.541307870371</v>
      </c>
      <c r="F312" s="12">
        <v>43448.542858796296</v>
      </c>
      <c r="G312" s="11" t="s">
        <v>4069</v>
      </c>
      <c r="I312" s="11"/>
      <c r="J312" s="11"/>
      <c r="K312" s="11"/>
    </row>
    <row r="313" spans="1:11" ht="15" customHeight="1" x14ac:dyDescent="0.35">
      <c r="A313" s="11" t="s">
        <v>969</v>
      </c>
      <c r="B313" s="11" t="s">
        <v>21</v>
      </c>
      <c r="C313" s="11">
        <v>3</v>
      </c>
      <c r="D313" s="11" t="s">
        <v>335</v>
      </c>
      <c r="E313" s="12">
        <v>43446.590740740743</v>
      </c>
      <c r="F313" s="12">
        <v>43448.576261574075</v>
      </c>
      <c r="G313" s="11" t="s">
        <v>2688</v>
      </c>
      <c r="I313" s="11"/>
      <c r="J313" s="11"/>
      <c r="K313" s="11"/>
    </row>
    <row r="314" spans="1:11" ht="15" customHeight="1" x14ac:dyDescent="0.35">
      <c r="A314" s="11" t="s">
        <v>936</v>
      </c>
      <c r="B314" s="11" t="s">
        <v>22</v>
      </c>
      <c r="C314" s="11">
        <v>1</v>
      </c>
      <c r="D314" s="11" t="s">
        <v>937</v>
      </c>
      <c r="E314" s="12">
        <v>43448.518923611111</v>
      </c>
      <c r="F314" s="12">
        <v>43448.580439814818</v>
      </c>
      <c r="G314" s="11" t="s">
        <v>2688</v>
      </c>
      <c r="I314" s="11"/>
      <c r="J314" s="11"/>
      <c r="K314" s="11"/>
    </row>
    <row r="315" spans="1:11" ht="15" customHeight="1" x14ac:dyDescent="0.35">
      <c r="A315" s="11" t="s">
        <v>943</v>
      </c>
      <c r="B315" s="11" t="s">
        <v>22</v>
      </c>
      <c r="C315" s="11">
        <v>1</v>
      </c>
      <c r="D315" s="11" t="s">
        <v>944</v>
      </c>
      <c r="E315" s="12">
        <v>43448.521574074075</v>
      </c>
      <c r="F315" s="12">
        <v>43448.586863425924</v>
      </c>
      <c r="G315" s="11" t="s">
        <v>2688</v>
      </c>
      <c r="I315" s="11"/>
      <c r="J315" s="11"/>
      <c r="K315" s="11"/>
    </row>
    <row r="316" spans="1:11" ht="15" customHeight="1" x14ac:dyDescent="0.35">
      <c r="A316" s="11" t="s">
        <v>879</v>
      </c>
      <c r="B316" s="11" t="s">
        <v>22</v>
      </c>
      <c r="C316" s="11">
        <v>1</v>
      </c>
      <c r="D316" s="11" t="s">
        <v>139</v>
      </c>
      <c r="E316" s="12">
        <v>43448.642048611109</v>
      </c>
      <c r="F316" s="12">
        <v>43448.643101851849</v>
      </c>
      <c r="G316" s="11" t="s">
        <v>4069</v>
      </c>
      <c r="I316" s="11"/>
      <c r="J316" s="11"/>
      <c r="K316" s="11"/>
    </row>
    <row r="317" spans="1:11" ht="15" customHeight="1" x14ac:dyDescent="0.35">
      <c r="A317" s="11" t="s">
        <v>884</v>
      </c>
      <c r="B317" s="11" t="s">
        <v>22</v>
      </c>
      <c r="C317" s="11">
        <v>1</v>
      </c>
      <c r="D317" s="11" t="s">
        <v>139</v>
      </c>
      <c r="E317" s="12">
        <v>43448.644629629627</v>
      </c>
      <c r="F317" s="12">
        <v>43448.645555555559</v>
      </c>
      <c r="G317" s="11" t="s">
        <v>4069</v>
      </c>
      <c r="I317" s="11"/>
      <c r="J317" s="11"/>
      <c r="K317" s="11"/>
    </row>
    <row r="318" spans="1:11" ht="15" customHeight="1" x14ac:dyDescent="0.35">
      <c r="A318" s="11" t="s">
        <v>888</v>
      </c>
      <c r="B318" s="11" t="s">
        <v>22</v>
      </c>
      <c r="C318" s="11">
        <v>1</v>
      </c>
      <c r="D318" s="11" t="s">
        <v>139</v>
      </c>
      <c r="E318" s="12">
        <v>43448.646979166668</v>
      </c>
      <c r="F318" s="12">
        <v>43448.648125</v>
      </c>
      <c r="G318" s="11" t="s">
        <v>4069</v>
      </c>
      <c r="I318" s="11"/>
      <c r="J318" s="11"/>
      <c r="K318" s="11"/>
    </row>
    <row r="319" spans="1:11" ht="15" customHeight="1" x14ac:dyDescent="0.35">
      <c r="A319" s="11" t="s">
        <v>929</v>
      </c>
      <c r="B319" s="11" t="s">
        <v>22</v>
      </c>
      <c r="C319" s="11">
        <v>1</v>
      </c>
      <c r="D319" s="11" t="s">
        <v>139</v>
      </c>
      <c r="E319" s="12">
        <v>43448.649525462963</v>
      </c>
      <c r="F319" s="12">
        <v>43448.650567129633</v>
      </c>
      <c r="G319" s="11" t="s">
        <v>4069</v>
      </c>
      <c r="I319" s="11"/>
      <c r="J319" s="11"/>
      <c r="K319" s="11"/>
    </row>
    <row r="320" spans="1:11" ht="15" customHeight="1" x14ac:dyDescent="0.35">
      <c r="A320" s="11" t="s">
        <v>935</v>
      </c>
      <c r="B320" s="11" t="s">
        <v>22</v>
      </c>
      <c r="C320" s="11">
        <v>1</v>
      </c>
      <c r="D320" s="11" t="s">
        <v>139</v>
      </c>
      <c r="E320" s="12">
        <v>43448.652118055557</v>
      </c>
      <c r="F320" s="12">
        <v>43448.653090277781</v>
      </c>
      <c r="G320" s="11" t="s">
        <v>4069</v>
      </c>
      <c r="I320" s="11"/>
      <c r="J320" s="11"/>
      <c r="K320" s="11"/>
    </row>
    <row r="321" spans="1:11" ht="15" customHeight="1" x14ac:dyDescent="0.35">
      <c r="A321" s="11" t="s">
        <v>952</v>
      </c>
      <c r="B321" s="11" t="s">
        <v>21</v>
      </c>
      <c r="C321" s="11">
        <v>3</v>
      </c>
      <c r="D321" s="11" t="s">
        <v>210</v>
      </c>
      <c r="E321" s="12">
        <v>43448.630069444444</v>
      </c>
      <c r="F321" s="12">
        <v>43448.676296296297</v>
      </c>
      <c r="G321" s="11" t="s">
        <v>2688</v>
      </c>
      <c r="I321" s="11"/>
      <c r="J321" s="11"/>
      <c r="K321" s="11"/>
    </row>
    <row r="322" spans="1:11" ht="15" customHeight="1" x14ac:dyDescent="0.35">
      <c r="A322" s="11" t="s">
        <v>940</v>
      </c>
      <c r="B322" s="11" t="s">
        <v>21</v>
      </c>
      <c r="C322" s="11">
        <v>2</v>
      </c>
      <c r="D322" s="11" t="s">
        <v>31</v>
      </c>
      <c r="E322" s="12">
        <v>43448.636956018519</v>
      </c>
      <c r="F322" s="12">
        <v>43448.678067129629</v>
      </c>
      <c r="G322" s="11" t="s">
        <v>2688</v>
      </c>
      <c r="I322" s="11"/>
      <c r="J322" s="11"/>
      <c r="K322" s="11"/>
    </row>
    <row r="323" spans="1:11" ht="15" customHeight="1" x14ac:dyDescent="0.35">
      <c r="A323" s="11" t="s">
        <v>770</v>
      </c>
      <c r="B323" s="11" t="s">
        <v>20</v>
      </c>
      <c r="C323" s="11">
        <v>1</v>
      </c>
      <c r="D323" s="11" t="s">
        <v>322</v>
      </c>
      <c r="E323" s="12">
        <v>43439.605902777781</v>
      </c>
      <c r="F323" s="12">
        <v>43448.686377314814</v>
      </c>
      <c r="G323" s="11" t="s">
        <v>2702</v>
      </c>
      <c r="I323" s="11"/>
      <c r="J323" s="11"/>
      <c r="K323" s="11"/>
    </row>
    <row r="324" spans="1:11" ht="15" customHeight="1" x14ac:dyDescent="0.35">
      <c r="A324" s="11" t="s">
        <v>949</v>
      </c>
      <c r="B324" s="11" t="s">
        <v>21</v>
      </c>
      <c r="C324" s="11">
        <v>2</v>
      </c>
      <c r="D324" s="11" t="s">
        <v>31</v>
      </c>
      <c r="E324" s="12">
        <v>43448.651041666664</v>
      </c>
      <c r="F324" s="12">
        <v>43451.369363425925</v>
      </c>
      <c r="G324" s="11" t="s">
        <v>2766</v>
      </c>
      <c r="I324" s="11"/>
      <c r="J324" s="11"/>
      <c r="K324" s="11"/>
    </row>
    <row r="325" spans="1:11" ht="15" customHeight="1" x14ac:dyDescent="0.35">
      <c r="A325" s="11" t="s">
        <v>951</v>
      </c>
      <c r="B325" s="11" t="s">
        <v>21</v>
      </c>
      <c r="C325" s="11">
        <v>2</v>
      </c>
      <c r="D325" s="11" t="s">
        <v>240</v>
      </c>
      <c r="E325" s="12">
        <v>43448.656284722223</v>
      </c>
      <c r="F325" s="12">
        <v>43451.376898148148</v>
      </c>
      <c r="G325" s="11" t="s">
        <v>2766</v>
      </c>
      <c r="I325" s="11"/>
      <c r="J325" s="11"/>
      <c r="K325" s="11"/>
    </row>
    <row r="326" spans="1:11" ht="15" customHeight="1" x14ac:dyDescent="0.35">
      <c r="A326" s="11" t="s">
        <v>976</v>
      </c>
      <c r="B326" s="11" t="s">
        <v>20</v>
      </c>
      <c r="C326" s="11">
        <v>1</v>
      </c>
      <c r="D326" s="11" t="s">
        <v>53</v>
      </c>
      <c r="E326" s="12">
        <v>43448.672638888886</v>
      </c>
      <c r="F326" s="12">
        <v>43451.380150462966</v>
      </c>
      <c r="G326" s="11" t="s">
        <v>2766</v>
      </c>
      <c r="I326" s="11"/>
      <c r="J326" s="11"/>
      <c r="K326" s="11"/>
    </row>
    <row r="327" spans="1:11" ht="15" customHeight="1" x14ac:dyDescent="0.35">
      <c r="A327" s="11" t="s">
        <v>958</v>
      </c>
      <c r="B327" s="11" t="s">
        <v>21</v>
      </c>
      <c r="C327" s="11">
        <v>5</v>
      </c>
      <c r="D327" s="11" t="s">
        <v>715</v>
      </c>
      <c r="E327" s="12">
        <v>43448.683472222219</v>
      </c>
      <c r="F327" s="12">
        <v>43451.389328703706</v>
      </c>
      <c r="G327" s="11" t="s">
        <v>2766</v>
      </c>
      <c r="I327" s="11"/>
      <c r="J327" s="11"/>
      <c r="K327" s="11"/>
    </row>
    <row r="328" spans="1:11" ht="15" customHeight="1" x14ac:dyDescent="0.35">
      <c r="A328" s="11" t="s">
        <v>895</v>
      </c>
      <c r="B328" s="11" t="s">
        <v>21</v>
      </c>
      <c r="C328" s="11">
        <v>13</v>
      </c>
      <c r="D328" s="11" t="s">
        <v>82</v>
      </c>
      <c r="E328" s="12">
        <v>43448.696261574078</v>
      </c>
      <c r="F328" s="12">
        <v>43451.390902777777</v>
      </c>
      <c r="G328" s="11" t="s">
        <v>2766</v>
      </c>
      <c r="I328" s="11"/>
      <c r="J328" s="11"/>
      <c r="K328" s="11"/>
    </row>
    <row r="329" spans="1:11" ht="15" customHeight="1" x14ac:dyDescent="0.35">
      <c r="A329" s="11" t="s">
        <v>945</v>
      </c>
      <c r="B329" s="11" t="s">
        <v>21</v>
      </c>
      <c r="C329" s="11">
        <v>5</v>
      </c>
      <c r="D329" s="11" t="s">
        <v>82</v>
      </c>
      <c r="E329" s="12">
        <v>43448.701157407406</v>
      </c>
      <c r="F329" s="12">
        <v>43451.402465277781</v>
      </c>
      <c r="G329" s="11" t="s">
        <v>2766</v>
      </c>
      <c r="I329" s="11"/>
      <c r="J329" s="11"/>
      <c r="K329" s="11"/>
    </row>
    <row r="330" spans="1:11" ht="15" customHeight="1" x14ac:dyDescent="0.35">
      <c r="A330" s="11" t="s">
        <v>956</v>
      </c>
      <c r="B330" s="11" t="s">
        <v>21</v>
      </c>
      <c r="C330" s="11">
        <v>7</v>
      </c>
      <c r="D330" s="11" t="s">
        <v>82</v>
      </c>
      <c r="E330" s="12">
        <v>43448.707604166666</v>
      </c>
      <c r="F330" s="12">
        <v>43451.415439814817</v>
      </c>
      <c r="G330" s="11" t="s">
        <v>2766</v>
      </c>
      <c r="I330" s="11"/>
      <c r="J330" s="11"/>
      <c r="K330" s="11"/>
    </row>
    <row r="331" spans="1:11" ht="15" customHeight="1" x14ac:dyDescent="0.35">
      <c r="A331" s="11" t="s">
        <v>953</v>
      </c>
      <c r="B331" s="11" t="s">
        <v>21</v>
      </c>
      <c r="C331" s="11">
        <v>7</v>
      </c>
      <c r="D331" s="11" t="s">
        <v>82</v>
      </c>
      <c r="E331" s="12">
        <v>43448.712094907409</v>
      </c>
      <c r="F331" s="12">
        <v>43451.417337962965</v>
      </c>
      <c r="G331" s="11" t="s">
        <v>2766</v>
      </c>
      <c r="I331" s="11"/>
      <c r="J331" s="11"/>
      <c r="K331" s="11"/>
    </row>
    <row r="332" spans="1:11" ht="15" customHeight="1" x14ac:dyDescent="0.35">
      <c r="A332" s="11" t="s">
        <v>999</v>
      </c>
      <c r="B332" s="11" t="s">
        <v>22</v>
      </c>
      <c r="C332" s="11">
        <v>1</v>
      </c>
      <c r="D332" s="11" t="s">
        <v>139</v>
      </c>
      <c r="E332" s="12">
        <v>43451.41983796296</v>
      </c>
      <c r="F332" s="12">
        <v>43451.421377314815</v>
      </c>
      <c r="G332" s="11" t="s">
        <v>4069</v>
      </c>
      <c r="I332" s="11"/>
      <c r="J332" s="11"/>
      <c r="K332" s="11"/>
    </row>
    <row r="333" spans="1:11" ht="15" customHeight="1" x14ac:dyDescent="0.35">
      <c r="A333" s="11" t="s">
        <v>960</v>
      </c>
      <c r="B333" s="11" t="s">
        <v>21</v>
      </c>
      <c r="C333" s="11">
        <v>5</v>
      </c>
      <c r="D333" s="11" t="s">
        <v>376</v>
      </c>
      <c r="E333" s="12">
        <v>43448.837523148148</v>
      </c>
      <c r="F333" s="12">
        <v>43451.424178240741</v>
      </c>
      <c r="G333" s="11" t="s">
        <v>2766</v>
      </c>
      <c r="I333" s="11"/>
      <c r="J333" s="11"/>
      <c r="K333" s="11"/>
    </row>
    <row r="334" spans="1:11" ht="15" customHeight="1" x14ac:dyDescent="0.35">
      <c r="A334" s="11" t="s">
        <v>1001</v>
      </c>
      <c r="B334" s="11" t="s">
        <v>22</v>
      </c>
      <c r="C334" s="11">
        <v>1</v>
      </c>
      <c r="D334" s="11" t="s">
        <v>139</v>
      </c>
      <c r="E334" s="12">
        <v>43451.427476851852</v>
      </c>
      <c r="F334" s="12">
        <v>43451.428935185184</v>
      </c>
      <c r="G334" s="11" t="s">
        <v>4069</v>
      </c>
      <c r="I334" s="11"/>
      <c r="J334" s="11"/>
      <c r="K334" s="11"/>
    </row>
    <row r="335" spans="1:11" ht="15" customHeight="1" x14ac:dyDescent="0.35">
      <c r="A335" s="11" t="s">
        <v>954</v>
      </c>
      <c r="B335" s="11" t="s">
        <v>21</v>
      </c>
      <c r="C335" s="11">
        <v>4</v>
      </c>
      <c r="D335" s="11" t="s">
        <v>109</v>
      </c>
      <c r="E335" s="12">
        <v>43448.839317129627</v>
      </c>
      <c r="F335" s="12">
        <v>43451.431712962964</v>
      </c>
      <c r="G335" s="11" t="s">
        <v>2766</v>
      </c>
      <c r="I335" s="11"/>
      <c r="J335" s="11"/>
      <c r="K335" s="11"/>
    </row>
    <row r="336" spans="1:11" ht="15" customHeight="1" x14ac:dyDescent="0.35">
      <c r="A336" s="11" t="s">
        <v>947</v>
      </c>
      <c r="B336" s="11" t="s">
        <v>21</v>
      </c>
      <c r="C336" s="11">
        <v>8</v>
      </c>
      <c r="D336" s="11" t="s">
        <v>661</v>
      </c>
      <c r="E336" s="12">
        <v>43448.840439814812</v>
      </c>
      <c r="F336" s="12">
        <v>43451.435474537036</v>
      </c>
      <c r="G336" s="11" t="s">
        <v>2766</v>
      </c>
      <c r="I336" s="11"/>
      <c r="J336" s="11"/>
      <c r="K336" s="11"/>
    </row>
    <row r="337" spans="1:11" ht="15" customHeight="1" x14ac:dyDescent="0.35">
      <c r="A337" s="11" t="s">
        <v>1005</v>
      </c>
      <c r="B337" s="11" t="s">
        <v>22</v>
      </c>
      <c r="C337" s="11">
        <v>1</v>
      </c>
      <c r="D337" s="11" t="s">
        <v>139</v>
      </c>
      <c r="E337" s="12">
        <v>43451.433344907404</v>
      </c>
      <c r="F337" s="12">
        <v>43451.436608796299</v>
      </c>
      <c r="G337" s="11" t="s">
        <v>4069</v>
      </c>
      <c r="I337" s="11"/>
      <c r="J337" s="11"/>
      <c r="K337" s="11"/>
    </row>
    <row r="338" spans="1:11" ht="15" customHeight="1" x14ac:dyDescent="0.35">
      <c r="A338" s="11" t="s">
        <v>977</v>
      </c>
      <c r="B338" s="11" t="s">
        <v>22</v>
      </c>
      <c r="C338" s="11">
        <v>1</v>
      </c>
      <c r="D338" s="11" t="s">
        <v>937</v>
      </c>
      <c r="E338" s="12">
        <v>43451.366770833331</v>
      </c>
      <c r="F338" s="12">
        <v>43451.448483796295</v>
      </c>
      <c r="G338" s="11" t="s">
        <v>2766</v>
      </c>
      <c r="I338" s="11"/>
      <c r="J338" s="11"/>
      <c r="K338" s="11"/>
    </row>
    <row r="339" spans="1:11" ht="15" customHeight="1" x14ac:dyDescent="0.35">
      <c r="A339" s="11" t="s">
        <v>1004</v>
      </c>
      <c r="B339" s="11" t="s">
        <v>22</v>
      </c>
      <c r="C339" s="11">
        <v>1</v>
      </c>
      <c r="D339" s="11" t="s">
        <v>139</v>
      </c>
      <c r="E339" s="12">
        <v>43451.448298611111</v>
      </c>
      <c r="F339" s="12">
        <v>43451.449594907404</v>
      </c>
      <c r="G339" s="11" t="s">
        <v>4069</v>
      </c>
      <c r="I339" s="11"/>
      <c r="J339" s="11"/>
      <c r="K339" s="11"/>
    </row>
    <row r="340" spans="1:11" ht="15" customHeight="1" x14ac:dyDescent="0.35">
      <c r="A340" s="11" t="s">
        <v>982</v>
      </c>
      <c r="B340" s="11" t="s">
        <v>22</v>
      </c>
      <c r="C340" s="11">
        <v>1</v>
      </c>
      <c r="D340" s="11" t="s">
        <v>983</v>
      </c>
      <c r="E340" s="12">
        <v>43451.40116898148</v>
      </c>
      <c r="F340" s="12">
        <v>43451.452094907407</v>
      </c>
      <c r="G340" s="11" t="s">
        <v>2766</v>
      </c>
      <c r="I340" s="11"/>
      <c r="J340" s="11"/>
      <c r="K340" s="11"/>
    </row>
    <row r="341" spans="1:11" ht="15" customHeight="1" x14ac:dyDescent="0.35">
      <c r="A341" s="11" t="s">
        <v>1006</v>
      </c>
      <c r="B341" s="11" t="s">
        <v>22</v>
      </c>
      <c r="C341" s="11">
        <v>1</v>
      </c>
      <c r="D341" s="11" t="s">
        <v>139</v>
      </c>
      <c r="E341" s="12">
        <v>43451.453159722223</v>
      </c>
      <c r="F341" s="12">
        <v>43451.45449074074</v>
      </c>
      <c r="G341" s="11" t="s">
        <v>4069</v>
      </c>
      <c r="I341" s="11"/>
      <c r="J341" s="11"/>
      <c r="K341" s="11"/>
    </row>
    <row r="342" spans="1:11" ht="15" customHeight="1" x14ac:dyDescent="0.35">
      <c r="A342" s="11" t="s">
        <v>1008</v>
      </c>
      <c r="B342" s="11" t="s">
        <v>20</v>
      </c>
      <c r="C342" s="11">
        <v>1</v>
      </c>
      <c r="D342" s="11" t="s">
        <v>121</v>
      </c>
      <c r="E342" s="12">
        <v>43451.427233796298</v>
      </c>
      <c r="F342" s="12">
        <v>43451.459293981483</v>
      </c>
      <c r="G342" s="11" t="s">
        <v>2766</v>
      </c>
      <c r="I342" s="11"/>
      <c r="J342" s="11"/>
      <c r="K342" s="11"/>
    </row>
    <row r="343" spans="1:11" ht="15" customHeight="1" x14ac:dyDescent="0.35">
      <c r="A343" s="11" t="s">
        <v>985</v>
      </c>
      <c r="B343" s="11" t="s">
        <v>20</v>
      </c>
      <c r="C343" s="11">
        <v>1</v>
      </c>
      <c r="D343" s="11" t="s">
        <v>216</v>
      </c>
      <c r="E343" s="12">
        <v>43451.462546296294</v>
      </c>
      <c r="F343" s="12">
        <v>43451.469027777777</v>
      </c>
      <c r="G343" s="11" t="s">
        <v>2766</v>
      </c>
      <c r="I343" s="11"/>
      <c r="J343" s="11"/>
      <c r="K343" s="11"/>
    </row>
    <row r="344" spans="1:11" ht="15" customHeight="1" x14ac:dyDescent="0.35">
      <c r="A344" s="11" t="s">
        <v>1025</v>
      </c>
      <c r="B344" s="11" t="s">
        <v>20</v>
      </c>
      <c r="C344" s="11">
        <v>1</v>
      </c>
      <c r="D344" s="11" t="s">
        <v>97</v>
      </c>
      <c r="E344" s="12">
        <v>43451.491516203707</v>
      </c>
      <c r="F344" s="12">
        <v>43451.511562500003</v>
      </c>
      <c r="G344" s="11" t="s">
        <v>4069</v>
      </c>
      <c r="I344" s="11"/>
      <c r="J344" s="11"/>
      <c r="K344" s="11"/>
    </row>
    <row r="345" spans="1:11" ht="15" customHeight="1" x14ac:dyDescent="0.35">
      <c r="A345" s="11" t="s">
        <v>925</v>
      </c>
      <c r="B345" s="11" t="s">
        <v>21</v>
      </c>
      <c r="C345" s="11">
        <v>4</v>
      </c>
      <c r="D345" s="11" t="s">
        <v>210</v>
      </c>
      <c r="E345" s="12">
        <v>43448.601273148146</v>
      </c>
      <c r="F345" s="12">
        <v>43451.516493055555</v>
      </c>
      <c r="G345" s="11" t="s">
        <v>2688</v>
      </c>
      <c r="I345" s="11"/>
      <c r="J345" s="11"/>
      <c r="K345" s="11"/>
    </row>
    <row r="346" spans="1:11" ht="15" customHeight="1" x14ac:dyDescent="0.35">
      <c r="A346" s="11" t="s">
        <v>1017</v>
      </c>
      <c r="B346" s="11" t="s">
        <v>20</v>
      </c>
      <c r="C346" s="11">
        <v>1</v>
      </c>
      <c r="D346" s="11" t="s">
        <v>216</v>
      </c>
      <c r="E346" s="12">
        <v>43451.477997685186</v>
      </c>
      <c r="F346" s="12">
        <v>43451.528402777774</v>
      </c>
      <c r="G346" s="11" t="s">
        <v>2688</v>
      </c>
      <c r="I346" s="11"/>
      <c r="J346" s="11"/>
      <c r="K346" s="11"/>
    </row>
    <row r="347" spans="1:11" ht="15" customHeight="1" x14ac:dyDescent="0.35">
      <c r="A347" s="11" t="s">
        <v>992</v>
      </c>
      <c r="B347" s="11" t="s">
        <v>21</v>
      </c>
      <c r="C347" s="11">
        <v>2</v>
      </c>
      <c r="D347" s="11" t="s">
        <v>287</v>
      </c>
      <c r="E347" s="12">
        <v>43451.55300925926</v>
      </c>
      <c r="F347" s="12">
        <v>43451.592962962961</v>
      </c>
      <c r="G347" s="11" t="s">
        <v>2688</v>
      </c>
      <c r="I347" s="11"/>
      <c r="J347" s="11"/>
      <c r="K347" s="11"/>
    </row>
    <row r="348" spans="1:11" ht="15" customHeight="1" x14ac:dyDescent="0.35">
      <c r="A348" s="11" t="s">
        <v>872</v>
      </c>
      <c r="B348" s="11" t="s">
        <v>21</v>
      </c>
      <c r="C348" s="11">
        <v>2</v>
      </c>
      <c r="D348" s="11" t="s">
        <v>53</v>
      </c>
      <c r="E348" s="12">
        <v>43434.814398148148</v>
      </c>
      <c r="F348" s="12">
        <v>43451.642847222225</v>
      </c>
      <c r="G348" s="11" t="s">
        <v>2766</v>
      </c>
      <c r="I348" s="11"/>
      <c r="J348" s="11"/>
      <c r="K348" s="11"/>
    </row>
    <row r="349" spans="1:11" ht="15" customHeight="1" x14ac:dyDescent="0.35">
      <c r="A349" s="11" t="s">
        <v>1000</v>
      </c>
      <c r="B349" s="11" t="s">
        <v>21</v>
      </c>
      <c r="C349" s="11">
        <v>13</v>
      </c>
      <c r="D349" s="11" t="s">
        <v>82</v>
      </c>
      <c r="E349" s="12">
        <v>43451.615949074076</v>
      </c>
      <c r="F349" s="12">
        <v>43451.661504629628</v>
      </c>
      <c r="G349" s="11" t="s">
        <v>2688</v>
      </c>
      <c r="I349" s="11"/>
      <c r="J349" s="11"/>
      <c r="K349" s="11"/>
    </row>
    <row r="350" spans="1:11" ht="15" customHeight="1" x14ac:dyDescent="0.35">
      <c r="A350" s="11" t="s">
        <v>693</v>
      </c>
      <c r="B350" s="11" t="s">
        <v>20</v>
      </c>
      <c r="C350" s="11">
        <v>1</v>
      </c>
      <c r="D350" s="11" t="s">
        <v>53</v>
      </c>
      <c r="E350" s="12">
        <v>43405.545486111114</v>
      </c>
      <c r="F350" s="12">
        <v>43452.34884259259</v>
      </c>
      <c r="G350" s="11" t="s">
        <v>2766</v>
      </c>
      <c r="I350" s="11"/>
      <c r="J350" s="11"/>
      <c r="K350" s="11"/>
    </row>
    <row r="351" spans="1:11" ht="15" customHeight="1" x14ac:dyDescent="0.35">
      <c r="A351" s="11" t="s">
        <v>880</v>
      </c>
      <c r="B351" s="11" t="s">
        <v>21</v>
      </c>
      <c r="C351" s="11">
        <v>3</v>
      </c>
      <c r="D351" s="11" t="s">
        <v>547</v>
      </c>
      <c r="E351" s="12">
        <v>43448.649872685186</v>
      </c>
      <c r="F351" s="12">
        <v>43452.369155092594</v>
      </c>
      <c r="G351" s="11" t="s">
        <v>2766</v>
      </c>
      <c r="I351" s="11"/>
      <c r="J351" s="11"/>
      <c r="K351" s="11"/>
    </row>
    <row r="352" spans="1:11" ht="15" customHeight="1" x14ac:dyDescent="0.35">
      <c r="A352" s="11" t="s">
        <v>1018</v>
      </c>
      <c r="B352" s="11" t="s">
        <v>21</v>
      </c>
      <c r="C352" s="11">
        <v>3</v>
      </c>
      <c r="D352" s="11" t="s">
        <v>287</v>
      </c>
      <c r="E352" s="12">
        <v>43452.346041666664</v>
      </c>
      <c r="F352" s="12">
        <v>43452.384247685186</v>
      </c>
      <c r="G352" s="11" t="s">
        <v>2688</v>
      </c>
      <c r="I352" s="11"/>
      <c r="J352" s="11"/>
      <c r="K352" s="11"/>
    </row>
    <row r="353" spans="1:11" ht="15" customHeight="1" x14ac:dyDescent="0.35">
      <c r="A353" s="11" t="s">
        <v>979</v>
      </c>
      <c r="B353" s="11" t="s">
        <v>21</v>
      </c>
      <c r="C353" s="11">
        <v>13</v>
      </c>
      <c r="D353" s="11" t="s">
        <v>980</v>
      </c>
      <c r="E353" s="12">
        <v>43451.839502314811</v>
      </c>
      <c r="F353" s="12">
        <v>43452.400439814817</v>
      </c>
      <c r="G353" s="11" t="s">
        <v>2688</v>
      </c>
      <c r="I353" s="11"/>
      <c r="J353" s="11"/>
      <c r="K353" s="11"/>
    </row>
    <row r="354" spans="1:11" ht="15" customHeight="1" x14ac:dyDescent="0.35">
      <c r="A354" s="11" t="s">
        <v>996</v>
      </c>
      <c r="B354" s="11" t="s">
        <v>21</v>
      </c>
      <c r="C354" s="11">
        <v>4</v>
      </c>
      <c r="D354" s="11" t="s">
        <v>82</v>
      </c>
      <c r="E354" s="12">
        <v>43451.671655092592</v>
      </c>
      <c r="F354" s="12">
        <v>43452.400590277779</v>
      </c>
      <c r="G354" s="11" t="s">
        <v>2702</v>
      </c>
      <c r="I354" s="11"/>
      <c r="J354" s="11"/>
      <c r="K354" s="11"/>
    </row>
    <row r="355" spans="1:11" ht="15" customHeight="1" x14ac:dyDescent="0.35">
      <c r="A355" s="11" t="s">
        <v>1032</v>
      </c>
      <c r="B355" s="11" t="s">
        <v>21</v>
      </c>
      <c r="C355" s="11">
        <v>4</v>
      </c>
      <c r="D355" s="11" t="s">
        <v>85</v>
      </c>
      <c r="E355" s="12">
        <v>43452.340567129628</v>
      </c>
      <c r="F355" s="12">
        <v>43452.404062499998</v>
      </c>
      <c r="G355" s="11" t="s">
        <v>2688</v>
      </c>
      <c r="I355" s="11"/>
      <c r="J355" s="11"/>
      <c r="K355" s="11"/>
    </row>
    <row r="356" spans="1:11" ht="15" customHeight="1" x14ac:dyDescent="0.35">
      <c r="A356" s="11" t="s">
        <v>1029</v>
      </c>
      <c r="B356" s="11" t="s">
        <v>21</v>
      </c>
      <c r="C356" s="11">
        <v>4</v>
      </c>
      <c r="D356" s="11" t="s">
        <v>85</v>
      </c>
      <c r="E356" s="12">
        <v>43452.3516087963</v>
      </c>
      <c r="F356" s="12">
        <v>43452.405833333331</v>
      </c>
      <c r="G356" s="11" t="s">
        <v>2688</v>
      </c>
      <c r="I356" s="11"/>
      <c r="J356" s="11"/>
      <c r="K356" s="11"/>
    </row>
    <row r="357" spans="1:11" ht="15" customHeight="1" x14ac:dyDescent="0.35">
      <c r="A357" s="11" t="s">
        <v>1015</v>
      </c>
      <c r="B357" s="11" t="s">
        <v>20</v>
      </c>
      <c r="C357" s="11">
        <v>1</v>
      </c>
      <c r="D357" s="11" t="s">
        <v>658</v>
      </c>
      <c r="E357" s="12">
        <v>43451.677812499998</v>
      </c>
      <c r="F357" s="12">
        <v>43452.408935185187</v>
      </c>
      <c r="G357" s="11" t="s">
        <v>2702</v>
      </c>
      <c r="I357" s="11"/>
      <c r="J357" s="11"/>
      <c r="K357" s="11"/>
    </row>
    <row r="358" spans="1:11" ht="15" customHeight="1" x14ac:dyDescent="0.35">
      <c r="A358" s="11" t="s">
        <v>997</v>
      </c>
      <c r="B358" s="11" t="s">
        <v>21</v>
      </c>
      <c r="C358" s="11">
        <v>4</v>
      </c>
      <c r="D358" s="11" t="s">
        <v>82</v>
      </c>
      <c r="E358" s="12">
        <v>43451.686898148146</v>
      </c>
      <c r="F358" s="12">
        <v>43452.421840277777</v>
      </c>
      <c r="G358" s="11" t="s">
        <v>2702</v>
      </c>
      <c r="I358" s="11"/>
      <c r="J358" s="11"/>
      <c r="K358" s="11"/>
    </row>
    <row r="359" spans="1:11" ht="15" customHeight="1" x14ac:dyDescent="0.35">
      <c r="A359" s="11" t="s">
        <v>972</v>
      </c>
      <c r="B359" s="11" t="s">
        <v>21</v>
      </c>
      <c r="C359" s="11">
        <v>3</v>
      </c>
      <c r="D359" s="11" t="s">
        <v>48</v>
      </c>
      <c r="E359" s="12">
        <v>43451.787476851852</v>
      </c>
      <c r="F359" s="12">
        <v>43452.431828703702</v>
      </c>
      <c r="G359" s="11" t="s">
        <v>2688</v>
      </c>
      <c r="I359" s="11"/>
      <c r="J359" s="11"/>
      <c r="K359" s="11"/>
    </row>
    <row r="360" spans="1:11" ht="15" customHeight="1" x14ac:dyDescent="0.35">
      <c r="A360" s="11" t="s">
        <v>1003</v>
      </c>
      <c r="B360" s="11" t="s">
        <v>21</v>
      </c>
      <c r="C360" s="11">
        <v>4</v>
      </c>
      <c r="D360" s="11" t="s">
        <v>82</v>
      </c>
      <c r="E360" s="12">
        <v>43451.690625000003</v>
      </c>
      <c r="F360" s="12">
        <v>43452.432384259257</v>
      </c>
      <c r="G360" s="11" t="s">
        <v>2702</v>
      </c>
      <c r="I360" s="11"/>
      <c r="J360" s="11"/>
      <c r="K360" s="11"/>
    </row>
    <row r="361" spans="1:11" ht="15" customHeight="1" x14ac:dyDescent="0.35">
      <c r="A361" s="11" t="s">
        <v>986</v>
      </c>
      <c r="B361" s="11" t="s">
        <v>21</v>
      </c>
      <c r="C361" s="11">
        <v>6</v>
      </c>
      <c r="D361" s="11" t="s">
        <v>335</v>
      </c>
      <c r="E361" s="12">
        <v>43451.780787037038</v>
      </c>
      <c r="F361" s="12">
        <v>43452.43408564815</v>
      </c>
      <c r="G361" s="11" t="s">
        <v>2688</v>
      </c>
      <c r="I361" s="11"/>
      <c r="J361" s="11"/>
      <c r="K361" s="11"/>
    </row>
    <row r="362" spans="1:11" ht="15" customHeight="1" x14ac:dyDescent="0.35">
      <c r="A362" s="11" t="s">
        <v>990</v>
      </c>
      <c r="B362" s="11" t="s">
        <v>21</v>
      </c>
      <c r="C362" s="11">
        <v>2</v>
      </c>
      <c r="D362" s="11" t="s">
        <v>82</v>
      </c>
      <c r="E362" s="12">
        <v>43451.701284722221</v>
      </c>
      <c r="F362" s="12">
        <v>43452.437002314815</v>
      </c>
      <c r="G362" s="11" t="s">
        <v>2688</v>
      </c>
      <c r="I362" s="11"/>
      <c r="J362" s="11"/>
      <c r="K362" s="11"/>
    </row>
    <row r="363" spans="1:11" ht="15" customHeight="1" x14ac:dyDescent="0.35">
      <c r="A363" s="11" t="s">
        <v>994</v>
      </c>
      <c r="B363" s="11" t="s">
        <v>21</v>
      </c>
      <c r="C363" s="11">
        <v>4</v>
      </c>
      <c r="D363" s="11" t="s">
        <v>82</v>
      </c>
      <c r="E363" s="12">
        <v>43451.696932870371</v>
      </c>
      <c r="F363" s="12">
        <v>43452.443981481483</v>
      </c>
      <c r="G363" s="11" t="s">
        <v>2702</v>
      </c>
      <c r="I363" s="11"/>
      <c r="J363" s="11"/>
      <c r="K363" s="11"/>
    </row>
    <row r="364" spans="1:11" ht="15" customHeight="1" x14ac:dyDescent="0.35">
      <c r="A364" s="11" t="s">
        <v>995</v>
      </c>
      <c r="B364" s="11" t="s">
        <v>21</v>
      </c>
      <c r="C364" s="11">
        <v>14</v>
      </c>
      <c r="D364" s="11" t="s">
        <v>82</v>
      </c>
      <c r="E364" s="12">
        <v>43451.713750000003</v>
      </c>
      <c r="F364" s="12">
        <v>43452.450312499997</v>
      </c>
      <c r="G364" s="11" t="s">
        <v>2702</v>
      </c>
      <c r="I364" s="11"/>
      <c r="J364" s="11"/>
      <c r="K364" s="11"/>
    </row>
    <row r="365" spans="1:11" ht="15" customHeight="1" x14ac:dyDescent="0.35">
      <c r="A365" s="11" t="s">
        <v>1026</v>
      </c>
      <c r="B365" s="11" t="s">
        <v>21</v>
      </c>
      <c r="C365" s="11">
        <v>3</v>
      </c>
      <c r="D365" s="11" t="s">
        <v>75</v>
      </c>
      <c r="E365" s="12">
        <v>43452.405509259261</v>
      </c>
      <c r="F365" s="12">
        <v>43452.463472222225</v>
      </c>
      <c r="G365" s="11" t="s">
        <v>2702</v>
      </c>
      <c r="I365" s="11"/>
      <c r="J365" s="11"/>
      <c r="K365" s="11"/>
    </row>
    <row r="366" spans="1:11" ht="15" customHeight="1" x14ac:dyDescent="0.35">
      <c r="A366" s="11" t="s">
        <v>988</v>
      </c>
      <c r="B366" s="11" t="s">
        <v>21</v>
      </c>
      <c r="C366" s="11">
        <v>2</v>
      </c>
      <c r="D366" s="11" t="s">
        <v>82</v>
      </c>
      <c r="E366" s="12">
        <v>43451.703912037039</v>
      </c>
      <c r="F366" s="12">
        <v>43452.467268518521</v>
      </c>
      <c r="G366" s="11" t="s">
        <v>2702</v>
      </c>
      <c r="I366" s="11"/>
      <c r="J366" s="11"/>
      <c r="K366" s="11"/>
    </row>
    <row r="367" spans="1:11" ht="15" customHeight="1" x14ac:dyDescent="0.35">
      <c r="A367" s="11" t="s">
        <v>1007</v>
      </c>
      <c r="B367" s="11" t="s">
        <v>21</v>
      </c>
      <c r="C367" s="11">
        <v>3</v>
      </c>
      <c r="D367" s="11" t="s">
        <v>82</v>
      </c>
      <c r="E367" s="12">
        <v>43451.70894675926</v>
      </c>
      <c r="F367" s="12">
        <v>43452.491377314815</v>
      </c>
      <c r="G367" s="11" t="s">
        <v>2702</v>
      </c>
      <c r="I367" s="11"/>
      <c r="J367" s="11"/>
      <c r="K367" s="11"/>
    </row>
    <row r="368" spans="1:11" ht="15" customHeight="1" x14ac:dyDescent="0.35">
      <c r="A368" s="11" t="s">
        <v>1011</v>
      </c>
      <c r="B368" s="11" t="s">
        <v>21</v>
      </c>
      <c r="C368" s="11">
        <v>3</v>
      </c>
      <c r="D368" s="11" t="s">
        <v>1012</v>
      </c>
      <c r="E368" s="12">
        <v>43452.419027777774</v>
      </c>
      <c r="F368" s="12">
        <v>43452.52034722222</v>
      </c>
      <c r="G368" s="11" t="s">
        <v>2702</v>
      </c>
      <c r="I368" s="11"/>
      <c r="J368" s="11"/>
      <c r="K368" s="11"/>
    </row>
    <row r="369" spans="1:11" ht="15" customHeight="1" x14ac:dyDescent="0.35">
      <c r="A369" s="11" t="s">
        <v>1014</v>
      </c>
      <c r="B369" s="11" t="s">
        <v>20</v>
      </c>
      <c r="C369" s="11">
        <v>1</v>
      </c>
      <c r="D369" s="11" t="s">
        <v>82</v>
      </c>
      <c r="E369" s="12">
        <v>43452.517650462964</v>
      </c>
      <c r="F369" s="12">
        <v>43452.527870370373</v>
      </c>
      <c r="G369" s="11" t="s">
        <v>2693</v>
      </c>
      <c r="I369" s="11"/>
      <c r="J369" s="11"/>
      <c r="K369" s="11"/>
    </row>
    <row r="370" spans="1:11" ht="15" customHeight="1" x14ac:dyDescent="0.35">
      <c r="A370" s="11" t="s">
        <v>1028</v>
      </c>
      <c r="B370" s="11" t="s">
        <v>20</v>
      </c>
      <c r="C370" s="11">
        <v>1</v>
      </c>
      <c r="D370" s="11" t="s">
        <v>82</v>
      </c>
      <c r="E370" s="12">
        <v>43452.519826388889</v>
      </c>
      <c r="F370" s="12">
        <v>43452.531446759262</v>
      </c>
      <c r="G370" s="11" t="s">
        <v>2693</v>
      </c>
      <c r="I370" s="11"/>
      <c r="J370" s="11"/>
      <c r="K370" s="11"/>
    </row>
    <row r="371" spans="1:11" ht="15" customHeight="1" x14ac:dyDescent="0.35">
      <c r="A371" s="11" t="s">
        <v>1023</v>
      </c>
      <c r="B371" s="11" t="s">
        <v>21</v>
      </c>
      <c r="C371" s="11">
        <v>9</v>
      </c>
      <c r="D371" s="11" t="s">
        <v>216</v>
      </c>
      <c r="E371" s="12">
        <v>43452.548703703702</v>
      </c>
      <c r="F371" s="12">
        <v>43452.572800925926</v>
      </c>
      <c r="G371" s="11" t="s">
        <v>2693</v>
      </c>
      <c r="I371" s="11"/>
      <c r="J371" s="11"/>
      <c r="K371" s="11"/>
    </row>
    <row r="372" spans="1:11" ht="15" customHeight="1" x14ac:dyDescent="0.35">
      <c r="A372" s="11" t="s">
        <v>1020</v>
      </c>
      <c r="B372" s="11" t="s">
        <v>22</v>
      </c>
      <c r="C372" s="11">
        <v>1</v>
      </c>
      <c r="D372" s="11" t="s">
        <v>139</v>
      </c>
      <c r="E372" s="12">
        <v>43452.587118055555</v>
      </c>
      <c r="F372" s="12">
        <v>43452.588958333334</v>
      </c>
      <c r="G372" s="11" t="s">
        <v>4069</v>
      </c>
      <c r="I372" s="11"/>
      <c r="J372" s="11"/>
      <c r="K372" s="11"/>
    </row>
    <row r="373" spans="1:11" ht="15" customHeight="1" x14ac:dyDescent="0.35">
      <c r="A373" s="11" t="s">
        <v>1036</v>
      </c>
      <c r="B373" s="11" t="s">
        <v>22</v>
      </c>
      <c r="C373" s="11">
        <v>1</v>
      </c>
      <c r="D373" s="11" t="s">
        <v>139</v>
      </c>
      <c r="E373" s="12">
        <v>43452.592858796299</v>
      </c>
      <c r="F373" s="12">
        <v>43452.595231481479</v>
      </c>
      <c r="G373" s="11" t="s">
        <v>4069</v>
      </c>
      <c r="I373" s="11"/>
      <c r="J373" s="11"/>
      <c r="K373" s="11"/>
    </row>
    <row r="374" spans="1:11" ht="15" customHeight="1" x14ac:dyDescent="0.35">
      <c r="A374" s="11" t="s">
        <v>1037</v>
      </c>
      <c r="B374" s="11" t="s">
        <v>22</v>
      </c>
      <c r="C374" s="11">
        <v>1</v>
      </c>
      <c r="D374" s="11" t="s">
        <v>139</v>
      </c>
      <c r="E374" s="12">
        <v>43452.598136574074</v>
      </c>
      <c r="F374" s="12">
        <v>43452.601076388892</v>
      </c>
      <c r="G374" s="11" t="s">
        <v>4069</v>
      </c>
      <c r="I374" s="11"/>
      <c r="J374" s="11"/>
      <c r="K374" s="11"/>
    </row>
    <row r="375" spans="1:11" ht="15" customHeight="1" x14ac:dyDescent="0.35">
      <c r="A375" s="11" t="s">
        <v>1041</v>
      </c>
      <c r="B375" s="11" t="s">
        <v>22</v>
      </c>
      <c r="C375" s="11">
        <v>1</v>
      </c>
      <c r="D375" s="11" t="s">
        <v>139</v>
      </c>
      <c r="E375" s="12">
        <v>43452.602939814817</v>
      </c>
      <c r="F375" s="12">
        <v>43452.604571759257</v>
      </c>
      <c r="G375" s="11" t="s">
        <v>4069</v>
      </c>
      <c r="I375" s="11"/>
      <c r="J375" s="11"/>
      <c r="K375" s="11"/>
    </row>
    <row r="376" spans="1:11" ht="15" customHeight="1" x14ac:dyDescent="0.35">
      <c r="A376" s="11" t="s">
        <v>1039</v>
      </c>
      <c r="B376" s="11" t="s">
        <v>22</v>
      </c>
      <c r="C376" s="11">
        <v>1</v>
      </c>
      <c r="D376" s="11" t="s">
        <v>139</v>
      </c>
      <c r="E376" s="12">
        <v>43452.611655092594</v>
      </c>
      <c r="F376" s="12">
        <v>43452.612893518519</v>
      </c>
      <c r="G376" s="11" t="s">
        <v>4069</v>
      </c>
      <c r="I376" s="11"/>
      <c r="J376" s="11"/>
      <c r="K376" s="11"/>
    </row>
    <row r="377" spans="1:11" ht="15" customHeight="1" x14ac:dyDescent="0.35">
      <c r="A377" s="11" t="s">
        <v>1030</v>
      </c>
      <c r="B377" s="11" t="s">
        <v>21</v>
      </c>
      <c r="C377" s="11">
        <v>2</v>
      </c>
      <c r="D377" s="11" t="s">
        <v>522</v>
      </c>
      <c r="E377" s="12">
        <v>43452.599062499998</v>
      </c>
      <c r="F377" s="12">
        <v>43452.623541666668</v>
      </c>
      <c r="G377" s="11" t="s">
        <v>2693</v>
      </c>
      <c r="I377" s="11"/>
      <c r="J377" s="11"/>
      <c r="K377" s="11"/>
    </row>
    <row r="378" spans="1:11" ht="15" customHeight="1" x14ac:dyDescent="0.35">
      <c r="A378" s="11" t="s">
        <v>1038</v>
      </c>
      <c r="B378" s="11" t="s">
        <v>20</v>
      </c>
      <c r="C378" s="11">
        <v>1</v>
      </c>
      <c r="D378" s="11" t="s">
        <v>245</v>
      </c>
      <c r="E378" s="12">
        <v>43452.641134259262</v>
      </c>
      <c r="F378" s="12">
        <v>43452.656689814816</v>
      </c>
      <c r="G378" s="11" t="s">
        <v>2693</v>
      </c>
      <c r="I378" s="11"/>
      <c r="J378" s="11"/>
      <c r="K378" s="11"/>
    </row>
    <row r="379" spans="1:11" ht="15" customHeight="1" x14ac:dyDescent="0.35">
      <c r="A379" s="11" t="s">
        <v>1040</v>
      </c>
      <c r="B379" s="11" t="s">
        <v>20</v>
      </c>
      <c r="C379" s="11">
        <v>1</v>
      </c>
      <c r="D379" s="11" t="s">
        <v>220</v>
      </c>
      <c r="E379" s="12">
        <v>43452.780474537038</v>
      </c>
      <c r="F379" s="12">
        <v>43453.384328703702</v>
      </c>
      <c r="G379" s="11" t="s">
        <v>2766</v>
      </c>
      <c r="I379" s="11"/>
      <c r="J379" s="11"/>
      <c r="K379" s="11"/>
    </row>
    <row r="380" spans="1:11" ht="15" customHeight="1" x14ac:dyDescent="0.35">
      <c r="A380" s="11" t="s">
        <v>1021</v>
      </c>
      <c r="B380" s="11" t="s">
        <v>21</v>
      </c>
      <c r="C380" s="11">
        <v>7</v>
      </c>
      <c r="D380" s="11" t="s">
        <v>715</v>
      </c>
      <c r="E380" s="12">
        <v>43452.782314814816</v>
      </c>
      <c r="F380" s="12">
        <v>43453.3903587963</v>
      </c>
      <c r="G380" s="11" t="s">
        <v>2766</v>
      </c>
      <c r="I380" s="11"/>
      <c r="J380" s="11"/>
      <c r="K380" s="11"/>
    </row>
    <row r="381" spans="1:11" ht="15" customHeight="1" x14ac:dyDescent="0.35">
      <c r="A381" s="11" t="s">
        <v>1042</v>
      </c>
      <c r="B381" s="11" t="s">
        <v>22</v>
      </c>
      <c r="C381" s="11">
        <v>1</v>
      </c>
      <c r="D381" s="11" t="s">
        <v>1043</v>
      </c>
      <c r="E381" s="12">
        <v>43452.785937499997</v>
      </c>
      <c r="F381" s="12">
        <v>43453.391516203701</v>
      </c>
      <c r="G381" s="11" t="s">
        <v>2766</v>
      </c>
      <c r="I381" s="11"/>
      <c r="J381" s="11"/>
      <c r="K381" s="11"/>
    </row>
    <row r="382" spans="1:11" ht="15" customHeight="1" x14ac:dyDescent="0.35">
      <c r="A382" s="11" t="s">
        <v>1009</v>
      </c>
      <c r="B382" s="11" t="s">
        <v>21</v>
      </c>
      <c r="C382" s="11">
        <v>14</v>
      </c>
      <c r="D382" s="11" t="s">
        <v>715</v>
      </c>
      <c r="E382" s="12">
        <v>43452.832199074073</v>
      </c>
      <c r="F382" s="12">
        <v>43453.399351851855</v>
      </c>
      <c r="G382" s="11" t="s">
        <v>2766</v>
      </c>
      <c r="I382" s="11"/>
      <c r="J382" s="11"/>
      <c r="K382" s="11"/>
    </row>
    <row r="383" spans="1:11" ht="15" customHeight="1" x14ac:dyDescent="0.35">
      <c r="A383" s="11" t="s">
        <v>1071</v>
      </c>
      <c r="B383" s="11" t="s">
        <v>22</v>
      </c>
      <c r="C383" s="11">
        <v>1</v>
      </c>
      <c r="D383" s="11" t="s">
        <v>139</v>
      </c>
      <c r="E383" s="12">
        <v>43453.412349537037</v>
      </c>
      <c r="F383" s="12">
        <v>43453.413611111115</v>
      </c>
      <c r="G383" s="11" t="s">
        <v>4069</v>
      </c>
      <c r="I383" s="11"/>
      <c r="J383" s="11"/>
      <c r="K383" s="11"/>
    </row>
    <row r="384" spans="1:11" ht="15" customHeight="1" x14ac:dyDescent="0.35">
      <c r="A384" s="11" t="s">
        <v>1075</v>
      </c>
      <c r="B384" s="11" t="s">
        <v>22</v>
      </c>
      <c r="C384" s="11">
        <v>1</v>
      </c>
      <c r="D384" s="11" t="s">
        <v>139</v>
      </c>
      <c r="E384" s="12">
        <v>43453.416041666664</v>
      </c>
      <c r="F384" s="12">
        <v>43453.425694444442</v>
      </c>
      <c r="G384" s="11" t="s">
        <v>4069</v>
      </c>
      <c r="I384" s="11"/>
      <c r="J384" s="11"/>
      <c r="K384" s="11"/>
    </row>
    <row r="385" spans="1:11" ht="15" customHeight="1" x14ac:dyDescent="0.35">
      <c r="A385" s="11" t="s">
        <v>1056</v>
      </c>
      <c r="B385" s="11" t="s">
        <v>20</v>
      </c>
      <c r="C385" s="11">
        <v>1</v>
      </c>
      <c r="D385" s="11" t="s">
        <v>63</v>
      </c>
      <c r="E385" s="12">
        <v>43452.837152777778</v>
      </c>
      <c r="F385" s="12">
        <v>43453.428657407407</v>
      </c>
      <c r="G385" s="11" t="s">
        <v>2766</v>
      </c>
      <c r="I385" s="11"/>
      <c r="J385" s="11"/>
      <c r="K385" s="11"/>
    </row>
    <row r="386" spans="1:11" ht="15" customHeight="1" x14ac:dyDescent="0.35">
      <c r="A386" s="11" t="s">
        <v>1046</v>
      </c>
      <c r="B386" s="11" t="s">
        <v>21</v>
      </c>
      <c r="C386" s="11">
        <v>7</v>
      </c>
      <c r="D386" s="11" t="s">
        <v>240</v>
      </c>
      <c r="E386" s="12">
        <v>43452.838078703702</v>
      </c>
      <c r="F386" s="12">
        <v>43453.434733796297</v>
      </c>
      <c r="G386" s="11" t="s">
        <v>2766</v>
      </c>
      <c r="I386" s="11"/>
      <c r="J386" s="11"/>
      <c r="K386" s="11"/>
    </row>
    <row r="387" spans="1:11" ht="15" customHeight="1" x14ac:dyDescent="0.35">
      <c r="A387" s="11" t="s">
        <v>1044</v>
      </c>
      <c r="B387" s="11" t="s">
        <v>21</v>
      </c>
      <c r="C387" s="11">
        <v>6</v>
      </c>
      <c r="D387" s="11" t="s">
        <v>376</v>
      </c>
      <c r="E387" s="12">
        <v>43452.842164351852</v>
      </c>
      <c r="F387" s="12">
        <v>43453.442986111113</v>
      </c>
      <c r="G387" s="11" t="s">
        <v>2766</v>
      </c>
      <c r="I387" s="11"/>
      <c r="J387" s="11"/>
      <c r="K387" s="11"/>
    </row>
    <row r="388" spans="1:11" ht="15" customHeight="1" x14ac:dyDescent="0.35">
      <c r="A388" s="11" t="s">
        <v>1080</v>
      </c>
      <c r="B388" s="11" t="s">
        <v>22</v>
      </c>
      <c r="C388" s="11">
        <v>1</v>
      </c>
      <c r="D388" s="11" t="s">
        <v>139</v>
      </c>
      <c r="E388" s="12">
        <v>43453.445439814815</v>
      </c>
      <c r="F388" s="12">
        <v>43453.448148148149</v>
      </c>
      <c r="G388" s="11" t="s">
        <v>4069</v>
      </c>
      <c r="I388" s="11"/>
      <c r="J388" s="11"/>
      <c r="K388" s="11"/>
    </row>
    <row r="389" spans="1:11" ht="15" customHeight="1" x14ac:dyDescent="0.35">
      <c r="A389" s="11" t="s">
        <v>1034</v>
      </c>
      <c r="B389" s="11" t="s">
        <v>21</v>
      </c>
      <c r="C389" s="11">
        <v>3</v>
      </c>
      <c r="D389" s="11" t="s">
        <v>240</v>
      </c>
      <c r="E389" s="12">
        <v>43452.842592592591</v>
      </c>
      <c r="F389" s="12">
        <v>43453.460127314815</v>
      </c>
      <c r="G389" s="11" t="s">
        <v>2766</v>
      </c>
      <c r="I389" s="11"/>
      <c r="J389" s="11"/>
      <c r="K389" s="11"/>
    </row>
    <row r="390" spans="1:11" ht="15" customHeight="1" x14ac:dyDescent="0.35">
      <c r="A390" s="11" t="s">
        <v>1048</v>
      </c>
      <c r="B390" s="11" t="s">
        <v>20</v>
      </c>
      <c r="C390" s="11">
        <v>1</v>
      </c>
      <c r="D390" s="11" t="s">
        <v>661</v>
      </c>
      <c r="E390" s="12">
        <v>43452.842812499999</v>
      </c>
      <c r="F390" s="12">
        <v>43453.466493055559</v>
      </c>
      <c r="G390" s="11" t="s">
        <v>2766</v>
      </c>
      <c r="I390" s="11"/>
      <c r="J390" s="11"/>
      <c r="K390" s="11"/>
    </row>
    <row r="391" spans="1:11" ht="15" customHeight="1" x14ac:dyDescent="0.35">
      <c r="A391" s="11" t="s">
        <v>1061</v>
      </c>
      <c r="B391" s="11" t="s">
        <v>21</v>
      </c>
      <c r="C391" s="11">
        <v>2</v>
      </c>
      <c r="D391" s="11" t="s">
        <v>31</v>
      </c>
      <c r="E391" s="12">
        <v>43453.406747685185</v>
      </c>
      <c r="F391" s="12">
        <v>43453.474814814814</v>
      </c>
      <c r="G391" s="11" t="s">
        <v>2766</v>
      </c>
      <c r="I391" s="11"/>
      <c r="J391" s="11"/>
      <c r="K391" s="11"/>
    </row>
    <row r="392" spans="1:11" ht="15" customHeight="1" x14ac:dyDescent="0.35">
      <c r="A392" s="11" t="s">
        <v>1081</v>
      </c>
      <c r="B392" s="11" t="s">
        <v>22</v>
      </c>
      <c r="C392" s="11">
        <v>1</v>
      </c>
      <c r="D392" s="11" t="s">
        <v>139</v>
      </c>
      <c r="E392" s="12">
        <v>43453.475115740737</v>
      </c>
      <c r="F392" s="12">
        <v>43453.476365740738</v>
      </c>
      <c r="G392" s="11" t="s">
        <v>4069</v>
      </c>
      <c r="I392" s="11"/>
      <c r="J392" s="11"/>
      <c r="K392" s="11"/>
    </row>
    <row r="393" spans="1:11" ht="15" customHeight="1" x14ac:dyDescent="0.35">
      <c r="A393" s="11" t="s">
        <v>1054</v>
      </c>
      <c r="B393" s="11" t="s">
        <v>21</v>
      </c>
      <c r="C393" s="11">
        <v>7</v>
      </c>
      <c r="D393" s="11" t="s">
        <v>245</v>
      </c>
      <c r="E393" s="12">
        <v>43453.430162037039</v>
      </c>
      <c r="F393" s="12">
        <v>43453.477569444447</v>
      </c>
      <c r="G393" s="11" t="s">
        <v>2766</v>
      </c>
      <c r="I393" s="11"/>
      <c r="J393" s="11"/>
      <c r="K393" s="11"/>
    </row>
    <row r="394" spans="1:11" ht="15" customHeight="1" x14ac:dyDescent="0.35">
      <c r="A394" s="11" t="s">
        <v>1074</v>
      </c>
      <c r="B394" s="11" t="s">
        <v>21</v>
      </c>
      <c r="C394" s="11">
        <v>2</v>
      </c>
      <c r="D394" s="11" t="s">
        <v>31</v>
      </c>
      <c r="E394" s="12">
        <v>43453.442199074074</v>
      </c>
      <c r="F394" s="12">
        <v>43453.481608796297</v>
      </c>
      <c r="G394" s="11" t="s">
        <v>2766</v>
      </c>
      <c r="I394" s="11"/>
      <c r="J394" s="11"/>
      <c r="K394" s="11"/>
    </row>
    <row r="395" spans="1:11" ht="15" customHeight="1" x14ac:dyDescent="0.35">
      <c r="A395" s="11" t="s">
        <v>1082</v>
      </c>
      <c r="B395" s="11" t="s">
        <v>22</v>
      </c>
      <c r="C395" s="11">
        <v>1</v>
      </c>
      <c r="D395" s="11" t="s">
        <v>139</v>
      </c>
      <c r="E395" s="12">
        <v>43453.481134259258</v>
      </c>
      <c r="F395" s="12">
        <v>43453.48232638889</v>
      </c>
      <c r="G395" s="11" t="s">
        <v>4069</v>
      </c>
      <c r="I395" s="11"/>
      <c r="J395" s="11"/>
      <c r="K395" s="11"/>
    </row>
    <row r="396" spans="1:11" ht="15" customHeight="1" x14ac:dyDescent="0.35">
      <c r="A396" s="11" t="s">
        <v>1059</v>
      </c>
      <c r="B396" s="11" t="s">
        <v>21</v>
      </c>
      <c r="C396" s="11">
        <v>9</v>
      </c>
      <c r="D396" s="11" t="s">
        <v>85</v>
      </c>
      <c r="E396" s="12">
        <v>43453.466736111113</v>
      </c>
      <c r="F396" s="12">
        <v>43453.485520833332</v>
      </c>
      <c r="G396" s="11" t="s">
        <v>2766</v>
      </c>
      <c r="I396" s="11"/>
      <c r="J396" s="11"/>
      <c r="K396" s="11"/>
    </row>
    <row r="397" spans="1:11" ht="15" customHeight="1" x14ac:dyDescent="0.35">
      <c r="A397" s="11" t="s">
        <v>1085</v>
      </c>
      <c r="B397" s="11" t="s">
        <v>22</v>
      </c>
      <c r="C397" s="11">
        <v>1</v>
      </c>
      <c r="D397" s="11" t="s">
        <v>794</v>
      </c>
      <c r="E397" s="12">
        <v>43453.558877314812</v>
      </c>
      <c r="F397" s="12">
        <v>43453.574791666666</v>
      </c>
      <c r="G397" s="11" t="s">
        <v>2688</v>
      </c>
      <c r="I397" s="11"/>
      <c r="J397" s="11"/>
      <c r="K397" s="11"/>
    </row>
    <row r="398" spans="1:11" ht="15" customHeight="1" x14ac:dyDescent="0.35">
      <c r="A398" s="11" t="s">
        <v>1083</v>
      </c>
      <c r="B398" s="11" t="s">
        <v>22</v>
      </c>
      <c r="C398" s="11">
        <v>1</v>
      </c>
      <c r="D398" s="11" t="s">
        <v>1084</v>
      </c>
      <c r="E398" s="12">
        <v>43453.569537037038</v>
      </c>
      <c r="F398" s="12">
        <v>43453.578067129631</v>
      </c>
      <c r="G398" s="11" t="s">
        <v>2688</v>
      </c>
      <c r="I398" s="11"/>
      <c r="J398" s="11"/>
      <c r="K398" s="11"/>
    </row>
    <row r="399" spans="1:11" ht="15" customHeight="1" x14ac:dyDescent="0.35">
      <c r="A399" s="11" t="s">
        <v>1072</v>
      </c>
      <c r="B399" s="11" t="s">
        <v>21</v>
      </c>
      <c r="C399" s="11">
        <v>2</v>
      </c>
      <c r="D399" s="11" t="s">
        <v>629</v>
      </c>
      <c r="E399" s="12">
        <v>43453.557372685187</v>
      </c>
      <c r="F399" s="12">
        <v>43453.583518518521</v>
      </c>
      <c r="G399" s="11" t="s">
        <v>2688</v>
      </c>
      <c r="I399" s="11"/>
      <c r="J399" s="11"/>
      <c r="K399" s="11"/>
    </row>
    <row r="400" spans="1:11" ht="15" customHeight="1" x14ac:dyDescent="0.35">
      <c r="A400" s="11" t="s">
        <v>1057</v>
      </c>
      <c r="B400" s="11" t="s">
        <v>21</v>
      </c>
      <c r="C400" s="11">
        <v>2</v>
      </c>
      <c r="D400" s="11" t="s">
        <v>66</v>
      </c>
      <c r="E400" s="12">
        <v>43453.554189814815</v>
      </c>
      <c r="F400" s="12">
        <v>43453.588622685187</v>
      </c>
      <c r="G400" s="11" t="s">
        <v>2688</v>
      </c>
      <c r="I400" s="11"/>
      <c r="J400" s="11"/>
      <c r="K400" s="11"/>
    </row>
    <row r="401" spans="1:11" ht="15" customHeight="1" x14ac:dyDescent="0.35">
      <c r="A401" s="11" t="s">
        <v>1089</v>
      </c>
      <c r="B401" s="11" t="s">
        <v>22</v>
      </c>
      <c r="C401" s="11">
        <v>1</v>
      </c>
      <c r="D401" s="11" t="s">
        <v>620</v>
      </c>
      <c r="E401" s="12">
        <v>43453.572245370371</v>
      </c>
      <c r="F401" s="12">
        <v>43453.591736111113</v>
      </c>
      <c r="G401" s="11" t="s">
        <v>2688</v>
      </c>
      <c r="I401" s="11"/>
      <c r="J401" s="11"/>
      <c r="K401" s="11"/>
    </row>
    <row r="402" spans="1:11" ht="15" customHeight="1" x14ac:dyDescent="0.35">
      <c r="A402" s="11" t="s">
        <v>1090</v>
      </c>
      <c r="B402" s="11" t="s">
        <v>22</v>
      </c>
      <c r="C402" s="11">
        <v>1</v>
      </c>
      <c r="D402" s="11" t="s">
        <v>1091</v>
      </c>
      <c r="E402" s="12">
        <v>43453.582326388889</v>
      </c>
      <c r="F402" s="12">
        <v>43453.593576388892</v>
      </c>
      <c r="G402" s="11" t="s">
        <v>2688</v>
      </c>
      <c r="I402" s="11"/>
      <c r="J402" s="11"/>
      <c r="K402" s="11"/>
    </row>
    <row r="403" spans="1:11" ht="15" customHeight="1" x14ac:dyDescent="0.35">
      <c r="A403" s="11" t="s">
        <v>1092</v>
      </c>
      <c r="B403" s="11" t="s">
        <v>20</v>
      </c>
      <c r="C403" s="11">
        <v>1</v>
      </c>
      <c r="D403" s="11" t="s">
        <v>337</v>
      </c>
      <c r="E403" s="12">
        <v>43453.623993055553</v>
      </c>
      <c r="F403" s="12">
        <v>43453.656006944446</v>
      </c>
      <c r="G403" s="11" t="s">
        <v>2688</v>
      </c>
      <c r="I403" s="11"/>
      <c r="J403" s="11"/>
      <c r="K403" s="11"/>
    </row>
    <row r="404" spans="1:11" ht="15" customHeight="1" x14ac:dyDescent="0.35">
      <c r="A404" s="11" t="s">
        <v>1066</v>
      </c>
      <c r="B404" s="11" t="s">
        <v>21</v>
      </c>
      <c r="C404" s="11">
        <v>3</v>
      </c>
      <c r="D404" s="11" t="s">
        <v>337</v>
      </c>
      <c r="E404" s="12">
        <v>43453.638773148145</v>
      </c>
      <c r="F404" s="12">
        <v>43453.658495370371</v>
      </c>
      <c r="G404" s="11" t="s">
        <v>2688</v>
      </c>
      <c r="I404" s="11"/>
      <c r="J404" s="11"/>
      <c r="K404" s="11"/>
    </row>
    <row r="405" spans="1:11" ht="15" customHeight="1" x14ac:dyDescent="0.35">
      <c r="A405" s="11" t="s">
        <v>1086</v>
      </c>
      <c r="B405" s="11" t="s">
        <v>22</v>
      </c>
      <c r="C405" s="11">
        <v>1</v>
      </c>
      <c r="D405" s="11" t="s">
        <v>1087</v>
      </c>
      <c r="E405" s="12">
        <v>43453.663043981483</v>
      </c>
      <c r="F405" s="12">
        <v>43454.401724537034</v>
      </c>
      <c r="G405" s="11" t="s">
        <v>2702</v>
      </c>
      <c r="I405" s="11"/>
      <c r="J405" s="11"/>
      <c r="K405" s="11"/>
    </row>
    <row r="406" spans="1:11" ht="15" customHeight="1" x14ac:dyDescent="0.35">
      <c r="A406" s="11" t="s">
        <v>1076</v>
      </c>
      <c r="B406" s="11" t="s">
        <v>21</v>
      </c>
      <c r="C406" s="11">
        <v>4</v>
      </c>
      <c r="D406" s="11" t="s">
        <v>198</v>
      </c>
      <c r="E406" s="12">
        <v>43453.664652777778</v>
      </c>
      <c r="F406" s="12">
        <v>43454.433819444443</v>
      </c>
      <c r="G406" s="11" t="s">
        <v>2702</v>
      </c>
      <c r="I406" s="11"/>
      <c r="J406" s="11"/>
      <c r="K406" s="11"/>
    </row>
    <row r="407" spans="1:11" ht="15" customHeight="1" x14ac:dyDescent="0.35">
      <c r="A407" s="11" t="s">
        <v>809</v>
      </c>
      <c r="B407" s="11" t="s">
        <v>20</v>
      </c>
      <c r="C407" s="11">
        <v>1</v>
      </c>
      <c r="D407" s="11" t="s">
        <v>109</v>
      </c>
      <c r="E407" s="12">
        <v>43453.737013888887</v>
      </c>
      <c r="F407" s="12">
        <v>43454.437418981484</v>
      </c>
      <c r="G407" s="11" t="s">
        <v>2803</v>
      </c>
      <c r="I407" s="11"/>
      <c r="J407" s="11"/>
      <c r="K407" s="11"/>
    </row>
    <row r="408" spans="1:11" ht="15" customHeight="1" x14ac:dyDescent="0.35">
      <c r="A408" s="11" t="s">
        <v>1093</v>
      </c>
      <c r="B408" s="11" t="s">
        <v>22</v>
      </c>
      <c r="C408" s="11">
        <v>1</v>
      </c>
      <c r="D408" s="11" t="s">
        <v>906</v>
      </c>
      <c r="E408" s="12">
        <v>43453.67763888889</v>
      </c>
      <c r="F408" s="12">
        <v>43454.445925925924</v>
      </c>
      <c r="G408" s="11" t="s">
        <v>2702</v>
      </c>
      <c r="I408" s="11"/>
      <c r="J408" s="11"/>
      <c r="K408" s="11"/>
    </row>
    <row r="409" spans="1:11" ht="15" customHeight="1" x14ac:dyDescent="0.35">
      <c r="A409" s="11" t="s">
        <v>1113</v>
      </c>
      <c r="B409" s="11" t="s">
        <v>20</v>
      </c>
      <c r="C409" s="11">
        <v>1</v>
      </c>
      <c r="D409" s="11" t="s">
        <v>53</v>
      </c>
      <c r="E409" s="12">
        <v>43453.691631944443</v>
      </c>
      <c r="F409" s="12">
        <v>43454.455763888887</v>
      </c>
      <c r="G409" s="11" t="s">
        <v>2702</v>
      </c>
      <c r="I409" s="11"/>
      <c r="J409" s="11"/>
      <c r="K409" s="11"/>
    </row>
    <row r="410" spans="1:11" ht="15" customHeight="1" x14ac:dyDescent="0.35">
      <c r="A410" s="11" t="s">
        <v>1096</v>
      </c>
      <c r="B410" s="11" t="s">
        <v>22</v>
      </c>
      <c r="C410" s="11">
        <v>1</v>
      </c>
      <c r="D410" s="11" t="s">
        <v>1097</v>
      </c>
      <c r="E410" s="12">
        <v>43453.706307870372</v>
      </c>
      <c r="F410" s="12">
        <v>43454.460972222223</v>
      </c>
      <c r="G410" s="11" t="s">
        <v>2702</v>
      </c>
      <c r="I410" s="11"/>
      <c r="J410" s="11"/>
      <c r="K410" s="11"/>
    </row>
    <row r="411" spans="1:11" ht="15" customHeight="1" x14ac:dyDescent="0.35">
      <c r="A411" s="11" t="s">
        <v>1068</v>
      </c>
      <c r="B411" s="11" t="s">
        <v>20</v>
      </c>
      <c r="C411" s="11">
        <v>1</v>
      </c>
      <c r="D411" s="11" t="s">
        <v>109</v>
      </c>
      <c r="E411" s="12">
        <v>43453.764467592591</v>
      </c>
      <c r="F411" s="12">
        <v>43454.470347222225</v>
      </c>
      <c r="G411" s="11" t="s">
        <v>2702</v>
      </c>
      <c r="I411" s="11"/>
      <c r="J411" s="11"/>
      <c r="K411" s="11"/>
    </row>
    <row r="412" spans="1:11" ht="15" customHeight="1" x14ac:dyDescent="0.35">
      <c r="A412" s="11" t="s">
        <v>1121</v>
      </c>
      <c r="B412" s="11" t="s">
        <v>21</v>
      </c>
      <c r="C412" s="11">
        <v>5</v>
      </c>
      <c r="D412" s="11" t="s">
        <v>85</v>
      </c>
      <c r="E412" s="12">
        <v>43454.360659722224</v>
      </c>
      <c r="F412" s="12">
        <v>43454.478275462963</v>
      </c>
      <c r="G412" s="11" t="s">
        <v>2702</v>
      </c>
      <c r="I412" s="11"/>
      <c r="J412" s="11"/>
      <c r="K412" s="11"/>
    </row>
    <row r="413" spans="1:11" ht="15" customHeight="1" x14ac:dyDescent="0.35">
      <c r="A413" s="11" t="s">
        <v>1130</v>
      </c>
      <c r="B413" s="11" t="s">
        <v>21</v>
      </c>
      <c r="C413" s="11">
        <v>2</v>
      </c>
      <c r="D413" s="11" t="s">
        <v>85</v>
      </c>
      <c r="E413" s="12">
        <v>43454.355995370373</v>
      </c>
      <c r="F413" s="12">
        <v>43454.484502314815</v>
      </c>
      <c r="G413" s="11" t="s">
        <v>2702</v>
      </c>
      <c r="I413" s="11"/>
      <c r="J413" s="11"/>
      <c r="K413" s="11"/>
    </row>
    <row r="414" spans="1:11" ht="15" customHeight="1" x14ac:dyDescent="0.35">
      <c r="A414" s="11" t="s">
        <v>1052</v>
      </c>
      <c r="B414" s="11" t="s">
        <v>21</v>
      </c>
      <c r="C414" s="11">
        <v>6</v>
      </c>
      <c r="D414" s="11" t="s">
        <v>63</v>
      </c>
      <c r="E414" s="12">
        <v>43453.841493055559</v>
      </c>
      <c r="F414" s="12">
        <v>43454.490277777775</v>
      </c>
      <c r="G414" s="11" t="s">
        <v>2702</v>
      </c>
      <c r="I414" s="11"/>
      <c r="J414" s="11"/>
      <c r="K414" s="11"/>
    </row>
    <row r="415" spans="1:11" ht="15" customHeight="1" x14ac:dyDescent="0.35">
      <c r="A415" s="11" t="s">
        <v>1123</v>
      </c>
      <c r="B415" s="11" t="s">
        <v>22</v>
      </c>
      <c r="C415" s="11">
        <v>1</v>
      </c>
      <c r="D415" s="11" t="s">
        <v>139</v>
      </c>
      <c r="E415" s="12">
        <v>43454.519016203703</v>
      </c>
      <c r="F415" s="12">
        <v>43454.520578703705</v>
      </c>
      <c r="G415" s="11" t="s">
        <v>4069</v>
      </c>
      <c r="I415" s="11"/>
      <c r="J415" s="11"/>
      <c r="K415" s="11"/>
    </row>
    <row r="416" spans="1:11" ht="15" customHeight="1" x14ac:dyDescent="0.35">
      <c r="A416" s="11" t="s">
        <v>1070</v>
      </c>
      <c r="B416" s="11" t="s">
        <v>21</v>
      </c>
      <c r="C416" s="11">
        <v>4</v>
      </c>
      <c r="D416" s="11" t="s">
        <v>661</v>
      </c>
      <c r="E416" s="12">
        <v>43453.839456018519</v>
      </c>
      <c r="F416" s="12">
        <v>43454.524699074071</v>
      </c>
      <c r="G416" s="11" t="s">
        <v>2702</v>
      </c>
      <c r="I416" s="11"/>
      <c r="J416" s="11"/>
      <c r="K416" s="11"/>
    </row>
    <row r="417" spans="1:11" ht="15" customHeight="1" x14ac:dyDescent="0.35">
      <c r="A417" s="11" t="s">
        <v>1094</v>
      </c>
      <c r="B417" s="11" t="s">
        <v>21</v>
      </c>
      <c r="C417" s="11">
        <v>7</v>
      </c>
      <c r="D417" s="11" t="s">
        <v>63</v>
      </c>
      <c r="E417" s="12">
        <v>43453.83861111111</v>
      </c>
      <c r="F417" s="12">
        <v>43454.525231481479</v>
      </c>
      <c r="G417" s="11" t="s">
        <v>2693</v>
      </c>
      <c r="I417" s="11"/>
      <c r="J417" s="11"/>
      <c r="K417" s="11"/>
    </row>
    <row r="418" spans="1:11" ht="15" customHeight="1" x14ac:dyDescent="0.35">
      <c r="A418" s="11" t="s">
        <v>1127</v>
      </c>
      <c r="B418" s="11" t="s">
        <v>22</v>
      </c>
      <c r="C418" s="11">
        <v>1</v>
      </c>
      <c r="D418" s="11" t="s">
        <v>139</v>
      </c>
      <c r="E418" s="12">
        <v>43454.527060185188</v>
      </c>
      <c r="F418" s="12">
        <v>43454.528067129628</v>
      </c>
      <c r="G418" s="11" t="s">
        <v>4069</v>
      </c>
      <c r="I418" s="11"/>
      <c r="J418" s="11"/>
      <c r="K418" s="11"/>
    </row>
    <row r="419" spans="1:11" ht="15" customHeight="1" x14ac:dyDescent="0.35">
      <c r="A419" s="11" t="s">
        <v>1119</v>
      </c>
      <c r="B419" s="11" t="s">
        <v>21</v>
      </c>
      <c r="C419" s="11">
        <v>3</v>
      </c>
      <c r="D419" s="11" t="s">
        <v>287</v>
      </c>
      <c r="E419" s="12">
        <v>43454.384282407409</v>
      </c>
      <c r="F419" s="12">
        <v>43454.530162037037</v>
      </c>
      <c r="G419" s="11" t="s">
        <v>2693</v>
      </c>
      <c r="I419" s="11"/>
      <c r="J419" s="11"/>
      <c r="K419" s="11"/>
    </row>
    <row r="420" spans="1:11" ht="15" customHeight="1" x14ac:dyDescent="0.35">
      <c r="A420" s="11" t="s">
        <v>1118</v>
      </c>
      <c r="B420" s="11" t="s">
        <v>21</v>
      </c>
      <c r="C420" s="11">
        <v>6</v>
      </c>
      <c r="D420" s="11" t="s">
        <v>85</v>
      </c>
      <c r="E420" s="12">
        <v>43454.426180555558</v>
      </c>
      <c r="F420" s="12">
        <v>43454.534317129626</v>
      </c>
      <c r="G420" s="11" t="s">
        <v>2693</v>
      </c>
      <c r="I420" s="11"/>
      <c r="J420" s="11"/>
      <c r="K420" s="11"/>
    </row>
    <row r="421" spans="1:11" ht="15" customHeight="1" x14ac:dyDescent="0.35">
      <c r="A421" s="11" t="s">
        <v>1115</v>
      </c>
      <c r="B421" s="11" t="s">
        <v>21</v>
      </c>
      <c r="C421" s="11">
        <v>4</v>
      </c>
      <c r="D421" s="11" t="s">
        <v>85</v>
      </c>
      <c r="E421" s="12">
        <v>43454.432974537034</v>
      </c>
      <c r="F421" s="12">
        <v>43454.537233796298</v>
      </c>
      <c r="G421" s="11" t="s">
        <v>2693</v>
      </c>
      <c r="I421" s="11"/>
      <c r="J421" s="11"/>
      <c r="K421" s="11"/>
    </row>
    <row r="422" spans="1:11" ht="15" customHeight="1" x14ac:dyDescent="0.35">
      <c r="A422" s="11" t="s">
        <v>1111</v>
      </c>
      <c r="B422" s="11" t="s">
        <v>21</v>
      </c>
      <c r="C422" s="11">
        <v>6</v>
      </c>
      <c r="D422" s="11" t="s">
        <v>85</v>
      </c>
      <c r="E422" s="12">
        <v>43454.459444444445</v>
      </c>
      <c r="F422" s="12">
        <v>43454.54583333333</v>
      </c>
      <c r="G422" s="11" t="s">
        <v>2693</v>
      </c>
      <c r="I422" s="11"/>
      <c r="J422" s="11"/>
      <c r="K422" s="11"/>
    </row>
    <row r="423" spans="1:11" ht="15" customHeight="1" x14ac:dyDescent="0.35">
      <c r="A423" s="11" t="s">
        <v>1110</v>
      </c>
      <c r="B423" s="11" t="s">
        <v>21</v>
      </c>
      <c r="C423" s="11">
        <v>4</v>
      </c>
      <c r="D423" s="11" t="s">
        <v>85</v>
      </c>
      <c r="E423" s="12">
        <v>43454.46597222222</v>
      </c>
      <c r="F423" s="12">
        <v>43454.549340277779</v>
      </c>
      <c r="G423" s="11" t="s">
        <v>2693</v>
      </c>
      <c r="I423" s="11"/>
      <c r="J423" s="11"/>
      <c r="K423" s="11"/>
    </row>
    <row r="424" spans="1:11" ht="15" customHeight="1" x14ac:dyDescent="0.35">
      <c r="A424" s="11" t="s">
        <v>1112</v>
      </c>
      <c r="B424" s="11" t="s">
        <v>21</v>
      </c>
      <c r="C424" s="11">
        <v>6</v>
      </c>
      <c r="D424" s="11" t="s">
        <v>85</v>
      </c>
      <c r="E424" s="12">
        <v>43454.47047453704</v>
      </c>
      <c r="F424" s="12">
        <v>43454.5549537037</v>
      </c>
      <c r="G424" s="11" t="s">
        <v>2693</v>
      </c>
      <c r="I424" s="11"/>
      <c r="J424" s="11"/>
      <c r="K424" s="11"/>
    </row>
    <row r="425" spans="1:11" ht="15" customHeight="1" x14ac:dyDescent="0.35">
      <c r="A425" s="11" t="s">
        <v>1126</v>
      </c>
      <c r="B425" s="11" t="s">
        <v>22</v>
      </c>
      <c r="C425" s="11">
        <v>1</v>
      </c>
      <c r="D425" s="11" t="s">
        <v>139</v>
      </c>
      <c r="E425" s="12">
        <v>43454.556215277778</v>
      </c>
      <c r="F425" s="12">
        <v>43454.557546296295</v>
      </c>
      <c r="G425" s="11" t="s">
        <v>4069</v>
      </c>
      <c r="I425" s="11"/>
      <c r="J425" s="11"/>
      <c r="K425" s="11"/>
    </row>
    <row r="426" spans="1:11" ht="15" customHeight="1" x14ac:dyDescent="0.35">
      <c r="A426" s="11" t="s">
        <v>1107</v>
      </c>
      <c r="B426" s="11" t="s">
        <v>21</v>
      </c>
      <c r="C426" s="11">
        <v>5</v>
      </c>
      <c r="D426" s="11" t="s">
        <v>85</v>
      </c>
      <c r="E426" s="12">
        <v>43454.479467592595</v>
      </c>
      <c r="F426" s="12">
        <v>43454.558009259257</v>
      </c>
      <c r="G426" s="11" t="s">
        <v>2693</v>
      </c>
      <c r="I426" s="11"/>
      <c r="J426" s="11"/>
      <c r="K426" s="11"/>
    </row>
    <row r="427" spans="1:11" ht="15" customHeight="1" x14ac:dyDescent="0.35">
      <c r="A427" s="11" t="s">
        <v>1128</v>
      </c>
      <c r="B427" s="11" t="s">
        <v>22</v>
      </c>
      <c r="C427" s="11">
        <v>1</v>
      </c>
      <c r="D427" s="11" t="s">
        <v>139</v>
      </c>
      <c r="E427" s="12">
        <v>43454.560717592591</v>
      </c>
      <c r="F427" s="12">
        <v>43454.561932870369</v>
      </c>
      <c r="G427" s="11" t="s">
        <v>4069</v>
      </c>
      <c r="I427" s="11"/>
      <c r="J427" s="11"/>
      <c r="K427" s="11"/>
    </row>
    <row r="428" spans="1:11" ht="15" customHeight="1" x14ac:dyDescent="0.35">
      <c r="A428" s="11" t="s">
        <v>1101</v>
      </c>
      <c r="B428" s="11" t="s">
        <v>21</v>
      </c>
      <c r="C428" s="11">
        <v>5</v>
      </c>
      <c r="D428" s="11" t="s">
        <v>85</v>
      </c>
      <c r="E428" s="12">
        <v>43454.505046296297</v>
      </c>
      <c r="F428" s="12">
        <v>43454.562083333331</v>
      </c>
      <c r="G428" s="11" t="s">
        <v>2693</v>
      </c>
      <c r="I428" s="11"/>
      <c r="J428" s="11"/>
      <c r="K428" s="11"/>
    </row>
    <row r="429" spans="1:11" ht="15" customHeight="1" x14ac:dyDescent="0.35">
      <c r="A429" s="11" t="s">
        <v>1129</v>
      </c>
      <c r="B429" s="11" t="s">
        <v>22</v>
      </c>
      <c r="C429" s="11">
        <v>1</v>
      </c>
      <c r="D429" s="11" t="s">
        <v>139</v>
      </c>
      <c r="E429" s="12">
        <v>43454.570567129631</v>
      </c>
      <c r="F429" s="12">
        <v>43454.572465277779</v>
      </c>
      <c r="G429" s="11" t="s">
        <v>4069</v>
      </c>
      <c r="I429" s="11"/>
      <c r="J429" s="11"/>
      <c r="K429" s="11"/>
    </row>
    <row r="430" spans="1:11" ht="15" customHeight="1" x14ac:dyDescent="0.35">
      <c r="A430" s="11" t="s">
        <v>1124</v>
      </c>
      <c r="B430" s="11" t="s">
        <v>21</v>
      </c>
      <c r="C430" s="11">
        <v>6</v>
      </c>
      <c r="D430" s="11" t="s">
        <v>346</v>
      </c>
      <c r="E430" s="12">
        <v>43454.588263888887</v>
      </c>
      <c r="F430" s="12">
        <v>43454.609189814815</v>
      </c>
      <c r="G430" s="11" t="s">
        <v>2693</v>
      </c>
      <c r="I430" s="11"/>
      <c r="J430" s="11"/>
      <c r="K430" s="11"/>
    </row>
    <row r="431" spans="1:11" ht="15" customHeight="1" x14ac:dyDescent="0.35">
      <c r="A431" s="11" t="s">
        <v>1122</v>
      </c>
      <c r="B431" s="11" t="s">
        <v>21</v>
      </c>
      <c r="C431" s="11">
        <v>2</v>
      </c>
      <c r="D431" s="11" t="s">
        <v>36</v>
      </c>
      <c r="E431" s="12">
        <v>43454.612314814818</v>
      </c>
      <c r="F431" s="12">
        <v>43454.637048611112</v>
      </c>
      <c r="G431" s="11" t="s">
        <v>2693</v>
      </c>
      <c r="I431" s="11"/>
      <c r="J431" s="11"/>
      <c r="K431" s="11"/>
    </row>
    <row r="432" spans="1:11" ht="15" customHeight="1" x14ac:dyDescent="0.35">
      <c r="A432" s="11" t="s">
        <v>1098</v>
      </c>
      <c r="B432" s="11" t="s">
        <v>21</v>
      </c>
      <c r="C432" s="11">
        <v>4</v>
      </c>
      <c r="D432" s="11" t="s">
        <v>346</v>
      </c>
      <c r="E432" s="12">
        <v>43454.615046296298</v>
      </c>
      <c r="F432" s="12">
        <v>43454.642129629632</v>
      </c>
      <c r="G432" s="11" t="s">
        <v>2693</v>
      </c>
      <c r="I432" s="11"/>
      <c r="J432" s="11"/>
      <c r="K432" s="11"/>
    </row>
    <row r="433" spans="1:11" ht="15" customHeight="1" x14ac:dyDescent="0.35">
      <c r="A433" s="11" t="s">
        <v>1106</v>
      </c>
      <c r="B433" s="11" t="s">
        <v>21</v>
      </c>
      <c r="C433" s="11">
        <v>5</v>
      </c>
      <c r="D433" s="11" t="s">
        <v>36</v>
      </c>
      <c r="E433" s="12">
        <v>43454.6249537037</v>
      </c>
      <c r="F433" s="12">
        <v>43454.650462962964</v>
      </c>
      <c r="G433" s="11" t="s">
        <v>2693</v>
      </c>
      <c r="I433" s="11"/>
      <c r="J433" s="11"/>
      <c r="K433" s="11"/>
    </row>
    <row r="434" spans="1:11" ht="15" customHeight="1" x14ac:dyDescent="0.35">
      <c r="A434" s="11" t="s">
        <v>1140</v>
      </c>
      <c r="B434" s="11" t="s">
        <v>20</v>
      </c>
      <c r="C434" s="11">
        <v>1</v>
      </c>
      <c r="D434" s="11" t="s">
        <v>322</v>
      </c>
      <c r="E434" s="12">
        <v>43454.638321759259</v>
      </c>
      <c r="F434" s="12">
        <v>43454.677511574075</v>
      </c>
      <c r="G434" s="11" t="s">
        <v>2693</v>
      </c>
      <c r="I434" s="11"/>
      <c r="J434" s="11"/>
      <c r="K434" s="11"/>
    </row>
    <row r="435" spans="1:11" ht="15" customHeight="1" x14ac:dyDescent="0.35">
      <c r="A435" s="11" t="s">
        <v>1049</v>
      </c>
      <c r="B435" s="11" t="s">
        <v>20</v>
      </c>
      <c r="C435" s="11">
        <v>1</v>
      </c>
      <c r="D435" s="11" t="s">
        <v>121</v>
      </c>
      <c r="E435" s="12">
        <v>43451.430868055555</v>
      </c>
      <c r="F435" s="12">
        <v>43455.446759259263</v>
      </c>
      <c r="G435" s="11" t="s">
        <v>2766</v>
      </c>
      <c r="I435" s="11"/>
      <c r="J435" s="11"/>
      <c r="K435" s="11"/>
    </row>
    <row r="436" spans="1:11" ht="15" customHeight="1" x14ac:dyDescent="0.35">
      <c r="A436" s="11" t="s">
        <v>1103</v>
      </c>
      <c r="B436" s="11" t="s">
        <v>21</v>
      </c>
      <c r="C436" s="11">
        <v>3</v>
      </c>
      <c r="D436" s="11" t="s">
        <v>36</v>
      </c>
      <c r="E436" s="12">
        <v>43454.655104166668</v>
      </c>
      <c r="F436" s="12">
        <v>43455.459398148145</v>
      </c>
      <c r="G436" s="11" t="s">
        <v>2766</v>
      </c>
      <c r="I436" s="11"/>
      <c r="J436" s="11"/>
      <c r="K436" s="11"/>
    </row>
    <row r="437" spans="1:11" ht="15" customHeight="1" x14ac:dyDescent="0.35">
      <c r="A437" s="11" t="s">
        <v>1117</v>
      </c>
      <c r="B437" s="11" t="s">
        <v>21</v>
      </c>
      <c r="C437" s="11">
        <v>3</v>
      </c>
      <c r="D437" s="11" t="s">
        <v>36</v>
      </c>
      <c r="E437" s="12">
        <v>43454.663877314815</v>
      </c>
      <c r="F437" s="12">
        <v>43455.462800925925</v>
      </c>
      <c r="G437" s="11" t="s">
        <v>2766</v>
      </c>
      <c r="I437" s="11"/>
      <c r="J437" s="11"/>
      <c r="K437" s="11"/>
    </row>
    <row r="438" spans="1:11" ht="15" customHeight="1" x14ac:dyDescent="0.35">
      <c r="A438" s="11" t="s">
        <v>1100</v>
      </c>
      <c r="B438" s="11" t="s">
        <v>20</v>
      </c>
      <c r="C438" s="11">
        <v>1</v>
      </c>
      <c r="D438" s="11" t="s">
        <v>82</v>
      </c>
      <c r="E438" s="12">
        <v>43454.672395833331</v>
      </c>
      <c r="F438" s="12">
        <v>43455.465763888889</v>
      </c>
      <c r="G438" s="11" t="s">
        <v>2766</v>
      </c>
      <c r="I438" s="11"/>
      <c r="J438" s="11"/>
      <c r="K438" s="11"/>
    </row>
    <row r="439" spans="1:11" ht="15" customHeight="1" x14ac:dyDescent="0.35">
      <c r="A439" s="11" t="s">
        <v>1108</v>
      </c>
      <c r="B439" s="11" t="s">
        <v>21</v>
      </c>
      <c r="C439" s="11">
        <v>5</v>
      </c>
      <c r="D439" s="11" t="s">
        <v>63</v>
      </c>
      <c r="E439" s="12">
        <v>43454.838368055556</v>
      </c>
      <c r="F439" s="12">
        <v>43455.46980324074</v>
      </c>
      <c r="G439" s="11" t="s">
        <v>2766</v>
      </c>
      <c r="I439" s="11"/>
      <c r="J439" s="11"/>
      <c r="K439" s="11"/>
    </row>
    <row r="440" spans="1:11" ht="15" customHeight="1" x14ac:dyDescent="0.35">
      <c r="A440" s="11" t="s">
        <v>1063</v>
      </c>
      <c r="B440" s="11" t="s">
        <v>20</v>
      </c>
      <c r="C440" s="11">
        <v>1</v>
      </c>
      <c r="D440" s="11" t="s">
        <v>121</v>
      </c>
      <c r="E440" s="12">
        <v>43448.702951388892</v>
      </c>
      <c r="F440" s="12">
        <v>43455.491307870368</v>
      </c>
      <c r="G440" s="11" t="s">
        <v>2766</v>
      </c>
      <c r="I440" s="11"/>
      <c r="J440" s="11"/>
      <c r="K440" s="11"/>
    </row>
    <row r="441" spans="1:11" ht="15" customHeight="1" x14ac:dyDescent="0.35">
      <c r="A441" s="11" t="s">
        <v>1134</v>
      </c>
      <c r="B441" s="11" t="s">
        <v>22</v>
      </c>
      <c r="C441" s="11">
        <v>1</v>
      </c>
      <c r="D441" s="11" t="s">
        <v>1135</v>
      </c>
      <c r="E441" s="12">
        <v>43454.665983796294</v>
      </c>
      <c r="F441" s="12">
        <v>43455.53328703704</v>
      </c>
      <c r="G441" s="11" t="s">
        <v>2688</v>
      </c>
      <c r="I441" s="11"/>
      <c r="J441" s="11"/>
      <c r="K441" s="11"/>
    </row>
    <row r="442" spans="1:11" ht="15" customHeight="1" x14ac:dyDescent="0.35">
      <c r="A442" s="11" t="s">
        <v>1132</v>
      </c>
      <c r="B442" s="11" t="s">
        <v>22</v>
      </c>
      <c r="C442" s="11">
        <v>1</v>
      </c>
      <c r="D442" s="11" t="s">
        <v>1133</v>
      </c>
      <c r="E442" s="12">
        <v>43455.415833333333</v>
      </c>
      <c r="F442" s="12">
        <v>43455.535057870373</v>
      </c>
      <c r="G442" s="11" t="s">
        <v>2688</v>
      </c>
      <c r="I442" s="11"/>
      <c r="J442" s="11"/>
      <c r="K442" s="11"/>
    </row>
    <row r="443" spans="1:11" ht="15" customHeight="1" x14ac:dyDescent="0.35">
      <c r="A443" s="11" t="s">
        <v>1136</v>
      </c>
      <c r="B443" s="11" t="s">
        <v>22</v>
      </c>
      <c r="C443" s="11">
        <v>1</v>
      </c>
      <c r="D443" s="11" t="s">
        <v>1133</v>
      </c>
      <c r="E443" s="12">
        <v>43455.489224537036</v>
      </c>
      <c r="F443" s="12">
        <v>43455.541967592595</v>
      </c>
      <c r="G443" s="11" t="s">
        <v>2688</v>
      </c>
      <c r="I443" s="11"/>
      <c r="J443" s="11"/>
      <c r="K443" s="11"/>
    </row>
    <row r="444" spans="1:11" ht="15" customHeight="1" x14ac:dyDescent="0.35">
      <c r="A444" s="11" t="s">
        <v>1104</v>
      </c>
      <c r="B444" s="11" t="s">
        <v>21</v>
      </c>
      <c r="C444" s="11">
        <v>4</v>
      </c>
      <c r="D444" s="11" t="s">
        <v>109</v>
      </c>
      <c r="E444" s="12">
        <v>43454.839618055557</v>
      </c>
      <c r="F444" s="12">
        <v>43455.543587962966</v>
      </c>
      <c r="G444" s="11" t="s">
        <v>2688</v>
      </c>
      <c r="I444" s="11"/>
      <c r="J444" s="11"/>
      <c r="K444" s="11"/>
    </row>
    <row r="445" spans="1:11" ht="15" customHeight="1" x14ac:dyDescent="0.35">
      <c r="A445" s="11" t="s">
        <v>1077</v>
      </c>
      <c r="B445" s="11" t="s">
        <v>20</v>
      </c>
      <c r="C445" s="11">
        <v>1</v>
      </c>
      <c r="D445" s="11" t="s">
        <v>1078</v>
      </c>
      <c r="E445" s="12">
        <v>43454.605254629627</v>
      </c>
      <c r="F445" s="12">
        <v>43455.566087962965</v>
      </c>
      <c r="G445" s="11" t="s">
        <v>3813</v>
      </c>
      <c r="I445" s="11"/>
      <c r="J445" s="11"/>
      <c r="K445" s="11"/>
    </row>
    <row r="446" spans="1:11" ht="15" customHeight="1" x14ac:dyDescent="0.35">
      <c r="A446" s="11" t="s">
        <v>1169</v>
      </c>
      <c r="B446" s="11" t="s">
        <v>22</v>
      </c>
      <c r="C446" s="11">
        <v>1</v>
      </c>
      <c r="D446" s="11" t="s">
        <v>139</v>
      </c>
      <c r="E446" s="12">
        <v>43455.585173611114</v>
      </c>
      <c r="F446" s="12">
        <v>43455.586504629631</v>
      </c>
      <c r="G446" s="11" t="s">
        <v>4069</v>
      </c>
      <c r="I446" s="11"/>
      <c r="J446" s="11"/>
      <c r="K446" s="11"/>
    </row>
    <row r="447" spans="1:11" ht="15" customHeight="1" x14ac:dyDescent="0.35">
      <c r="A447" s="11" t="s">
        <v>1160</v>
      </c>
      <c r="B447" s="11" t="s">
        <v>21</v>
      </c>
      <c r="C447" s="11">
        <v>2</v>
      </c>
      <c r="D447" s="11" t="s">
        <v>198</v>
      </c>
      <c r="E447" s="12">
        <v>43455.482870370368</v>
      </c>
      <c r="F447" s="12">
        <v>43455.59511574074</v>
      </c>
      <c r="G447" s="11" t="s">
        <v>2688</v>
      </c>
      <c r="I447" s="11"/>
      <c r="J447" s="11"/>
      <c r="K447" s="11"/>
    </row>
    <row r="448" spans="1:11" ht="15" customHeight="1" x14ac:dyDescent="0.35">
      <c r="A448" s="11" t="s">
        <v>1144</v>
      </c>
      <c r="B448" s="11" t="s">
        <v>21</v>
      </c>
      <c r="C448" s="11">
        <v>2</v>
      </c>
      <c r="D448" s="11" t="s">
        <v>36</v>
      </c>
      <c r="E448" s="12">
        <v>43455.483310185184</v>
      </c>
      <c r="F448" s="12">
        <v>43455.613368055558</v>
      </c>
      <c r="G448" s="11" t="s">
        <v>2688</v>
      </c>
      <c r="I448" s="11"/>
      <c r="J448" s="11"/>
      <c r="K448" s="11"/>
    </row>
    <row r="449" spans="1:11" ht="15" customHeight="1" x14ac:dyDescent="0.35">
      <c r="A449" s="11" t="s">
        <v>1166</v>
      </c>
      <c r="B449" s="11" t="s">
        <v>22</v>
      </c>
      <c r="C449" s="11">
        <v>1</v>
      </c>
      <c r="D449" s="11" t="s">
        <v>139</v>
      </c>
      <c r="E449" s="12">
        <v>43455.616574074076</v>
      </c>
      <c r="F449" s="12">
        <v>43455.617627314816</v>
      </c>
      <c r="G449" s="11" t="s">
        <v>4069</v>
      </c>
      <c r="I449" s="11"/>
      <c r="J449" s="11"/>
      <c r="K449" s="11"/>
    </row>
    <row r="450" spans="1:11" ht="15" customHeight="1" x14ac:dyDescent="0.35">
      <c r="A450" s="11" t="s">
        <v>1179</v>
      </c>
      <c r="B450" s="11" t="s">
        <v>22</v>
      </c>
      <c r="C450" s="11">
        <v>1</v>
      </c>
      <c r="D450" s="11" t="s">
        <v>1180</v>
      </c>
      <c r="E450" s="12">
        <v>43455.525312500002</v>
      </c>
      <c r="F450" s="12">
        <v>43455.61922453704</v>
      </c>
      <c r="G450" s="11" t="s">
        <v>2688</v>
      </c>
      <c r="I450" s="11"/>
      <c r="J450" s="11"/>
      <c r="K450" s="11"/>
    </row>
    <row r="451" spans="1:11" ht="15" customHeight="1" x14ac:dyDescent="0.35">
      <c r="A451" s="11" t="s">
        <v>1167</v>
      </c>
      <c r="B451" s="11" t="s">
        <v>22</v>
      </c>
      <c r="C451" s="11">
        <v>1</v>
      </c>
      <c r="D451" s="11" t="s">
        <v>1168</v>
      </c>
      <c r="E451" s="12">
        <v>43455.537893518522</v>
      </c>
      <c r="F451" s="12">
        <v>43455.621793981481</v>
      </c>
      <c r="G451" s="11" t="s">
        <v>2688</v>
      </c>
      <c r="I451" s="11"/>
      <c r="J451" s="11"/>
      <c r="K451" s="11"/>
    </row>
    <row r="452" spans="1:11" ht="15" customHeight="1" x14ac:dyDescent="0.35">
      <c r="A452" s="11" t="s">
        <v>1146</v>
      </c>
      <c r="B452" s="11" t="s">
        <v>20</v>
      </c>
      <c r="C452" s="11">
        <v>1</v>
      </c>
      <c r="D452" s="11" t="s">
        <v>82</v>
      </c>
      <c r="E452" s="12">
        <v>43455.58865740741</v>
      </c>
      <c r="F452" s="12">
        <v>43455.623148148145</v>
      </c>
      <c r="G452" s="11" t="s">
        <v>2688</v>
      </c>
      <c r="I452" s="11"/>
      <c r="J452" s="11"/>
      <c r="K452" s="11"/>
    </row>
    <row r="453" spans="1:11" ht="15" customHeight="1" x14ac:dyDescent="0.35">
      <c r="A453" s="11" t="s">
        <v>1147</v>
      </c>
      <c r="B453" s="11" t="s">
        <v>20</v>
      </c>
      <c r="C453" s="11">
        <v>1</v>
      </c>
      <c r="D453" s="11" t="s">
        <v>198</v>
      </c>
      <c r="E453" s="12">
        <v>43455.606307870374</v>
      </c>
      <c r="F453" s="12">
        <v>43455.626504629632</v>
      </c>
      <c r="G453" s="11" t="s">
        <v>2688</v>
      </c>
      <c r="I453" s="11"/>
      <c r="J453" s="11"/>
      <c r="K453" s="11"/>
    </row>
    <row r="454" spans="1:11" ht="15" customHeight="1" x14ac:dyDescent="0.35">
      <c r="A454" s="11" t="s">
        <v>1159</v>
      </c>
      <c r="B454" s="11" t="s">
        <v>22</v>
      </c>
      <c r="C454" s="11">
        <v>1</v>
      </c>
      <c r="D454" s="11" t="s">
        <v>139</v>
      </c>
      <c r="E454" s="12">
        <v>43455.640821759262</v>
      </c>
      <c r="F454" s="12">
        <v>43455.642013888886</v>
      </c>
      <c r="G454" s="11" t="s">
        <v>4069</v>
      </c>
      <c r="I454" s="11"/>
      <c r="J454" s="11"/>
      <c r="K454" s="11"/>
    </row>
    <row r="455" spans="1:11" ht="15" customHeight="1" x14ac:dyDescent="0.35">
      <c r="A455" s="11" t="s">
        <v>1162</v>
      </c>
      <c r="B455" s="11" t="s">
        <v>22</v>
      </c>
      <c r="C455" s="11">
        <v>1</v>
      </c>
      <c r="D455" s="11" t="s">
        <v>139</v>
      </c>
      <c r="E455" s="12">
        <v>43455.645416666666</v>
      </c>
      <c r="F455" s="12">
        <v>43455.64675925926</v>
      </c>
      <c r="G455" s="11" t="s">
        <v>4069</v>
      </c>
      <c r="I455" s="11"/>
      <c r="J455" s="11"/>
      <c r="K455" s="11"/>
    </row>
    <row r="456" spans="1:11" ht="15" customHeight="1" x14ac:dyDescent="0.35">
      <c r="A456" s="11" t="s">
        <v>1158</v>
      </c>
      <c r="B456" s="11" t="s">
        <v>20</v>
      </c>
      <c r="C456" s="11">
        <v>1</v>
      </c>
      <c r="D456" s="11" t="s">
        <v>1149</v>
      </c>
      <c r="E456" s="12">
        <v>43455.631643518522</v>
      </c>
      <c r="F456" s="12">
        <v>43455.652025462965</v>
      </c>
      <c r="G456" s="11" t="s">
        <v>2688</v>
      </c>
      <c r="I456" s="11"/>
      <c r="J456" s="11"/>
      <c r="K456" s="11"/>
    </row>
    <row r="457" spans="1:11" ht="15" customHeight="1" x14ac:dyDescent="0.35">
      <c r="A457" s="11" t="s">
        <v>1148</v>
      </c>
      <c r="B457" s="11" t="s">
        <v>20</v>
      </c>
      <c r="C457" s="11">
        <v>1</v>
      </c>
      <c r="D457" s="11" t="s">
        <v>1149</v>
      </c>
      <c r="E457" s="12">
        <v>43455.616701388892</v>
      </c>
      <c r="F457" s="12">
        <v>43455.660925925928</v>
      </c>
      <c r="G457" s="11" t="s">
        <v>2688</v>
      </c>
      <c r="I457" s="11"/>
      <c r="J457" s="11"/>
      <c r="K457" s="11"/>
    </row>
    <row r="458" spans="1:11" ht="15" customHeight="1" x14ac:dyDescent="0.35">
      <c r="A458" s="11" t="s">
        <v>1203</v>
      </c>
      <c r="B458" s="11" t="s">
        <v>20</v>
      </c>
      <c r="C458" s="11">
        <v>1</v>
      </c>
      <c r="D458" s="11" t="s">
        <v>1149</v>
      </c>
      <c r="E458" s="12">
        <v>43455.62568287037</v>
      </c>
      <c r="F458" s="12">
        <v>43455.661851851852</v>
      </c>
      <c r="G458" s="11" t="s">
        <v>2688</v>
      </c>
      <c r="I458" s="11"/>
      <c r="J458" s="11"/>
      <c r="K458" s="11"/>
    </row>
    <row r="459" spans="1:11" ht="15" customHeight="1" x14ac:dyDescent="0.35">
      <c r="A459" s="11" t="s">
        <v>1173</v>
      </c>
      <c r="B459" s="11" t="s">
        <v>21</v>
      </c>
      <c r="C459" s="11">
        <v>2</v>
      </c>
      <c r="D459" s="11" t="s">
        <v>376</v>
      </c>
      <c r="E459" s="12">
        <v>43455.83766203704</v>
      </c>
      <c r="F459" s="12">
        <v>43458.380659722221</v>
      </c>
      <c r="G459" s="11" t="s">
        <v>2693</v>
      </c>
      <c r="I459" s="11"/>
      <c r="J459" s="11"/>
      <c r="K459" s="11"/>
    </row>
    <row r="460" spans="1:11" ht="15" customHeight="1" x14ac:dyDescent="0.35">
      <c r="A460" s="11" t="s">
        <v>1152</v>
      </c>
      <c r="B460" s="11" t="s">
        <v>20</v>
      </c>
      <c r="C460" s="11">
        <v>1</v>
      </c>
      <c r="D460" s="11" t="s">
        <v>109</v>
      </c>
      <c r="E460" s="12">
        <v>43455.837951388887</v>
      </c>
      <c r="F460" s="12">
        <v>43458.39267361111</v>
      </c>
      <c r="G460" s="11" t="s">
        <v>2693</v>
      </c>
      <c r="I460" s="11"/>
      <c r="J460" s="11"/>
      <c r="K460" s="11"/>
    </row>
    <row r="461" spans="1:11" ht="15" customHeight="1" x14ac:dyDescent="0.35">
      <c r="A461" s="11" t="s">
        <v>1186</v>
      </c>
      <c r="B461" s="11" t="s">
        <v>20</v>
      </c>
      <c r="C461" s="11">
        <v>1</v>
      </c>
      <c r="D461" s="11" t="s">
        <v>109</v>
      </c>
      <c r="E461" s="12">
        <v>43455.838125000002</v>
      </c>
      <c r="F461" s="12">
        <v>43458.400127314817</v>
      </c>
      <c r="G461" s="11" t="s">
        <v>2693</v>
      </c>
      <c r="I461" s="11"/>
      <c r="J461" s="11"/>
      <c r="K461" s="11"/>
    </row>
    <row r="462" spans="1:11" ht="15" customHeight="1" x14ac:dyDescent="0.35">
      <c r="A462" s="11" t="s">
        <v>1150</v>
      </c>
      <c r="B462" s="11" t="s">
        <v>21</v>
      </c>
      <c r="C462" s="11">
        <v>6</v>
      </c>
      <c r="D462" s="11" t="s">
        <v>63</v>
      </c>
      <c r="E462" s="12">
        <v>43455.839004629626</v>
      </c>
      <c r="F462" s="12">
        <v>43458.405162037037</v>
      </c>
      <c r="G462" s="11" t="s">
        <v>2693</v>
      </c>
      <c r="I462" s="11"/>
      <c r="J462" s="11"/>
      <c r="K462" s="11"/>
    </row>
    <row r="463" spans="1:11" ht="15" customHeight="1" x14ac:dyDescent="0.35">
      <c r="A463" s="11" t="s">
        <v>1142</v>
      </c>
      <c r="B463" s="11" t="s">
        <v>21</v>
      </c>
      <c r="C463" s="11">
        <v>6</v>
      </c>
      <c r="D463" s="11" t="s">
        <v>109</v>
      </c>
      <c r="E463" s="12">
        <v>43455.839803240742</v>
      </c>
      <c r="F463" s="12">
        <v>43458.414756944447</v>
      </c>
      <c r="G463" s="11" t="s">
        <v>2693</v>
      </c>
      <c r="I463" s="11"/>
      <c r="J463" s="11"/>
      <c r="K463" s="11"/>
    </row>
    <row r="464" spans="1:11" ht="15" customHeight="1" x14ac:dyDescent="0.35">
      <c r="A464" s="11" t="s">
        <v>1153</v>
      </c>
      <c r="B464" s="11" t="s">
        <v>21</v>
      </c>
      <c r="C464" s="11">
        <v>3</v>
      </c>
      <c r="D464" s="11" t="s">
        <v>109</v>
      </c>
      <c r="E464" s="12">
        <v>43455.840624999997</v>
      </c>
      <c r="F464" s="12">
        <v>43458.422094907408</v>
      </c>
      <c r="G464" s="11" t="s">
        <v>2693</v>
      </c>
      <c r="I464" s="11"/>
      <c r="J464" s="11"/>
      <c r="K464" s="11"/>
    </row>
    <row r="465" spans="1:11" ht="15" customHeight="1" x14ac:dyDescent="0.35">
      <c r="A465" s="11" t="s">
        <v>1187</v>
      </c>
      <c r="B465" s="11" t="s">
        <v>22</v>
      </c>
      <c r="C465" s="11">
        <v>1</v>
      </c>
      <c r="D465" s="11" t="s">
        <v>139</v>
      </c>
      <c r="E465" s="12">
        <v>43458.447997685187</v>
      </c>
      <c r="F465" s="12">
        <v>43458.449664351851</v>
      </c>
      <c r="G465" s="11" t="s">
        <v>4069</v>
      </c>
      <c r="I465" s="11"/>
      <c r="J465" s="11"/>
      <c r="K465" s="11"/>
    </row>
    <row r="466" spans="1:11" ht="15" customHeight="1" x14ac:dyDescent="0.35">
      <c r="A466" s="11" t="s">
        <v>1183</v>
      </c>
      <c r="B466" s="11" t="s">
        <v>22</v>
      </c>
      <c r="C466" s="11">
        <v>1</v>
      </c>
      <c r="D466" s="11" t="s">
        <v>139</v>
      </c>
      <c r="E466" s="12">
        <v>43458.45416666667</v>
      </c>
      <c r="F466" s="12">
        <v>43458.455729166664</v>
      </c>
      <c r="G466" s="11" t="s">
        <v>4069</v>
      </c>
      <c r="I466" s="11"/>
      <c r="J466" s="11"/>
      <c r="K466" s="11"/>
    </row>
    <row r="467" spans="1:11" ht="15" customHeight="1" x14ac:dyDescent="0.35">
      <c r="A467" s="11" t="s">
        <v>1184</v>
      </c>
      <c r="B467" s="11" t="s">
        <v>22</v>
      </c>
      <c r="C467" s="11">
        <v>1</v>
      </c>
      <c r="D467" s="11" t="s">
        <v>139</v>
      </c>
      <c r="E467" s="12">
        <v>43458.460520833331</v>
      </c>
      <c r="F467" s="12">
        <v>43458.461597222224</v>
      </c>
      <c r="G467" s="11" t="s">
        <v>4069</v>
      </c>
      <c r="I467" s="11"/>
      <c r="J467" s="11"/>
      <c r="K467" s="11"/>
    </row>
    <row r="468" spans="1:11" ht="15" customHeight="1" x14ac:dyDescent="0.35">
      <c r="A468" s="11" t="s">
        <v>1193</v>
      </c>
      <c r="B468" s="11" t="s">
        <v>22</v>
      </c>
      <c r="C468" s="11">
        <v>1</v>
      </c>
      <c r="D468" s="11" t="s">
        <v>139</v>
      </c>
      <c r="E468" s="12">
        <v>43458.469687500001</v>
      </c>
      <c r="F468" s="12">
        <v>43458.470694444448</v>
      </c>
      <c r="G468" s="11" t="s">
        <v>4069</v>
      </c>
      <c r="I468" s="11"/>
      <c r="J468" s="11"/>
      <c r="K468" s="11"/>
    </row>
    <row r="469" spans="1:11" ht="15" customHeight="1" x14ac:dyDescent="0.35">
      <c r="A469" s="11" t="s">
        <v>1188</v>
      </c>
      <c r="B469" s="11" t="s">
        <v>22</v>
      </c>
      <c r="C469" s="11">
        <v>1</v>
      </c>
      <c r="D469" s="11" t="s">
        <v>139</v>
      </c>
      <c r="E469" s="12">
        <v>43458.474363425928</v>
      </c>
      <c r="F469" s="12">
        <v>43458.476585648146</v>
      </c>
      <c r="G469" s="11" t="s">
        <v>4069</v>
      </c>
      <c r="I469" s="11"/>
      <c r="J469" s="11"/>
      <c r="K469" s="11"/>
    </row>
    <row r="470" spans="1:11" ht="15" customHeight="1" x14ac:dyDescent="0.35">
      <c r="A470" s="11" t="s">
        <v>1155</v>
      </c>
      <c r="B470" s="11" t="s">
        <v>20</v>
      </c>
      <c r="C470" s="11">
        <v>1</v>
      </c>
      <c r="D470" s="11" t="s">
        <v>335</v>
      </c>
      <c r="E470" s="12">
        <v>43454.663055555553</v>
      </c>
      <c r="F470" s="12">
        <v>43458.517650462964</v>
      </c>
      <c r="G470" s="11" t="s">
        <v>2688</v>
      </c>
      <c r="I470" s="11"/>
      <c r="J470" s="11"/>
      <c r="K470" s="11"/>
    </row>
    <row r="471" spans="1:11" ht="15" customHeight="1" x14ac:dyDescent="0.35">
      <c r="A471" s="11" t="s">
        <v>1189</v>
      </c>
      <c r="B471" s="11" t="s">
        <v>20</v>
      </c>
      <c r="C471" s="11">
        <v>1</v>
      </c>
      <c r="D471" s="11" t="s">
        <v>82</v>
      </c>
      <c r="E471" s="12">
        <v>43452.627129629633</v>
      </c>
      <c r="F471" s="12">
        <v>43460.401354166665</v>
      </c>
      <c r="G471" s="11" t="s">
        <v>2693</v>
      </c>
      <c r="I471" s="11"/>
      <c r="J471" s="11"/>
      <c r="K471" s="11"/>
    </row>
    <row r="472" spans="1:11" ht="15" customHeight="1" x14ac:dyDescent="0.35">
      <c r="A472" s="11" t="s">
        <v>1137</v>
      </c>
      <c r="B472" s="11" t="s">
        <v>21</v>
      </c>
      <c r="C472" s="11">
        <v>2</v>
      </c>
      <c r="D472" s="11" t="s">
        <v>48</v>
      </c>
      <c r="E472" s="12">
        <v>43454.572870370372</v>
      </c>
      <c r="F472" s="12">
        <v>43460.410428240742</v>
      </c>
      <c r="G472" s="11" t="s">
        <v>2693</v>
      </c>
      <c r="I472" s="11"/>
      <c r="J472" s="11"/>
      <c r="K472" s="11"/>
    </row>
    <row r="473" spans="1:11" ht="15" customHeight="1" x14ac:dyDescent="0.35">
      <c r="A473" s="11" t="s">
        <v>1163</v>
      </c>
      <c r="B473" s="11" t="s">
        <v>21</v>
      </c>
      <c r="C473" s="11">
        <v>4</v>
      </c>
      <c r="D473" s="11" t="s">
        <v>1164</v>
      </c>
      <c r="E473" s="12">
        <v>43458.505104166667</v>
      </c>
      <c r="F473" s="12">
        <v>43460.49559027778</v>
      </c>
      <c r="G473" s="11" t="s">
        <v>2766</v>
      </c>
      <c r="I473" s="11"/>
      <c r="J473" s="11"/>
      <c r="K473" s="11"/>
    </row>
    <row r="474" spans="1:11" ht="15" customHeight="1" x14ac:dyDescent="0.35">
      <c r="A474" s="11" t="s">
        <v>1192</v>
      </c>
      <c r="B474" s="11" t="s">
        <v>20</v>
      </c>
      <c r="C474" s="11">
        <v>1</v>
      </c>
      <c r="D474" s="11" t="s">
        <v>198</v>
      </c>
      <c r="E474" s="12">
        <v>43458.709664351853</v>
      </c>
      <c r="F474" s="12">
        <v>43460.498819444445</v>
      </c>
      <c r="G474" s="11" t="s">
        <v>2766</v>
      </c>
      <c r="I474" s="11"/>
      <c r="J474" s="11"/>
      <c r="K474" s="11"/>
    </row>
    <row r="475" spans="1:11" ht="15" customHeight="1" x14ac:dyDescent="0.35">
      <c r="A475" s="11" t="s">
        <v>1208</v>
      </c>
      <c r="B475" s="11" t="s">
        <v>22</v>
      </c>
      <c r="C475" s="11">
        <v>1</v>
      </c>
      <c r="D475" s="11" t="s">
        <v>1209</v>
      </c>
      <c r="E475" s="12">
        <v>43460.395914351851</v>
      </c>
      <c r="F475" s="12">
        <v>43460.507488425923</v>
      </c>
      <c r="G475" s="11" t="s">
        <v>2766</v>
      </c>
      <c r="I475" s="11"/>
      <c r="J475" s="11"/>
      <c r="K475" s="11"/>
    </row>
    <row r="476" spans="1:11" ht="15" customHeight="1" x14ac:dyDescent="0.35">
      <c r="A476" s="11" t="s">
        <v>1196</v>
      </c>
      <c r="B476" s="11" t="s">
        <v>22</v>
      </c>
      <c r="C476" s="11">
        <v>1</v>
      </c>
      <c r="D476" s="11" t="s">
        <v>139</v>
      </c>
      <c r="E476" s="12">
        <v>43460.523784722223</v>
      </c>
      <c r="F476" s="12">
        <v>43460.524837962963</v>
      </c>
      <c r="G476" s="11" t="s">
        <v>4069</v>
      </c>
      <c r="I476" s="11"/>
      <c r="J476" s="11"/>
      <c r="K476" s="11"/>
    </row>
    <row r="477" spans="1:11" ht="15" customHeight="1" x14ac:dyDescent="0.35">
      <c r="A477" s="11" t="s">
        <v>1200</v>
      </c>
      <c r="B477" s="11" t="s">
        <v>22</v>
      </c>
      <c r="C477" s="11">
        <v>1</v>
      </c>
      <c r="D477" s="11" t="s">
        <v>139</v>
      </c>
      <c r="E477" s="12">
        <v>43460.536111111112</v>
      </c>
      <c r="F477" s="12">
        <v>43460.537060185183</v>
      </c>
      <c r="G477" s="11" t="s">
        <v>4069</v>
      </c>
      <c r="I477" s="11"/>
      <c r="J477" s="11"/>
      <c r="K477" s="11"/>
    </row>
    <row r="478" spans="1:11" ht="15" customHeight="1" x14ac:dyDescent="0.35">
      <c r="A478" s="11" t="s">
        <v>1219</v>
      </c>
      <c r="B478" s="11" t="s">
        <v>22</v>
      </c>
      <c r="C478" s="11">
        <v>1</v>
      </c>
      <c r="D478" s="11" t="s">
        <v>139</v>
      </c>
      <c r="E478" s="12">
        <v>43460.542361111111</v>
      </c>
      <c r="F478" s="12">
        <v>43460.544398148151</v>
      </c>
      <c r="G478" s="11" t="s">
        <v>4069</v>
      </c>
      <c r="I478" s="11"/>
      <c r="J478" s="11"/>
      <c r="K478" s="11"/>
    </row>
    <row r="479" spans="1:11" ht="15" customHeight="1" x14ac:dyDescent="0.35">
      <c r="A479" s="11" t="s">
        <v>1216</v>
      </c>
      <c r="B479" s="11" t="s">
        <v>21</v>
      </c>
      <c r="C479" s="11">
        <v>4</v>
      </c>
      <c r="D479" s="11" t="s">
        <v>1217</v>
      </c>
      <c r="E479" s="12">
        <v>43460.620983796296</v>
      </c>
      <c r="F479" s="12">
        <v>43460.629259259258</v>
      </c>
      <c r="G479" s="11" t="s">
        <v>2688</v>
      </c>
      <c r="I479" s="11"/>
      <c r="J479" s="11"/>
      <c r="K479" s="11"/>
    </row>
    <row r="480" spans="1:11" ht="15" customHeight="1" x14ac:dyDescent="0.35">
      <c r="A480" s="11" t="s">
        <v>1195</v>
      </c>
      <c r="B480" s="11" t="s">
        <v>21</v>
      </c>
      <c r="C480" s="11">
        <v>16</v>
      </c>
      <c r="D480" s="11" t="s">
        <v>82</v>
      </c>
      <c r="E480" s="12">
        <v>43460.559664351851</v>
      </c>
      <c r="F480" s="12">
        <v>43460.63108796296</v>
      </c>
      <c r="G480" s="11" t="s">
        <v>2688</v>
      </c>
      <c r="I480" s="11"/>
      <c r="J480" s="11"/>
      <c r="K480" s="11"/>
    </row>
    <row r="481" spans="1:11" ht="15" customHeight="1" x14ac:dyDescent="0.35">
      <c r="A481" s="11" t="s">
        <v>1234</v>
      </c>
      <c r="B481" s="11" t="s">
        <v>21</v>
      </c>
      <c r="C481" s="11">
        <v>10</v>
      </c>
      <c r="D481" s="11" t="s">
        <v>82</v>
      </c>
      <c r="E481" s="12">
        <v>43460.622476851851</v>
      </c>
      <c r="F481" s="12">
        <v>43460.6327662037</v>
      </c>
      <c r="G481" s="11" t="s">
        <v>2688</v>
      </c>
      <c r="I481" s="11"/>
      <c r="J481" s="11"/>
      <c r="K481" s="11"/>
    </row>
    <row r="482" spans="1:11" ht="15" customHeight="1" x14ac:dyDescent="0.35">
      <c r="A482" s="11" t="s">
        <v>1224</v>
      </c>
      <c r="B482" s="11" t="s">
        <v>21</v>
      </c>
      <c r="C482" s="11">
        <v>2</v>
      </c>
      <c r="D482" s="11" t="s">
        <v>40</v>
      </c>
      <c r="E482" s="12">
        <v>43460.603321759256</v>
      </c>
      <c r="F482" s="12">
        <v>43460.634351851855</v>
      </c>
      <c r="G482" s="11" t="s">
        <v>2688</v>
      </c>
      <c r="I482" s="11"/>
      <c r="J482" s="11"/>
      <c r="K482" s="11"/>
    </row>
    <row r="483" spans="1:11" ht="15" customHeight="1" x14ac:dyDescent="0.35">
      <c r="A483" s="11" t="s">
        <v>1245</v>
      </c>
      <c r="B483" s="11" t="s">
        <v>21</v>
      </c>
      <c r="C483" s="11">
        <v>19</v>
      </c>
      <c r="D483" s="11" t="s">
        <v>82</v>
      </c>
      <c r="E483" s="12">
        <v>43460.628020833334</v>
      </c>
      <c r="F483" s="12">
        <v>43460.650960648149</v>
      </c>
      <c r="G483" s="11" t="s">
        <v>2688</v>
      </c>
      <c r="I483" s="11"/>
      <c r="J483" s="11"/>
      <c r="K483" s="11"/>
    </row>
    <row r="484" spans="1:11" ht="15" customHeight="1" x14ac:dyDescent="0.35">
      <c r="A484" s="11" t="s">
        <v>1229</v>
      </c>
      <c r="B484" s="11" t="s">
        <v>21</v>
      </c>
      <c r="C484" s="11">
        <v>11</v>
      </c>
      <c r="D484" s="11" t="s">
        <v>82</v>
      </c>
      <c r="E484" s="12">
        <v>43460.635150462964</v>
      </c>
      <c r="F484" s="12">
        <v>43460.653900462959</v>
      </c>
      <c r="G484" s="11" t="s">
        <v>2688</v>
      </c>
      <c r="I484" s="11"/>
      <c r="J484" s="11"/>
      <c r="K484" s="11"/>
    </row>
    <row r="485" spans="1:11" ht="15" customHeight="1" x14ac:dyDescent="0.35">
      <c r="A485" s="11" t="s">
        <v>1242</v>
      </c>
      <c r="B485" s="11" t="s">
        <v>21</v>
      </c>
      <c r="C485" s="11">
        <v>9</v>
      </c>
      <c r="D485" s="11" t="s">
        <v>82</v>
      </c>
      <c r="E485" s="12">
        <v>43460.643148148149</v>
      </c>
      <c r="F485" s="12">
        <v>43460.656087962961</v>
      </c>
      <c r="G485" s="11" t="s">
        <v>2688</v>
      </c>
      <c r="I485" s="11"/>
      <c r="J485" s="11"/>
      <c r="K485" s="11"/>
    </row>
    <row r="486" spans="1:11" ht="15" customHeight="1" x14ac:dyDescent="0.35">
      <c r="A486" s="11" t="s">
        <v>1956</v>
      </c>
      <c r="B486" s="11" t="s">
        <v>21</v>
      </c>
      <c r="C486" s="11">
        <v>3</v>
      </c>
      <c r="D486" s="11" t="s">
        <v>522</v>
      </c>
      <c r="E486" s="12">
        <v>43453.540578703702</v>
      </c>
      <c r="F486" s="12">
        <v>43461.457361111112</v>
      </c>
      <c r="G486" s="11" t="s">
        <v>2688</v>
      </c>
      <c r="I486" s="11"/>
      <c r="J486" s="11"/>
      <c r="K486" s="11"/>
    </row>
    <row r="487" spans="1:11" ht="15" customHeight="1" x14ac:dyDescent="0.35">
      <c r="A487" s="11" t="s">
        <v>1201</v>
      </c>
      <c r="B487" s="11" t="s">
        <v>21</v>
      </c>
      <c r="C487" s="11">
        <v>8</v>
      </c>
      <c r="D487" s="11" t="s">
        <v>82</v>
      </c>
      <c r="E487" s="12">
        <v>43460.697245370371</v>
      </c>
      <c r="F487" s="12">
        <v>43461.50571759259</v>
      </c>
      <c r="G487" s="11" t="s">
        <v>2702</v>
      </c>
      <c r="I487" s="11"/>
      <c r="J487" s="11"/>
      <c r="K487" s="11"/>
    </row>
    <row r="488" spans="1:11" ht="15" customHeight="1" x14ac:dyDescent="0.35">
      <c r="A488" s="11" t="s">
        <v>1225</v>
      </c>
      <c r="B488" s="11" t="s">
        <v>21</v>
      </c>
      <c r="C488" s="11">
        <v>6</v>
      </c>
      <c r="D488" s="11" t="s">
        <v>82</v>
      </c>
      <c r="E488" s="12">
        <v>43460.7112037037</v>
      </c>
      <c r="F488" s="12">
        <v>43461.523888888885</v>
      </c>
      <c r="G488" s="11" t="s">
        <v>2702</v>
      </c>
      <c r="I488" s="11"/>
      <c r="J488" s="11"/>
      <c r="K488" s="11"/>
    </row>
    <row r="489" spans="1:11" ht="15" customHeight="1" x14ac:dyDescent="0.35">
      <c r="A489" s="11" t="s">
        <v>1232</v>
      </c>
      <c r="B489" s="11" t="s">
        <v>20</v>
      </c>
      <c r="C489" s="11">
        <v>1</v>
      </c>
      <c r="D489" s="11" t="s">
        <v>220</v>
      </c>
      <c r="E489" s="12">
        <v>43460.690057870372</v>
      </c>
      <c r="F489" s="12">
        <v>43461.531759259262</v>
      </c>
      <c r="G489" s="11" t="s">
        <v>2693</v>
      </c>
      <c r="I489" s="11"/>
      <c r="J489" s="11"/>
      <c r="K489" s="11"/>
    </row>
    <row r="490" spans="1:11" ht="15" customHeight="1" x14ac:dyDescent="0.35">
      <c r="A490" s="11" t="s">
        <v>1220</v>
      </c>
      <c r="B490" s="11" t="s">
        <v>21</v>
      </c>
      <c r="C490" s="11">
        <v>6</v>
      </c>
      <c r="D490" s="11" t="s">
        <v>82</v>
      </c>
      <c r="E490" s="12">
        <v>43460.738449074073</v>
      </c>
      <c r="F490" s="12">
        <v>43461.539618055554</v>
      </c>
      <c r="G490" s="11" t="s">
        <v>2693</v>
      </c>
      <c r="I490" s="11"/>
      <c r="J490" s="11"/>
      <c r="K490" s="11"/>
    </row>
    <row r="491" spans="1:11" ht="15" customHeight="1" x14ac:dyDescent="0.35">
      <c r="A491" s="11" t="s">
        <v>1211</v>
      </c>
      <c r="B491" s="11" t="s">
        <v>21</v>
      </c>
      <c r="C491" s="11">
        <v>8</v>
      </c>
      <c r="D491" s="11" t="s">
        <v>82</v>
      </c>
      <c r="E491" s="12">
        <v>43460.746493055558</v>
      </c>
      <c r="F491" s="12">
        <v>43461.545624999999</v>
      </c>
      <c r="G491" s="11" t="s">
        <v>2693</v>
      </c>
      <c r="I491" s="11"/>
      <c r="J491" s="11"/>
      <c r="K491" s="11"/>
    </row>
    <row r="492" spans="1:11" ht="15" customHeight="1" x14ac:dyDescent="0.35">
      <c r="A492" s="11" t="s">
        <v>1222</v>
      </c>
      <c r="B492" s="11" t="s">
        <v>21</v>
      </c>
      <c r="C492" s="11">
        <v>4</v>
      </c>
      <c r="D492" s="11" t="s">
        <v>82</v>
      </c>
      <c r="E492" s="12">
        <v>43460.753472222219</v>
      </c>
      <c r="F492" s="12">
        <v>43461.552812499998</v>
      </c>
      <c r="G492" s="11" t="s">
        <v>2693</v>
      </c>
      <c r="I492" s="11"/>
      <c r="J492" s="11"/>
      <c r="K492" s="11"/>
    </row>
    <row r="493" spans="1:11" ht="15" customHeight="1" x14ac:dyDescent="0.35">
      <c r="A493" s="11" t="s">
        <v>1227</v>
      </c>
      <c r="B493" s="11" t="s">
        <v>21</v>
      </c>
      <c r="C493" s="11">
        <v>3</v>
      </c>
      <c r="D493" s="11" t="s">
        <v>82</v>
      </c>
      <c r="E493" s="12">
        <v>43460.759872685187</v>
      </c>
      <c r="F493" s="12">
        <v>43461.555266203701</v>
      </c>
      <c r="G493" s="11" t="s">
        <v>2693</v>
      </c>
      <c r="I493" s="11"/>
      <c r="J493" s="11"/>
      <c r="K493" s="11"/>
    </row>
    <row r="494" spans="1:11" ht="15" customHeight="1" x14ac:dyDescent="0.35">
      <c r="A494" s="11" t="s">
        <v>1278</v>
      </c>
      <c r="B494" s="11" t="s">
        <v>21</v>
      </c>
      <c r="C494" s="11">
        <v>12</v>
      </c>
      <c r="D494" s="11" t="s">
        <v>651</v>
      </c>
      <c r="E494" s="12">
        <v>43461.540300925924</v>
      </c>
      <c r="F494" s="12">
        <v>43461.566284722219</v>
      </c>
      <c r="G494" s="11" t="s">
        <v>2702</v>
      </c>
      <c r="I494" s="11"/>
      <c r="J494" s="11"/>
      <c r="K494" s="11"/>
    </row>
    <row r="495" spans="1:11" ht="15" customHeight="1" x14ac:dyDescent="0.35">
      <c r="A495" s="11" t="s">
        <v>1181</v>
      </c>
      <c r="B495" s="11" t="s">
        <v>21</v>
      </c>
      <c r="C495" s="11">
        <v>21</v>
      </c>
      <c r="D495" s="11" t="s">
        <v>233</v>
      </c>
      <c r="E495" s="12">
        <v>43460.83761574074</v>
      </c>
      <c r="F495" s="12">
        <v>43461.567546296297</v>
      </c>
      <c r="G495" s="11" t="s">
        <v>2693</v>
      </c>
      <c r="I495" s="11"/>
      <c r="J495" s="11"/>
      <c r="K495" s="11"/>
    </row>
    <row r="496" spans="1:11" ht="15" customHeight="1" x14ac:dyDescent="0.35">
      <c r="A496" s="11" t="s">
        <v>1213</v>
      </c>
      <c r="B496" s="11" t="s">
        <v>21</v>
      </c>
      <c r="C496" s="11">
        <v>4</v>
      </c>
      <c r="D496" s="11" t="s">
        <v>233</v>
      </c>
      <c r="E496" s="12">
        <v>43460.83803240741</v>
      </c>
      <c r="F496" s="12">
        <v>43461.572268518517</v>
      </c>
      <c r="G496" s="11" t="s">
        <v>2693</v>
      </c>
      <c r="I496" s="11"/>
      <c r="J496" s="11"/>
      <c r="K496" s="11"/>
    </row>
    <row r="497" spans="1:11" ht="15" customHeight="1" x14ac:dyDescent="0.35">
      <c r="A497" s="11" t="s">
        <v>1197</v>
      </c>
      <c r="B497" s="11" t="s">
        <v>21</v>
      </c>
      <c r="C497" s="11">
        <v>7</v>
      </c>
      <c r="D497" s="11" t="s">
        <v>1198</v>
      </c>
      <c r="E497" s="12">
        <v>43460.838449074072</v>
      </c>
      <c r="F497" s="12">
        <v>43461.578888888886</v>
      </c>
      <c r="G497" s="11" t="s">
        <v>2702</v>
      </c>
      <c r="I497" s="11"/>
      <c r="J497" s="11"/>
      <c r="K497" s="11"/>
    </row>
    <row r="498" spans="1:11" ht="15" customHeight="1" x14ac:dyDescent="0.35">
      <c r="A498" s="11" t="s">
        <v>1271</v>
      </c>
      <c r="B498" s="11" t="s">
        <v>21</v>
      </c>
      <c r="C498" s="11">
        <v>19</v>
      </c>
      <c r="D498" s="11" t="s">
        <v>66</v>
      </c>
      <c r="E498" s="12">
        <v>43461.551180555558</v>
      </c>
      <c r="F498" s="12">
        <v>43461.587245370371</v>
      </c>
      <c r="G498" s="11" t="s">
        <v>2693</v>
      </c>
      <c r="I498" s="11"/>
      <c r="J498" s="11"/>
      <c r="K498" s="11"/>
    </row>
    <row r="499" spans="1:11" ht="15" customHeight="1" x14ac:dyDescent="0.35">
      <c r="A499" s="11" t="s">
        <v>1246</v>
      </c>
      <c r="B499" s="11" t="s">
        <v>21</v>
      </c>
      <c r="C499" s="11">
        <v>2</v>
      </c>
      <c r="D499" s="11" t="s">
        <v>97</v>
      </c>
      <c r="E499" s="12">
        <v>43461.560891203706</v>
      </c>
      <c r="F499" s="12">
        <v>43461.591539351852</v>
      </c>
      <c r="G499" s="11" t="s">
        <v>2693</v>
      </c>
      <c r="I499" s="11"/>
      <c r="J499" s="11"/>
      <c r="K499" s="11"/>
    </row>
    <row r="500" spans="1:11" ht="15" customHeight="1" x14ac:dyDescent="0.35">
      <c r="A500" s="11" t="s">
        <v>1273</v>
      </c>
      <c r="B500" s="11" t="s">
        <v>21</v>
      </c>
      <c r="C500" s="11">
        <v>5</v>
      </c>
      <c r="D500" s="11" t="s">
        <v>66</v>
      </c>
      <c r="E500" s="12">
        <v>43461.592303240737</v>
      </c>
      <c r="F500" s="12">
        <v>43461.675821759258</v>
      </c>
      <c r="G500" s="11" t="s">
        <v>2693</v>
      </c>
      <c r="I500" s="11"/>
      <c r="J500" s="11"/>
      <c r="K500" s="11"/>
    </row>
    <row r="501" spans="1:11" ht="15" customHeight="1" x14ac:dyDescent="0.35">
      <c r="A501" s="11" t="s">
        <v>1235</v>
      </c>
      <c r="B501" s="11" t="s">
        <v>20</v>
      </c>
      <c r="C501" s="11">
        <v>1</v>
      </c>
      <c r="D501" s="11" t="s">
        <v>97</v>
      </c>
      <c r="E501" s="12">
        <v>43461.601990740739</v>
      </c>
      <c r="F501" s="12">
        <v>43461.679166666669</v>
      </c>
      <c r="G501" s="11" t="s">
        <v>2693</v>
      </c>
      <c r="I501" s="11"/>
      <c r="J501" s="11"/>
      <c r="K501" s="11"/>
    </row>
    <row r="502" spans="1:11" ht="15" customHeight="1" x14ac:dyDescent="0.35">
      <c r="A502" s="11" t="s">
        <v>1260</v>
      </c>
      <c r="B502" s="11" t="s">
        <v>21</v>
      </c>
      <c r="C502" s="11">
        <v>2</v>
      </c>
      <c r="D502" s="11" t="s">
        <v>82</v>
      </c>
      <c r="E502" s="12">
        <v>43461.622615740744</v>
      </c>
      <c r="F502" s="12">
        <v>43461.681250000001</v>
      </c>
      <c r="G502" s="11" t="s">
        <v>2693</v>
      </c>
    </row>
    <row r="503" spans="1:11" ht="15" customHeight="1" x14ac:dyDescent="0.35">
      <c r="A503" s="11" t="s">
        <v>1259</v>
      </c>
      <c r="B503" s="11" t="s">
        <v>21</v>
      </c>
      <c r="C503" s="11">
        <v>2</v>
      </c>
      <c r="D503" s="11" t="s">
        <v>82</v>
      </c>
      <c r="E503" s="12">
        <v>43461.628796296296</v>
      </c>
      <c r="F503" s="12">
        <v>43461.68409722222</v>
      </c>
      <c r="G503" s="11" t="s">
        <v>2693</v>
      </c>
    </row>
    <row r="504" spans="1:11" ht="15" customHeight="1" x14ac:dyDescent="0.35">
      <c r="A504" s="11" t="s">
        <v>4071</v>
      </c>
      <c r="B504" s="11" t="s">
        <v>21</v>
      </c>
      <c r="C504" s="11">
        <v>8</v>
      </c>
      <c r="D504" s="11" t="s">
        <v>651</v>
      </c>
      <c r="E504" s="12">
        <v>43461.629074074073</v>
      </c>
      <c r="F504" s="12">
        <v>43461.686805555553</v>
      </c>
      <c r="G504" s="11" t="s">
        <v>2693</v>
      </c>
    </row>
    <row r="505" spans="1:11" ht="15" customHeight="1" x14ac:dyDescent="0.35">
      <c r="A505" s="11" t="s">
        <v>1249</v>
      </c>
      <c r="B505" s="11" t="s">
        <v>21</v>
      </c>
      <c r="C505" s="11">
        <v>3</v>
      </c>
      <c r="D505" s="11" t="s">
        <v>82</v>
      </c>
      <c r="E505" s="12">
        <v>43461.635636574072</v>
      </c>
      <c r="F505" s="12">
        <v>43461.688854166663</v>
      </c>
      <c r="G505" s="11" t="s">
        <v>2693</v>
      </c>
    </row>
    <row r="506" spans="1:11" ht="15" customHeight="1" x14ac:dyDescent="0.35">
      <c r="A506" s="11" t="s">
        <v>1251</v>
      </c>
      <c r="B506" s="11" t="s">
        <v>21</v>
      </c>
      <c r="C506" s="11">
        <v>2</v>
      </c>
      <c r="D506" s="11" t="s">
        <v>82</v>
      </c>
      <c r="E506" s="12">
        <v>43461.64025462963</v>
      </c>
      <c r="F506" s="12">
        <v>43461.690636574072</v>
      </c>
      <c r="G506" s="11" t="s">
        <v>2693</v>
      </c>
    </row>
    <row r="507" spans="1:11" ht="15" customHeight="1" x14ac:dyDescent="0.35">
      <c r="A507" s="11" t="s">
        <v>1254</v>
      </c>
      <c r="B507" s="11" t="s">
        <v>21</v>
      </c>
      <c r="C507" s="11">
        <v>2</v>
      </c>
      <c r="D507" s="11" t="s">
        <v>82</v>
      </c>
      <c r="E507" s="12">
        <v>43461.643437500003</v>
      </c>
      <c r="F507" s="12">
        <v>43461.692754629628</v>
      </c>
      <c r="G507" s="11" t="s">
        <v>2693</v>
      </c>
    </row>
    <row r="508" spans="1:11" ht="15" customHeight="1" x14ac:dyDescent="0.35">
      <c r="A508" s="11" t="s">
        <v>1258</v>
      </c>
      <c r="B508" s="11" t="s">
        <v>21</v>
      </c>
      <c r="C508" s="11">
        <v>2</v>
      </c>
      <c r="D508" s="11" t="s">
        <v>82</v>
      </c>
      <c r="E508" s="12">
        <v>43461.647048611114</v>
      </c>
      <c r="F508" s="12">
        <v>43461.695300925923</v>
      </c>
      <c r="G508" s="11" t="s">
        <v>2693</v>
      </c>
    </row>
    <row r="509" spans="1:11" ht="15" customHeight="1" x14ac:dyDescent="0.35">
      <c r="A509" s="11" t="s">
        <v>1256</v>
      </c>
      <c r="B509" s="11" t="s">
        <v>21</v>
      </c>
      <c r="C509" s="11">
        <v>2</v>
      </c>
      <c r="D509" s="11" t="s">
        <v>82</v>
      </c>
      <c r="E509" s="12">
        <v>43461.651006944441</v>
      </c>
      <c r="F509" s="12">
        <v>43462.361030092594</v>
      </c>
      <c r="G509" s="11" t="s">
        <v>2766</v>
      </c>
    </row>
    <row r="510" spans="1:11" ht="15" customHeight="1" x14ac:dyDescent="0.35">
      <c r="A510" s="11" t="s">
        <v>1266</v>
      </c>
      <c r="B510" s="11" t="s">
        <v>21</v>
      </c>
      <c r="C510" s="11">
        <v>10</v>
      </c>
      <c r="D510" s="11" t="s">
        <v>82</v>
      </c>
      <c r="E510" s="12">
        <v>43461.662662037037</v>
      </c>
      <c r="F510" s="12">
        <v>43462.367094907408</v>
      </c>
      <c r="G510" s="11" t="s">
        <v>2766</v>
      </c>
    </row>
    <row r="511" spans="1:11" ht="15" customHeight="1" x14ac:dyDescent="0.35">
      <c r="A511" s="11" t="s">
        <v>1247</v>
      </c>
      <c r="B511" s="11" t="s">
        <v>21</v>
      </c>
      <c r="C511" s="11">
        <v>8</v>
      </c>
      <c r="D511" s="11" t="s">
        <v>82</v>
      </c>
      <c r="E511" s="12">
        <v>43461.675115740742</v>
      </c>
      <c r="F511" s="12">
        <v>43462.36991898148</v>
      </c>
      <c r="G511" s="11" t="s">
        <v>2766</v>
      </c>
    </row>
    <row r="512" spans="1:11" ht="15" customHeight="1" x14ac:dyDescent="0.35">
      <c r="A512" s="11" t="s">
        <v>1255</v>
      </c>
      <c r="B512" s="11" t="s">
        <v>21</v>
      </c>
      <c r="C512" s="11">
        <v>2</v>
      </c>
      <c r="D512" s="11" t="s">
        <v>82</v>
      </c>
      <c r="E512" s="12">
        <v>43461.682291666664</v>
      </c>
      <c r="F512" s="12">
        <v>43462.376909722225</v>
      </c>
      <c r="G512" s="11" t="s">
        <v>2766</v>
      </c>
    </row>
    <row r="513" spans="1:7" ht="15" customHeight="1" x14ac:dyDescent="0.35">
      <c r="A513" s="11" t="s">
        <v>1250</v>
      </c>
      <c r="B513" s="11" t="s">
        <v>20</v>
      </c>
      <c r="C513" s="11">
        <v>1</v>
      </c>
      <c r="D513" s="11" t="s">
        <v>82</v>
      </c>
      <c r="E513" s="12">
        <v>43461.715196759258</v>
      </c>
      <c r="F513" s="12">
        <v>43462.389097222222</v>
      </c>
      <c r="G513" s="11" t="s">
        <v>2766</v>
      </c>
    </row>
    <row r="514" spans="1:7" ht="15" customHeight="1" x14ac:dyDescent="0.35">
      <c r="A514" s="11" t="s">
        <v>1262</v>
      </c>
      <c r="B514" s="11" t="s">
        <v>21</v>
      </c>
      <c r="C514" s="11">
        <v>6</v>
      </c>
      <c r="D514" s="11" t="s">
        <v>322</v>
      </c>
      <c r="E514" s="12">
        <v>43461.735000000001</v>
      </c>
      <c r="F514" s="12">
        <v>43462.391967592594</v>
      </c>
      <c r="G514" s="11" t="s">
        <v>2766</v>
      </c>
    </row>
    <row r="515" spans="1:7" ht="15" customHeight="1" x14ac:dyDescent="0.35">
      <c r="A515" s="11" t="s">
        <v>1269</v>
      </c>
      <c r="B515" s="11" t="s">
        <v>21</v>
      </c>
      <c r="C515" s="11">
        <v>9</v>
      </c>
      <c r="D515" s="11" t="s">
        <v>63</v>
      </c>
      <c r="E515" s="12">
        <v>43461.837881944448</v>
      </c>
      <c r="F515" s="12">
        <v>43462.396145833336</v>
      </c>
      <c r="G515" s="11" t="s">
        <v>2766</v>
      </c>
    </row>
    <row r="516" spans="1:7" ht="15" customHeight="1" x14ac:dyDescent="0.35">
      <c r="A516" s="11" t="s">
        <v>1265</v>
      </c>
      <c r="B516" s="11" t="s">
        <v>21</v>
      </c>
      <c r="C516" s="11">
        <v>7</v>
      </c>
      <c r="D516" s="11" t="s">
        <v>63</v>
      </c>
      <c r="E516" s="12">
        <v>43461.83834490741</v>
      </c>
      <c r="F516" s="12">
        <v>43462.404675925929</v>
      </c>
      <c r="G516" s="11" t="s">
        <v>2766</v>
      </c>
    </row>
    <row r="517" spans="1:7" ht="15" customHeight="1" x14ac:dyDescent="0.35">
      <c r="A517" s="11" t="s">
        <v>1253</v>
      </c>
      <c r="B517" s="11" t="s">
        <v>20</v>
      </c>
      <c r="C517" s="11">
        <v>1</v>
      </c>
      <c r="D517" s="11" t="s">
        <v>1164</v>
      </c>
      <c r="E517" s="12">
        <v>43461.841365740744</v>
      </c>
      <c r="F517" s="12">
        <v>43462.412615740737</v>
      </c>
      <c r="G517" s="11" t="s">
        <v>2766</v>
      </c>
    </row>
    <row r="518" spans="1:7" ht="15" customHeight="1" x14ac:dyDescent="0.35">
      <c r="A518" s="11" t="s">
        <v>1384</v>
      </c>
      <c r="B518" s="11" t="s">
        <v>21</v>
      </c>
      <c r="C518" s="11">
        <v>2</v>
      </c>
      <c r="D518" s="11" t="s">
        <v>220</v>
      </c>
      <c r="E518" s="12">
        <v>43461.850138888891</v>
      </c>
      <c r="F518" s="12">
        <v>43462.417581018519</v>
      </c>
      <c r="G518" s="11" t="s">
        <v>2766</v>
      </c>
    </row>
    <row r="519" spans="1:7" ht="15" customHeight="1" x14ac:dyDescent="0.35">
      <c r="A519" s="11" t="s">
        <v>1175</v>
      </c>
      <c r="B519" s="11" t="s">
        <v>21</v>
      </c>
      <c r="C519" s="11">
        <v>4</v>
      </c>
      <c r="D519" s="11" t="s">
        <v>82</v>
      </c>
      <c r="E519" s="12">
        <v>43441.641747685186</v>
      </c>
      <c r="F519" s="12">
        <v>43462.436666666668</v>
      </c>
      <c r="G519" s="11" t="s">
        <v>2766</v>
      </c>
    </row>
    <row r="520" spans="1:7" ht="15" customHeight="1" x14ac:dyDescent="0.35">
      <c r="A520" s="11" t="s">
        <v>1239</v>
      </c>
      <c r="B520" s="11" t="s">
        <v>20</v>
      </c>
      <c r="C520" s="11">
        <v>1</v>
      </c>
      <c r="D520" s="11" t="s">
        <v>335</v>
      </c>
      <c r="E520" s="12">
        <v>43441.636134259257</v>
      </c>
      <c r="F520" s="12">
        <v>43462.454016203701</v>
      </c>
      <c r="G520" s="11" t="s">
        <v>2766</v>
      </c>
    </row>
    <row r="521" spans="1:7" ht="15" customHeight="1" x14ac:dyDescent="0.35">
      <c r="A521" s="11" t="s">
        <v>1170</v>
      </c>
      <c r="B521" s="11" t="s">
        <v>21</v>
      </c>
      <c r="C521" s="11">
        <v>2</v>
      </c>
      <c r="D521" s="11" t="s">
        <v>388</v>
      </c>
      <c r="E521" s="12">
        <v>43461.694085648145</v>
      </c>
      <c r="F521" s="12">
        <v>43462.501018518517</v>
      </c>
      <c r="G521" s="11" t="s">
        <v>2766</v>
      </c>
    </row>
    <row r="522" spans="1:7" ht="15" customHeight="1" x14ac:dyDescent="0.35">
      <c r="A522" s="11" t="s">
        <v>1322</v>
      </c>
      <c r="B522" s="11" t="s">
        <v>21</v>
      </c>
      <c r="C522" s="11">
        <v>7</v>
      </c>
      <c r="D522" s="11" t="s">
        <v>66</v>
      </c>
      <c r="E522" s="12">
        <v>43462.37295138889</v>
      </c>
      <c r="F522" s="12">
        <v>43462.515219907407</v>
      </c>
      <c r="G522" s="11" t="s">
        <v>2688</v>
      </c>
    </row>
    <row r="523" spans="1:7" ht="15" customHeight="1" x14ac:dyDescent="0.35">
      <c r="A523" s="11" t="s">
        <v>1284</v>
      </c>
      <c r="B523" s="11" t="s">
        <v>21</v>
      </c>
      <c r="C523" s="11">
        <v>4</v>
      </c>
      <c r="D523" s="11" t="s">
        <v>322</v>
      </c>
      <c r="E523" s="12">
        <v>43462.45107638889</v>
      </c>
      <c r="F523" s="12">
        <v>43462.517754629633</v>
      </c>
      <c r="G523" s="11" t="s">
        <v>2688</v>
      </c>
    </row>
    <row r="524" spans="1:7" ht="15" customHeight="1" x14ac:dyDescent="0.35">
      <c r="A524" s="11" t="s">
        <v>1294</v>
      </c>
      <c r="B524" s="11" t="s">
        <v>21</v>
      </c>
      <c r="C524" s="11">
        <v>6</v>
      </c>
      <c r="D524" s="11" t="s">
        <v>939</v>
      </c>
      <c r="E524" s="12">
        <v>43462.460023148145</v>
      </c>
      <c r="F524" s="12">
        <v>43462.53162037037</v>
      </c>
      <c r="G524" s="11" t="s">
        <v>2688</v>
      </c>
    </row>
    <row r="525" spans="1:7" ht="15" customHeight="1" x14ac:dyDescent="0.35">
      <c r="A525" s="11" t="s">
        <v>1236</v>
      </c>
      <c r="B525" s="11" t="s">
        <v>22</v>
      </c>
      <c r="C525" s="11">
        <v>1</v>
      </c>
      <c r="D525" s="11" t="s">
        <v>1237</v>
      </c>
      <c r="E525" s="12">
        <v>43456.489560185182</v>
      </c>
      <c r="F525" s="12">
        <v>43462.54446759259</v>
      </c>
      <c r="G525" s="11" t="s">
        <v>2693</v>
      </c>
    </row>
    <row r="526" spans="1:7" ht="15" customHeight="1" x14ac:dyDescent="0.35">
      <c r="A526" s="11" t="s">
        <v>1292</v>
      </c>
      <c r="B526" s="11" t="s">
        <v>21</v>
      </c>
      <c r="C526" s="11">
        <v>5</v>
      </c>
      <c r="D526" s="11" t="s">
        <v>661</v>
      </c>
      <c r="E526" s="12">
        <v>43462.512719907405</v>
      </c>
      <c r="F526" s="12">
        <v>43462.575659722221</v>
      </c>
      <c r="G526" s="11" t="s">
        <v>2688</v>
      </c>
    </row>
    <row r="527" spans="1:7" ht="15" customHeight="1" x14ac:dyDescent="0.35">
      <c r="A527" s="11" t="s">
        <v>1205</v>
      </c>
      <c r="B527" s="11" t="s">
        <v>20</v>
      </c>
      <c r="C527" s="11">
        <v>1</v>
      </c>
      <c r="D527" s="11" t="s">
        <v>53</v>
      </c>
      <c r="E527" s="12">
        <v>43452.552303240744</v>
      </c>
      <c r="F527" s="12">
        <v>43462.612893518519</v>
      </c>
      <c r="G527" s="11" t="s">
        <v>2766</v>
      </c>
    </row>
    <row r="528" spans="1:7" ht="15" customHeight="1" x14ac:dyDescent="0.35">
      <c r="A528" s="11" t="s">
        <v>1281</v>
      </c>
      <c r="B528" s="11" t="s">
        <v>21</v>
      </c>
      <c r="C528" s="11">
        <v>16</v>
      </c>
      <c r="D528" s="11" t="s">
        <v>198</v>
      </c>
      <c r="E528" s="12">
        <v>43462.625879629632</v>
      </c>
      <c r="F528" s="12">
        <v>43462.635405092595</v>
      </c>
      <c r="G528" s="11" t="s">
        <v>2688</v>
      </c>
    </row>
    <row r="529" spans="1:7" ht="15" customHeight="1" x14ac:dyDescent="0.35">
      <c r="A529" s="11" t="s">
        <v>1283</v>
      </c>
      <c r="B529" s="11" t="s">
        <v>21</v>
      </c>
      <c r="C529" s="11">
        <v>7</v>
      </c>
      <c r="D529" s="11" t="s">
        <v>198</v>
      </c>
      <c r="E529" s="12">
        <v>43462.627476851849</v>
      </c>
      <c r="F529" s="12">
        <v>43462.636886574073</v>
      </c>
      <c r="G529" s="11" t="s">
        <v>2688</v>
      </c>
    </row>
    <row r="530" spans="1:7" ht="15" customHeight="1" x14ac:dyDescent="0.35">
      <c r="A530" s="11" t="s">
        <v>1289</v>
      </c>
      <c r="B530" s="11" t="s">
        <v>22</v>
      </c>
      <c r="C530" s="11">
        <v>1</v>
      </c>
      <c r="D530" s="11" t="s">
        <v>325</v>
      </c>
      <c r="E530" s="12">
        <v>43464.702881944446</v>
      </c>
      <c r="F530" s="12">
        <v>43465.364618055559</v>
      </c>
      <c r="G530" s="11" t="s">
        <v>2766</v>
      </c>
    </row>
    <row r="531" spans="1:7" ht="15" customHeight="1" x14ac:dyDescent="0.35">
      <c r="A531" s="11" t="s">
        <v>1296</v>
      </c>
      <c r="B531" s="11" t="s">
        <v>21</v>
      </c>
      <c r="C531" s="11">
        <v>4</v>
      </c>
      <c r="D531" s="11" t="s">
        <v>53</v>
      </c>
      <c r="E531" s="12">
        <v>43462.721643518518</v>
      </c>
      <c r="F531" s="12">
        <v>43465.376805555556</v>
      </c>
      <c r="G531" s="11" t="s">
        <v>2766</v>
      </c>
    </row>
    <row r="532" spans="1:7" ht="15" customHeight="1" x14ac:dyDescent="0.35">
      <c r="A532" s="11" t="s">
        <v>1290</v>
      </c>
      <c r="B532" s="11" t="s">
        <v>21</v>
      </c>
      <c r="C532" s="11">
        <v>16</v>
      </c>
      <c r="D532" s="11" t="s">
        <v>53</v>
      </c>
      <c r="E532" s="12">
        <v>43462.742175925923</v>
      </c>
      <c r="F532" s="12">
        <v>43465.385844907411</v>
      </c>
      <c r="G532" s="11" t="s">
        <v>2766</v>
      </c>
    </row>
    <row r="533" spans="1:7" ht="15" customHeight="1" x14ac:dyDescent="0.35">
      <c r="A533" s="11" t="s">
        <v>1287</v>
      </c>
      <c r="B533" s="11" t="s">
        <v>22</v>
      </c>
      <c r="C533" s="11">
        <v>1</v>
      </c>
      <c r="D533" s="11" t="s">
        <v>1288</v>
      </c>
      <c r="E533" s="12">
        <v>43462.755185185182</v>
      </c>
      <c r="F533" s="12">
        <v>43465.389421296299</v>
      </c>
      <c r="G533" s="11" t="s">
        <v>2766</v>
      </c>
    </row>
    <row r="534" spans="1:7" ht="15" customHeight="1" x14ac:dyDescent="0.35">
      <c r="A534" s="11" t="s">
        <v>1286</v>
      </c>
      <c r="B534" s="11" t="s">
        <v>21</v>
      </c>
      <c r="C534" s="11">
        <v>2</v>
      </c>
      <c r="D534" s="11" t="s">
        <v>53</v>
      </c>
      <c r="E534" s="12">
        <v>43462.809976851851</v>
      </c>
      <c r="F534" s="12">
        <v>43465.39949074074</v>
      </c>
      <c r="G534" s="11" t="s">
        <v>2766</v>
      </c>
    </row>
    <row r="535" spans="1:7" ht="15" customHeight="1" x14ac:dyDescent="0.35">
      <c r="A535" s="11" t="s">
        <v>1282</v>
      </c>
      <c r="B535" s="11" t="s">
        <v>21</v>
      </c>
      <c r="C535" s="11">
        <v>6</v>
      </c>
      <c r="D535" s="11" t="s">
        <v>914</v>
      </c>
      <c r="E535" s="12">
        <v>43462.837337962963</v>
      </c>
      <c r="F535" s="12">
        <v>43465.406319444446</v>
      </c>
      <c r="G535" s="11" t="s">
        <v>2766</v>
      </c>
    </row>
    <row r="536" spans="1:7" ht="15" customHeight="1" x14ac:dyDescent="0.35">
      <c r="A536" s="11" t="s">
        <v>1299</v>
      </c>
      <c r="B536" s="11" t="s">
        <v>22</v>
      </c>
      <c r="C536" s="11">
        <v>1</v>
      </c>
      <c r="D536" s="11" t="s">
        <v>139</v>
      </c>
      <c r="E536" s="12">
        <v>43465.534131944441</v>
      </c>
      <c r="F536" s="12">
        <v>43465.535034722219</v>
      </c>
      <c r="G536" s="11" t="s">
        <v>4069</v>
      </c>
    </row>
    <row r="537" spans="1:7" ht="15" customHeight="1" x14ac:dyDescent="0.35">
      <c r="A537" s="11" t="s">
        <v>1298</v>
      </c>
      <c r="B537" s="11" t="s">
        <v>22</v>
      </c>
      <c r="C537" s="11">
        <v>1</v>
      </c>
      <c r="D537" s="11" t="s">
        <v>139</v>
      </c>
      <c r="E537" s="12">
        <v>43465.537754629629</v>
      </c>
      <c r="F537" s="12">
        <v>43465.538356481484</v>
      </c>
      <c r="G537" s="11" t="s">
        <v>4069</v>
      </c>
    </row>
    <row r="538" spans="1:7" ht="15" customHeight="1" x14ac:dyDescent="0.35">
      <c r="A538" s="11" t="s">
        <v>1302</v>
      </c>
      <c r="B538" s="11" t="s">
        <v>21</v>
      </c>
      <c r="C538" s="11">
        <v>13</v>
      </c>
      <c r="D538" s="11" t="s">
        <v>651</v>
      </c>
      <c r="E538" s="12">
        <v>43465.531851851854</v>
      </c>
      <c r="F538" s="12">
        <v>43465.554085648146</v>
      </c>
      <c r="G538" s="11" t="s">
        <v>2688</v>
      </c>
    </row>
    <row r="539" spans="1:7" ht="15" customHeight="1" x14ac:dyDescent="0.35">
      <c r="A539" s="11" t="s">
        <v>1331</v>
      </c>
      <c r="B539" s="11" t="s">
        <v>22</v>
      </c>
      <c r="C539" s="11">
        <v>1</v>
      </c>
      <c r="D539" s="11" t="s">
        <v>1325</v>
      </c>
      <c r="E539" s="12">
        <v>43467.364189814813</v>
      </c>
      <c r="F539" s="12">
        <v>43467.376759259256</v>
      </c>
      <c r="G539" s="11" t="s">
        <v>3813</v>
      </c>
    </row>
    <row r="540" spans="1:7" ht="15" customHeight="1" x14ac:dyDescent="0.35">
      <c r="A540" s="11" t="s">
        <v>1324</v>
      </c>
      <c r="B540" s="11" t="s">
        <v>22</v>
      </c>
      <c r="C540" s="11">
        <v>1</v>
      </c>
      <c r="D540" s="11" t="s">
        <v>1325</v>
      </c>
      <c r="E540" s="12">
        <v>43467.362546296295</v>
      </c>
      <c r="F540" s="12">
        <v>43467.378819444442</v>
      </c>
      <c r="G540" s="11" t="s">
        <v>3813</v>
      </c>
    </row>
    <row r="541" spans="1:7" ht="15" customHeight="1" x14ac:dyDescent="0.35">
      <c r="A541" s="11" t="s">
        <v>1311</v>
      </c>
      <c r="B541" s="11" t="s">
        <v>21</v>
      </c>
      <c r="C541" s="11">
        <v>4</v>
      </c>
      <c r="D541" s="11" t="s">
        <v>1312</v>
      </c>
      <c r="E541" s="12">
        <v>43465.837534722225</v>
      </c>
      <c r="F541" s="12">
        <v>43467.512256944443</v>
      </c>
      <c r="G541" s="11" t="s">
        <v>2766</v>
      </c>
    </row>
    <row r="542" spans="1:7" ht="15" customHeight="1" x14ac:dyDescent="0.35">
      <c r="A542" s="11" t="s">
        <v>1300</v>
      </c>
      <c r="B542" s="11" t="s">
        <v>21</v>
      </c>
      <c r="C542" s="11">
        <v>3</v>
      </c>
      <c r="D542" s="11" t="s">
        <v>1198</v>
      </c>
      <c r="E542" s="12">
        <v>43465.837905092594</v>
      </c>
      <c r="F542" s="12">
        <v>43467.515682870369</v>
      </c>
      <c r="G542" s="11" t="s">
        <v>2693</v>
      </c>
    </row>
    <row r="543" spans="1:7" ht="15" customHeight="1" x14ac:dyDescent="0.35">
      <c r="A543" s="11" t="s">
        <v>1304</v>
      </c>
      <c r="B543" s="11" t="s">
        <v>21</v>
      </c>
      <c r="C543" s="11">
        <v>7</v>
      </c>
      <c r="D543" s="11" t="s">
        <v>63</v>
      </c>
      <c r="E543" s="12">
        <v>43465.838437500002</v>
      </c>
      <c r="F543" s="12">
        <v>43467.518449074072</v>
      </c>
      <c r="G543" s="11" t="s">
        <v>2766</v>
      </c>
    </row>
    <row r="544" spans="1:7" ht="15" customHeight="1" x14ac:dyDescent="0.35">
      <c r="A544" s="11" t="s">
        <v>1330</v>
      </c>
      <c r="B544" s="11" t="s">
        <v>20</v>
      </c>
      <c r="C544" s="11">
        <v>1</v>
      </c>
      <c r="D544" s="11" t="s">
        <v>97</v>
      </c>
      <c r="E544" s="12">
        <v>43467.395520833335</v>
      </c>
      <c r="F544" s="12">
        <v>43467.521898148145</v>
      </c>
      <c r="G544" s="11" t="s">
        <v>2693</v>
      </c>
    </row>
    <row r="545" spans="1:7" ht="15" customHeight="1" x14ac:dyDescent="0.35">
      <c r="A545" s="11" t="s">
        <v>1349</v>
      </c>
      <c r="B545" s="11" t="s">
        <v>22</v>
      </c>
      <c r="C545" s="11">
        <v>1</v>
      </c>
      <c r="D545" s="11" t="s">
        <v>1350</v>
      </c>
      <c r="E545" s="12">
        <v>43467.397476851853</v>
      </c>
      <c r="F545" s="12">
        <v>43467.524710648147</v>
      </c>
      <c r="G545" s="11" t="s">
        <v>2693</v>
      </c>
    </row>
    <row r="546" spans="1:7" ht="15" customHeight="1" x14ac:dyDescent="0.35">
      <c r="A546" s="11" t="s">
        <v>1355</v>
      </c>
      <c r="B546" s="11" t="s">
        <v>22</v>
      </c>
      <c r="C546" s="11">
        <v>1</v>
      </c>
      <c r="D546" s="11" t="s">
        <v>1356</v>
      </c>
      <c r="E546" s="12">
        <v>43467.401180555556</v>
      </c>
      <c r="F546" s="12">
        <v>43467.538993055554</v>
      </c>
      <c r="G546" s="11" t="s">
        <v>2693</v>
      </c>
    </row>
    <row r="547" spans="1:7" ht="15" customHeight="1" x14ac:dyDescent="0.35">
      <c r="A547" s="11" t="s">
        <v>1319</v>
      </c>
      <c r="B547" s="11" t="s">
        <v>20</v>
      </c>
      <c r="C547" s="11">
        <v>1</v>
      </c>
      <c r="D547" s="11" t="s">
        <v>97</v>
      </c>
      <c r="E547" s="12">
        <v>43467.415266203701</v>
      </c>
      <c r="F547" s="12">
        <v>43467.543923611112</v>
      </c>
      <c r="G547" s="11" t="s">
        <v>2693</v>
      </c>
    </row>
    <row r="548" spans="1:7" ht="15" customHeight="1" x14ac:dyDescent="0.35">
      <c r="A548" s="11" t="s">
        <v>1347</v>
      </c>
      <c r="B548" s="11" t="s">
        <v>22</v>
      </c>
      <c r="C548" s="11">
        <v>1</v>
      </c>
      <c r="D548" s="11" t="s">
        <v>1348</v>
      </c>
      <c r="E548" s="12">
        <v>43467.43855324074</v>
      </c>
      <c r="F548" s="12">
        <v>43467.546412037038</v>
      </c>
      <c r="G548" s="11" t="s">
        <v>2693</v>
      </c>
    </row>
    <row r="549" spans="1:7" ht="15" customHeight="1" x14ac:dyDescent="0.35">
      <c r="A549" s="11" t="s">
        <v>1341</v>
      </c>
      <c r="B549" s="11" t="s">
        <v>21</v>
      </c>
      <c r="C549" s="11">
        <v>2</v>
      </c>
      <c r="D549" s="11" t="s">
        <v>287</v>
      </c>
      <c r="E549" s="12">
        <v>43467.466550925928</v>
      </c>
      <c r="F549" s="12">
        <v>43467.550717592596</v>
      </c>
      <c r="G549" s="11" t="s">
        <v>2693</v>
      </c>
    </row>
    <row r="550" spans="1:7" ht="15" customHeight="1" x14ac:dyDescent="0.35">
      <c r="A550" s="11" t="s">
        <v>1339</v>
      </c>
      <c r="B550" s="11" t="s">
        <v>21</v>
      </c>
      <c r="C550" s="11">
        <v>3</v>
      </c>
      <c r="D550" s="11" t="s">
        <v>629</v>
      </c>
      <c r="E550" s="12">
        <v>43467.482210648152</v>
      </c>
      <c r="F550" s="12">
        <v>43467.557326388887</v>
      </c>
      <c r="G550" s="11" t="s">
        <v>2693</v>
      </c>
    </row>
    <row r="551" spans="1:7" ht="15" customHeight="1" x14ac:dyDescent="0.35">
      <c r="A551" s="11" t="s">
        <v>1309</v>
      </c>
      <c r="B551" s="11" t="s">
        <v>21</v>
      </c>
      <c r="C551" s="11">
        <v>9</v>
      </c>
      <c r="D551" s="11" t="s">
        <v>629</v>
      </c>
      <c r="E551" s="12">
        <v>43467.483113425929</v>
      </c>
      <c r="F551" s="12">
        <v>43467.561238425929</v>
      </c>
      <c r="G551" s="11" t="s">
        <v>2693</v>
      </c>
    </row>
    <row r="552" spans="1:7" ht="15" customHeight="1" x14ac:dyDescent="0.35">
      <c r="A552" s="11" t="s">
        <v>1358</v>
      </c>
      <c r="B552" s="11" t="s">
        <v>22</v>
      </c>
      <c r="C552" s="11">
        <v>1</v>
      </c>
      <c r="D552" s="11" t="s">
        <v>1359</v>
      </c>
      <c r="E552" s="12">
        <v>43467.483263888891</v>
      </c>
      <c r="F552" s="12">
        <v>43467.564872685187</v>
      </c>
      <c r="G552" s="11" t="s">
        <v>2693</v>
      </c>
    </row>
    <row r="553" spans="1:7" ht="15" customHeight="1" x14ac:dyDescent="0.35">
      <c r="A553" s="11" t="s">
        <v>1343</v>
      </c>
      <c r="B553" s="11" t="s">
        <v>21</v>
      </c>
      <c r="C553" s="11">
        <v>2</v>
      </c>
      <c r="D553" s="11" t="s">
        <v>125</v>
      </c>
      <c r="E553" s="12">
        <v>43467.484386574077</v>
      </c>
      <c r="F553" s="12">
        <v>43467.567743055559</v>
      </c>
      <c r="G553" s="11" t="s">
        <v>2693</v>
      </c>
    </row>
    <row r="554" spans="1:7" ht="15" customHeight="1" x14ac:dyDescent="0.35">
      <c r="A554" s="11" t="s">
        <v>1351</v>
      </c>
      <c r="B554" s="11" t="s">
        <v>21</v>
      </c>
      <c r="C554" s="11">
        <v>2</v>
      </c>
      <c r="D554" s="11" t="s">
        <v>629</v>
      </c>
      <c r="E554" s="12">
        <v>43467.486539351848</v>
      </c>
      <c r="F554" s="12">
        <v>43467.574421296296</v>
      </c>
      <c r="G554" s="11" t="s">
        <v>2693</v>
      </c>
    </row>
    <row r="555" spans="1:7" ht="15" customHeight="1" x14ac:dyDescent="0.35">
      <c r="A555" s="11" t="s">
        <v>1337</v>
      </c>
      <c r="B555" s="11" t="s">
        <v>21</v>
      </c>
      <c r="C555" s="11">
        <v>2</v>
      </c>
      <c r="D555" s="11" t="s">
        <v>36</v>
      </c>
      <c r="E555" s="12">
        <v>43467.523402777777</v>
      </c>
      <c r="F555" s="12">
        <v>43467.597303240742</v>
      </c>
      <c r="G555" s="11" t="s">
        <v>2693</v>
      </c>
    </row>
    <row r="556" spans="1:7" ht="15" customHeight="1" x14ac:dyDescent="0.35">
      <c r="A556" s="11" t="s">
        <v>1538</v>
      </c>
      <c r="B556" s="11" t="s">
        <v>21</v>
      </c>
      <c r="C556" s="11">
        <v>2</v>
      </c>
      <c r="D556" s="11" t="s">
        <v>651</v>
      </c>
      <c r="E556" s="12">
        <v>43467.52721064815</v>
      </c>
      <c r="F556" s="12">
        <v>43467.610185185185</v>
      </c>
      <c r="G556" s="11" t="s">
        <v>2693</v>
      </c>
    </row>
    <row r="557" spans="1:7" ht="15" customHeight="1" x14ac:dyDescent="0.35">
      <c r="A557" s="11" t="s">
        <v>1353</v>
      </c>
      <c r="B557" s="11" t="s">
        <v>21</v>
      </c>
      <c r="C557" s="11">
        <v>19</v>
      </c>
      <c r="D557" s="11" t="s">
        <v>36</v>
      </c>
      <c r="E557" s="12">
        <v>43467.562256944446</v>
      </c>
      <c r="F557" s="12">
        <v>43467.618715277778</v>
      </c>
      <c r="G557" s="11" t="s">
        <v>2693</v>
      </c>
    </row>
    <row r="558" spans="1:7" ht="15" customHeight="1" x14ac:dyDescent="0.35">
      <c r="A558" s="11" t="s">
        <v>1314</v>
      </c>
      <c r="B558" s="11" t="s">
        <v>21</v>
      </c>
      <c r="C558" s="11">
        <v>3</v>
      </c>
      <c r="D558" s="11" t="s">
        <v>651</v>
      </c>
      <c r="E558" s="12">
        <v>43467.577013888891</v>
      </c>
      <c r="F558" s="12">
        <v>43467.624074074076</v>
      </c>
      <c r="G558" s="11" t="s">
        <v>2693</v>
      </c>
    </row>
    <row r="559" spans="1:7" ht="15" customHeight="1" x14ac:dyDescent="0.35">
      <c r="A559" s="11" t="s">
        <v>1360</v>
      </c>
      <c r="B559" s="11" t="s">
        <v>22</v>
      </c>
      <c r="C559" s="11">
        <v>1</v>
      </c>
      <c r="D559" s="11" t="s">
        <v>672</v>
      </c>
      <c r="E559" s="12">
        <v>43467.579050925924</v>
      </c>
      <c r="F559" s="12">
        <v>43467.627106481479</v>
      </c>
      <c r="G559" s="11" t="s">
        <v>2693</v>
      </c>
    </row>
    <row r="560" spans="1:7" ht="15" customHeight="1" x14ac:dyDescent="0.35">
      <c r="A560" s="11" t="s">
        <v>1493</v>
      </c>
      <c r="B560" s="11" t="s">
        <v>20</v>
      </c>
      <c r="C560" s="11">
        <v>1</v>
      </c>
      <c r="D560" s="11" t="s">
        <v>136</v>
      </c>
      <c r="E560" s="12">
        <v>43467.621666666666</v>
      </c>
      <c r="F560" s="12">
        <v>43467.633159722223</v>
      </c>
      <c r="G560" s="11" t="s">
        <v>2693</v>
      </c>
    </row>
    <row r="561" spans="1:7" ht="15" customHeight="1" x14ac:dyDescent="0.35">
      <c r="A561" s="11" t="s">
        <v>1333</v>
      </c>
      <c r="B561" s="11" t="s">
        <v>21</v>
      </c>
      <c r="C561" s="11">
        <v>3</v>
      </c>
      <c r="D561" s="11" t="s">
        <v>36</v>
      </c>
      <c r="E561" s="12">
        <v>43467.657627314817</v>
      </c>
      <c r="F561" s="12">
        <v>43467.676076388889</v>
      </c>
      <c r="G561" s="11" t="s">
        <v>2693</v>
      </c>
    </row>
    <row r="562" spans="1:7" ht="15" customHeight="1" x14ac:dyDescent="0.35">
      <c r="A562" s="11" t="s">
        <v>1361</v>
      </c>
      <c r="B562" s="11" t="s">
        <v>22</v>
      </c>
      <c r="C562" s="11">
        <v>1</v>
      </c>
      <c r="D562" s="11" t="s">
        <v>1362</v>
      </c>
      <c r="E562" s="12">
        <v>43467.712789351855</v>
      </c>
      <c r="F562" s="12">
        <v>43468.402418981481</v>
      </c>
      <c r="G562" s="11" t="s">
        <v>2702</v>
      </c>
    </row>
    <row r="563" spans="1:7" ht="15" customHeight="1" x14ac:dyDescent="0.35">
      <c r="A563" s="11" t="s">
        <v>1274</v>
      </c>
      <c r="B563" s="11" t="s">
        <v>21</v>
      </c>
      <c r="C563" s="11">
        <v>5</v>
      </c>
      <c r="D563" s="11" t="s">
        <v>210</v>
      </c>
      <c r="E563" s="12">
        <v>43460.39199074074</v>
      </c>
      <c r="F563" s="12">
        <v>43468.408842592595</v>
      </c>
      <c r="G563" s="11" t="s">
        <v>2766</v>
      </c>
    </row>
    <row r="564" spans="1:7" ht="15" customHeight="1" x14ac:dyDescent="0.35">
      <c r="A564" s="11" t="s">
        <v>1371</v>
      </c>
      <c r="B564" s="11" t="s">
        <v>22</v>
      </c>
      <c r="C564" s="11">
        <v>1</v>
      </c>
      <c r="D564" s="11" t="s">
        <v>1372</v>
      </c>
      <c r="E564" s="12">
        <v>43468.359189814815</v>
      </c>
      <c r="F564" s="12">
        <v>43468.486550925925</v>
      </c>
      <c r="G564" s="11" t="s">
        <v>2702</v>
      </c>
    </row>
    <row r="565" spans="1:7" ht="15" customHeight="1" x14ac:dyDescent="0.35">
      <c r="A565" s="11" t="s">
        <v>1335</v>
      </c>
      <c r="B565" s="11" t="s">
        <v>21</v>
      </c>
      <c r="C565" s="11">
        <v>3</v>
      </c>
      <c r="D565" s="11" t="s">
        <v>852</v>
      </c>
      <c r="E565" s="12">
        <v>43467.837268518517</v>
      </c>
      <c r="F565" s="12">
        <v>43468.527592592596</v>
      </c>
      <c r="G565" s="11" t="s">
        <v>2702</v>
      </c>
    </row>
    <row r="566" spans="1:7" ht="15" customHeight="1" x14ac:dyDescent="0.35">
      <c r="A566" s="11" t="s">
        <v>1373</v>
      </c>
      <c r="B566" s="11" t="s">
        <v>20</v>
      </c>
      <c r="C566" s="11">
        <v>1</v>
      </c>
      <c r="D566" s="11" t="s">
        <v>109</v>
      </c>
      <c r="E566" s="12">
        <v>43467.838414351849</v>
      </c>
      <c r="F566" s="12">
        <v>43468.550925925927</v>
      </c>
      <c r="G566" s="11" t="s">
        <v>2688</v>
      </c>
    </row>
    <row r="567" spans="1:7" ht="15" customHeight="1" x14ac:dyDescent="0.35">
      <c r="A567" s="11" t="s">
        <v>1345</v>
      </c>
      <c r="B567" s="11" t="s">
        <v>21</v>
      </c>
      <c r="C567" s="11">
        <v>3</v>
      </c>
      <c r="D567" s="11" t="s">
        <v>141</v>
      </c>
      <c r="E567" s="12">
        <v>43467.839143518519</v>
      </c>
      <c r="F567" s="12">
        <v>43468.555960648147</v>
      </c>
      <c r="G567" s="11" t="s">
        <v>2688</v>
      </c>
    </row>
    <row r="568" spans="1:7" ht="15" customHeight="1" x14ac:dyDescent="0.35">
      <c r="A568" s="11" t="s">
        <v>1396</v>
      </c>
      <c r="B568" s="11" t="s">
        <v>22</v>
      </c>
      <c r="C568" s="11">
        <v>1</v>
      </c>
      <c r="D568" s="11" t="s">
        <v>1397</v>
      </c>
      <c r="E568" s="12">
        <v>43468.388726851852</v>
      </c>
      <c r="F568" s="12">
        <v>43468.561018518521</v>
      </c>
      <c r="G568" s="11" t="s">
        <v>2688</v>
      </c>
    </row>
    <row r="569" spans="1:7" ht="15" customHeight="1" x14ac:dyDescent="0.35">
      <c r="A569" s="11" t="s">
        <v>1380</v>
      </c>
      <c r="B569" s="11" t="s">
        <v>21</v>
      </c>
      <c r="C569" s="11">
        <v>2</v>
      </c>
      <c r="D569" s="11" t="s">
        <v>287</v>
      </c>
      <c r="E569" s="12">
        <v>43468.435636574075</v>
      </c>
      <c r="F569" s="12">
        <v>43468.563287037039</v>
      </c>
      <c r="G569" s="11" t="s">
        <v>2688</v>
      </c>
    </row>
    <row r="570" spans="1:7" ht="15" customHeight="1" x14ac:dyDescent="0.35">
      <c r="A570" s="11" t="s">
        <v>1387</v>
      </c>
      <c r="B570" s="11" t="s">
        <v>21</v>
      </c>
      <c r="C570" s="11">
        <v>3</v>
      </c>
      <c r="D570" s="11" t="s">
        <v>97</v>
      </c>
      <c r="E570" s="12">
        <v>43468.479375000003</v>
      </c>
      <c r="F570" s="12">
        <v>43468.564641203702</v>
      </c>
      <c r="G570" s="11" t="s">
        <v>2688</v>
      </c>
    </row>
    <row r="571" spans="1:7" ht="15" customHeight="1" x14ac:dyDescent="0.35">
      <c r="A571" s="11" t="s">
        <v>1320</v>
      </c>
      <c r="B571" s="11" t="s">
        <v>21</v>
      </c>
      <c r="C571" s="11">
        <v>7</v>
      </c>
      <c r="D571" s="11" t="s">
        <v>376</v>
      </c>
      <c r="E571" s="12">
        <v>43467.838159722225</v>
      </c>
      <c r="F571" s="12">
        <v>43468.567523148151</v>
      </c>
      <c r="G571" s="11" t="s">
        <v>2702</v>
      </c>
    </row>
    <row r="572" spans="1:7" ht="15" customHeight="1" x14ac:dyDescent="0.35">
      <c r="A572" s="11" t="s">
        <v>1377</v>
      </c>
      <c r="B572" s="11" t="s">
        <v>21</v>
      </c>
      <c r="C572" s="11">
        <v>3</v>
      </c>
      <c r="D572" s="11" t="s">
        <v>210</v>
      </c>
      <c r="E572" s="12">
        <v>43468.507928240739</v>
      </c>
      <c r="F572" s="12">
        <v>43468.568518518521</v>
      </c>
      <c r="G572" s="11" t="s">
        <v>2688</v>
      </c>
    </row>
    <row r="573" spans="1:7" ht="15" customHeight="1" x14ac:dyDescent="0.35">
      <c r="A573" s="11" t="s">
        <v>1369</v>
      </c>
      <c r="B573" s="11" t="s">
        <v>21</v>
      </c>
      <c r="C573" s="11">
        <v>10</v>
      </c>
      <c r="D573" s="11" t="s">
        <v>53</v>
      </c>
      <c r="E573" s="12">
        <v>43468.516921296294</v>
      </c>
      <c r="F573" s="12">
        <v>43468.571562500001</v>
      </c>
      <c r="G573" s="11" t="s">
        <v>2688</v>
      </c>
    </row>
    <row r="574" spans="1:7" ht="15" customHeight="1" x14ac:dyDescent="0.35">
      <c r="A574" s="11" t="s">
        <v>1407</v>
      </c>
      <c r="B574" s="11" t="s">
        <v>22</v>
      </c>
      <c r="C574" s="11">
        <v>1</v>
      </c>
      <c r="D574" s="11" t="s">
        <v>139</v>
      </c>
      <c r="E574" s="12">
        <v>43468.615983796299</v>
      </c>
      <c r="F574" s="12">
        <v>43468.617222222223</v>
      </c>
      <c r="G574" s="11" t="s">
        <v>4069</v>
      </c>
    </row>
    <row r="575" spans="1:7" ht="15" customHeight="1" x14ac:dyDescent="0.35">
      <c r="A575" s="11" t="s">
        <v>1415</v>
      </c>
      <c r="B575" s="11" t="s">
        <v>22</v>
      </c>
      <c r="C575" s="11">
        <v>1</v>
      </c>
      <c r="D575" s="11" t="s">
        <v>139</v>
      </c>
      <c r="E575" s="12">
        <v>43468.620451388888</v>
      </c>
      <c r="F575" s="12">
        <v>43468.621828703705</v>
      </c>
      <c r="G575" s="11" t="s">
        <v>4069</v>
      </c>
    </row>
    <row r="576" spans="1:7" ht="15" customHeight="1" x14ac:dyDescent="0.35">
      <c r="A576" s="11" t="s">
        <v>1391</v>
      </c>
      <c r="B576" s="11" t="s">
        <v>21</v>
      </c>
      <c r="C576" s="11">
        <v>3</v>
      </c>
      <c r="D576" s="11" t="s">
        <v>864</v>
      </c>
      <c r="E576" s="12">
        <v>43468.602754629632</v>
      </c>
      <c r="F576" s="12">
        <v>43468.654895833337</v>
      </c>
      <c r="G576" s="11" t="s">
        <v>2688</v>
      </c>
    </row>
    <row r="577" spans="1:7" ht="15" customHeight="1" x14ac:dyDescent="0.35">
      <c r="A577" s="11" t="s">
        <v>1382</v>
      </c>
      <c r="B577" s="11" t="s">
        <v>21</v>
      </c>
      <c r="C577" s="11">
        <v>2</v>
      </c>
      <c r="D577" s="11" t="s">
        <v>97</v>
      </c>
      <c r="E577" s="12">
        <v>43468.597453703704</v>
      </c>
      <c r="F577" s="12">
        <v>43468.668622685182</v>
      </c>
      <c r="G577" s="11" t="s">
        <v>2688</v>
      </c>
    </row>
    <row r="578" spans="1:7" ht="15" customHeight="1" x14ac:dyDescent="0.35">
      <c r="A578" s="11" t="s">
        <v>1395</v>
      </c>
      <c r="B578" s="11" t="s">
        <v>21</v>
      </c>
      <c r="C578" s="11">
        <v>3</v>
      </c>
      <c r="D578" s="11" t="s">
        <v>210</v>
      </c>
      <c r="E578" s="12">
        <v>43468.591122685182</v>
      </c>
      <c r="F578" s="12">
        <v>43468.67019675926</v>
      </c>
      <c r="G578" s="11" t="s">
        <v>2688</v>
      </c>
    </row>
    <row r="579" spans="1:7" ht="15" customHeight="1" x14ac:dyDescent="0.35">
      <c r="A579" s="11" t="s">
        <v>1428</v>
      </c>
      <c r="B579" s="11" t="s">
        <v>21</v>
      </c>
      <c r="C579" s="11">
        <v>12</v>
      </c>
      <c r="D579" s="11" t="s">
        <v>651</v>
      </c>
      <c r="E579" s="12">
        <v>43468.605729166666</v>
      </c>
      <c r="F579" s="12">
        <v>43468.671805555554</v>
      </c>
      <c r="G579" s="11" t="s">
        <v>2688</v>
      </c>
    </row>
    <row r="580" spans="1:7" ht="15" customHeight="1" x14ac:dyDescent="0.35">
      <c r="A580" s="11" t="s">
        <v>1364</v>
      </c>
      <c r="B580" s="11" t="s">
        <v>21</v>
      </c>
      <c r="C580" s="11">
        <v>2</v>
      </c>
      <c r="D580" s="11" t="s">
        <v>547</v>
      </c>
      <c r="E580" s="12">
        <v>43468.620335648149</v>
      </c>
      <c r="F580" s="12">
        <v>43469.391203703701</v>
      </c>
      <c r="G580" s="11" t="s">
        <v>2766</v>
      </c>
    </row>
    <row r="581" spans="1:7" ht="15" customHeight="1" x14ac:dyDescent="0.35">
      <c r="A581" s="11" t="s">
        <v>1439</v>
      </c>
      <c r="B581" s="11" t="s">
        <v>20</v>
      </c>
      <c r="C581" s="11">
        <v>1</v>
      </c>
      <c r="D581" s="11" t="s">
        <v>53</v>
      </c>
      <c r="E581" s="12">
        <v>43468.624398148146</v>
      </c>
      <c r="F581" s="12">
        <v>43469.400995370372</v>
      </c>
      <c r="G581" s="11" t="s">
        <v>2766</v>
      </c>
    </row>
    <row r="582" spans="1:7" ht="15" customHeight="1" x14ac:dyDescent="0.35">
      <c r="A582" s="11" t="s">
        <v>1366</v>
      </c>
      <c r="B582" s="11" t="s">
        <v>21</v>
      </c>
      <c r="C582" s="11">
        <v>2</v>
      </c>
      <c r="D582" s="11" t="s">
        <v>331</v>
      </c>
      <c r="E582" s="12">
        <v>43468.630254629628</v>
      </c>
      <c r="F582" s="12">
        <v>43469.447395833333</v>
      </c>
      <c r="G582" s="11" t="s">
        <v>2766</v>
      </c>
    </row>
    <row r="583" spans="1:7" ht="15" customHeight="1" x14ac:dyDescent="0.35">
      <c r="A583" s="11" t="s">
        <v>1423</v>
      </c>
      <c r="B583" s="11" t="s">
        <v>21</v>
      </c>
      <c r="C583" s="11">
        <v>2</v>
      </c>
      <c r="D583" s="11" t="s">
        <v>547</v>
      </c>
      <c r="E583" s="12">
        <v>43468.660729166666</v>
      </c>
      <c r="F583" s="12">
        <v>43469.452569444446</v>
      </c>
      <c r="G583" s="11" t="s">
        <v>2766</v>
      </c>
    </row>
    <row r="584" spans="1:7" ht="15" customHeight="1" x14ac:dyDescent="0.35">
      <c r="A584" s="11" t="s">
        <v>1375</v>
      </c>
      <c r="B584" s="11" t="s">
        <v>21</v>
      </c>
      <c r="C584" s="11">
        <v>4</v>
      </c>
      <c r="D584" s="11" t="s">
        <v>109</v>
      </c>
      <c r="E584" s="12">
        <v>43468.664363425924</v>
      </c>
      <c r="F584" s="12">
        <v>43469.461724537039</v>
      </c>
      <c r="G584" s="11" t="s">
        <v>2766</v>
      </c>
    </row>
    <row r="585" spans="1:7" ht="15" customHeight="1" x14ac:dyDescent="0.35">
      <c r="A585" s="11" t="s">
        <v>1421</v>
      </c>
      <c r="B585" s="11" t="s">
        <v>21</v>
      </c>
      <c r="C585" s="11">
        <v>3</v>
      </c>
      <c r="D585" s="11" t="s">
        <v>864</v>
      </c>
      <c r="E585" s="12">
        <v>43468.6721875</v>
      </c>
      <c r="F585" s="12">
        <v>43469.464131944442</v>
      </c>
      <c r="G585" s="11" t="s">
        <v>2766</v>
      </c>
    </row>
    <row r="586" spans="1:7" ht="15" customHeight="1" x14ac:dyDescent="0.35">
      <c r="A586" s="11" t="s">
        <v>1413</v>
      </c>
      <c r="B586" s="11" t="s">
        <v>22</v>
      </c>
      <c r="C586" s="11">
        <v>1</v>
      </c>
      <c r="D586" s="11" t="s">
        <v>1414</v>
      </c>
      <c r="E586" s="12">
        <v>43468.673136574071</v>
      </c>
      <c r="F586" s="12">
        <v>43469.486261574071</v>
      </c>
      <c r="G586" s="11" t="s">
        <v>2766</v>
      </c>
    </row>
    <row r="587" spans="1:7" ht="15" customHeight="1" x14ac:dyDescent="0.35">
      <c r="A587" s="11" t="s">
        <v>1368</v>
      </c>
      <c r="B587" s="11" t="s">
        <v>21</v>
      </c>
      <c r="C587" s="11">
        <v>4</v>
      </c>
      <c r="D587" s="11" t="s">
        <v>322</v>
      </c>
      <c r="E587" s="12">
        <v>43468.690648148149</v>
      </c>
      <c r="F587" s="12">
        <v>43469.490381944444</v>
      </c>
      <c r="G587" s="11" t="s">
        <v>2766</v>
      </c>
    </row>
    <row r="588" spans="1:7" ht="15" customHeight="1" x14ac:dyDescent="0.35">
      <c r="A588" s="11" t="s">
        <v>1420</v>
      </c>
      <c r="B588" s="11" t="s">
        <v>21</v>
      </c>
      <c r="C588" s="11">
        <v>2</v>
      </c>
      <c r="D588" s="11" t="s">
        <v>547</v>
      </c>
      <c r="E588" s="12">
        <v>43468.691655092596</v>
      </c>
      <c r="F588" s="12">
        <v>43469.492418981485</v>
      </c>
      <c r="G588" s="11" t="s">
        <v>2766</v>
      </c>
    </row>
    <row r="589" spans="1:7" ht="15" customHeight="1" x14ac:dyDescent="0.35">
      <c r="A589" s="11" t="s">
        <v>1389</v>
      </c>
      <c r="B589" s="11" t="s">
        <v>21</v>
      </c>
      <c r="C589" s="11">
        <v>3</v>
      </c>
      <c r="D589" s="11" t="s">
        <v>53</v>
      </c>
      <c r="E589" s="12">
        <v>43468.734282407408</v>
      </c>
      <c r="F589" s="12">
        <v>43469.49690972222</v>
      </c>
      <c r="G589" s="11" t="s">
        <v>2766</v>
      </c>
    </row>
    <row r="590" spans="1:7" ht="15" customHeight="1" x14ac:dyDescent="0.35">
      <c r="A590" s="11" t="s">
        <v>1412</v>
      </c>
      <c r="B590" s="11" t="s">
        <v>22</v>
      </c>
      <c r="C590" s="11">
        <v>1</v>
      </c>
      <c r="D590" s="11" t="s">
        <v>611</v>
      </c>
      <c r="E590" s="12">
        <v>43468.771145833336</v>
      </c>
      <c r="F590" s="12">
        <v>43469.498148148145</v>
      </c>
      <c r="G590" s="11" t="s">
        <v>2766</v>
      </c>
    </row>
    <row r="591" spans="1:7" ht="15" customHeight="1" x14ac:dyDescent="0.35">
      <c r="A591" s="11" t="s">
        <v>1416</v>
      </c>
      <c r="B591" s="11" t="s">
        <v>21</v>
      </c>
      <c r="C591" s="11">
        <v>6</v>
      </c>
      <c r="D591" s="11" t="s">
        <v>53</v>
      </c>
      <c r="E591" s="12">
        <v>43468.776423611111</v>
      </c>
      <c r="F591" s="12">
        <v>43469.501203703701</v>
      </c>
      <c r="G591" s="11" t="s">
        <v>2766</v>
      </c>
    </row>
    <row r="592" spans="1:7" ht="15" customHeight="1" x14ac:dyDescent="0.35">
      <c r="A592" s="11" t="s">
        <v>1405</v>
      </c>
      <c r="B592" s="11" t="s">
        <v>21</v>
      </c>
      <c r="C592" s="11">
        <v>11</v>
      </c>
      <c r="D592" s="11" t="s">
        <v>53</v>
      </c>
      <c r="E592" s="12">
        <v>43468.788252314815</v>
      </c>
      <c r="F592" s="12">
        <v>43469.511087962965</v>
      </c>
      <c r="G592" s="11" t="s">
        <v>2766</v>
      </c>
    </row>
    <row r="593" spans="1:7" ht="15" customHeight="1" x14ac:dyDescent="0.35">
      <c r="A593" s="11" t="s">
        <v>1401</v>
      </c>
      <c r="B593" s="11" t="s">
        <v>22</v>
      </c>
      <c r="C593" s="11">
        <v>1</v>
      </c>
      <c r="D593" s="11" t="s">
        <v>1402</v>
      </c>
      <c r="E593" s="12">
        <v>43468.787314814814</v>
      </c>
      <c r="F593" s="12">
        <v>43469.511608796296</v>
      </c>
      <c r="G593" s="11" t="s">
        <v>2766</v>
      </c>
    </row>
    <row r="594" spans="1:7" ht="15" customHeight="1" x14ac:dyDescent="0.35">
      <c r="A594" s="11" t="s">
        <v>1409</v>
      </c>
      <c r="B594" s="11" t="s">
        <v>22</v>
      </c>
      <c r="C594" s="11">
        <v>1</v>
      </c>
      <c r="D594" s="11" t="s">
        <v>1410</v>
      </c>
      <c r="E594" s="12">
        <v>43468.798159722224</v>
      </c>
      <c r="F594" s="12">
        <v>43469.519386574073</v>
      </c>
      <c r="G594" s="11" t="s">
        <v>2766</v>
      </c>
    </row>
    <row r="595" spans="1:7" ht="15" customHeight="1" x14ac:dyDescent="0.35">
      <c r="A595" s="11" t="s">
        <v>1403</v>
      </c>
      <c r="B595" s="11" t="s">
        <v>22</v>
      </c>
      <c r="C595" s="11">
        <v>1</v>
      </c>
      <c r="D595" s="11" t="s">
        <v>620</v>
      </c>
      <c r="E595" s="12">
        <v>43468.802488425928</v>
      </c>
      <c r="F595" s="12">
        <v>43469.521203703705</v>
      </c>
      <c r="G595" s="11" t="s">
        <v>2766</v>
      </c>
    </row>
    <row r="596" spans="1:7" ht="15" customHeight="1" x14ac:dyDescent="0.35">
      <c r="A596" s="11" t="s">
        <v>1393</v>
      </c>
      <c r="B596" s="11" t="s">
        <v>20</v>
      </c>
      <c r="C596" s="11">
        <v>1</v>
      </c>
      <c r="D596" s="11" t="s">
        <v>1394</v>
      </c>
      <c r="E596" s="12">
        <v>43468.837488425925</v>
      </c>
      <c r="F596" s="12">
        <v>43469.529965277776</v>
      </c>
      <c r="G596" s="11" t="s">
        <v>2766</v>
      </c>
    </row>
    <row r="597" spans="1:7" ht="15" customHeight="1" x14ac:dyDescent="0.35">
      <c r="A597" s="11" t="s">
        <v>1418</v>
      </c>
      <c r="B597" s="11" t="s">
        <v>21</v>
      </c>
      <c r="C597" s="11">
        <v>4</v>
      </c>
      <c r="D597" s="11" t="s">
        <v>141</v>
      </c>
      <c r="E597" s="12">
        <v>43468.838472222225</v>
      </c>
      <c r="F597" s="12">
        <v>43469.534814814811</v>
      </c>
      <c r="G597" s="11" t="s">
        <v>2766</v>
      </c>
    </row>
    <row r="598" spans="1:7" ht="15" customHeight="1" x14ac:dyDescent="0.35">
      <c r="A598" s="11" t="s">
        <v>1477</v>
      </c>
      <c r="B598" s="11" t="s">
        <v>22</v>
      </c>
      <c r="C598" s="11">
        <v>1</v>
      </c>
      <c r="D598" s="11" t="s">
        <v>1397</v>
      </c>
      <c r="E598" s="12">
        <v>43469.428101851852</v>
      </c>
      <c r="F598" s="12">
        <v>43469.539039351854</v>
      </c>
      <c r="G598" s="11" t="s">
        <v>2688</v>
      </c>
    </row>
    <row r="599" spans="1:7" ht="15" customHeight="1" x14ac:dyDescent="0.35">
      <c r="A599" s="11" t="s">
        <v>1487</v>
      </c>
      <c r="B599" s="11" t="s">
        <v>21</v>
      </c>
      <c r="C599" s="11">
        <v>15</v>
      </c>
      <c r="D599" s="11" t="s">
        <v>53</v>
      </c>
      <c r="E599" s="12">
        <v>43469.511238425926</v>
      </c>
      <c r="F599" s="12">
        <v>43469.540879629632</v>
      </c>
      <c r="G599" s="11" t="s">
        <v>2688</v>
      </c>
    </row>
    <row r="600" spans="1:7" ht="15" customHeight="1" x14ac:dyDescent="0.35">
      <c r="A600" s="11" t="s">
        <v>1435</v>
      </c>
      <c r="B600" s="11" t="s">
        <v>21</v>
      </c>
      <c r="C600" s="11">
        <v>19</v>
      </c>
      <c r="D600" s="11" t="s">
        <v>53</v>
      </c>
      <c r="E600" s="12">
        <v>43469.529039351852</v>
      </c>
      <c r="F600" s="12">
        <v>43469.553425925929</v>
      </c>
      <c r="G600" s="11" t="s">
        <v>2688</v>
      </c>
    </row>
    <row r="601" spans="1:7" ht="15" customHeight="1" x14ac:dyDescent="0.35">
      <c r="A601" s="11" t="s">
        <v>1453</v>
      </c>
      <c r="B601" s="11" t="s">
        <v>21</v>
      </c>
      <c r="C601" s="11">
        <v>2</v>
      </c>
      <c r="D601" s="11" t="s">
        <v>97</v>
      </c>
      <c r="E601" s="12">
        <v>43469.441979166666</v>
      </c>
      <c r="F601" s="12">
        <v>43469.554606481484</v>
      </c>
      <c r="G601" s="11" t="s">
        <v>2688</v>
      </c>
    </row>
    <row r="602" spans="1:7" ht="15" customHeight="1" x14ac:dyDescent="0.35">
      <c r="A602" s="11" t="s">
        <v>1460</v>
      </c>
      <c r="B602" s="11" t="s">
        <v>21</v>
      </c>
      <c r="C602" s="11">
        <v>2</v>
      </c>
      <c r="D602" s="11" t="s">
        <v>97</v>
      </c>
      <c r="E602" s="12">
        <v>43469.458773148152</v>
      </c>
      <c r="F602" s="12">
        <v>43469.567453703705</v>
      </c>
      <c r="G602" s="11" t="s">
        <v>2688</v>
      </c>
    </row>
    <row r="603" spans="1:7" ht="15" customHeight="1" x14ac:dyDescent="0.35">
      <c r="A603" s="11" t="s">
        <v>1462</v>
      </c>
      <c r="B603" s="11" t="s">
        <v>21</v>
      </c>
      <c r="C603" s="11">
        <v>2</v>
      </c>
      <c r="D603" s="11" t="s">
        <v>85</v>
      </c>
      <c r="E603" s="12">
        <v>43469.356608796297</v>
      </c>
      <c r="F603" s="12">
        <v>43469.570520833331</v>
      </c>
      <c r="G603" s="11" t="s">
        <v>2688</v>
      </c>
    </row>
    <row r="604" spans="1:7" ht="15" customHeight="1" x14ac:dyDescent="0.35">
      <c r="A604" s="11" t="s">
        <v>1455</v>
      </c>
      <c r="B604" s="11" t="s">
        <v>21</v>
      </c>
      <c r="C604" s="11">
        <v>2</v>
      </c>
      <c r="D604" s="11" t="s">
        <v>85</v>
      </c>
      <c r="E604" s="12">
        <v>43469.371678240743</v>
      </c>
      <c r="F604" s="12">
        <v>43469.572025462963</v>
      </c>
      <c r="G604" s="11" t="s">
        <v>2688</v>
      </c>
    </row>
    <row r="605" spans="1:7" ht="15" customHeight="1" x14ac:dyDescent="0.35">
      <c r="A605" s="11" t="s">
        <v>1469</v>
      </c>
      <c r="B605" s="11" t="s">
        <v>21</v>
      </c>
      <c r="C605" s="11">
        <v>2</v>
      </c>
      <c r="D605" s="11" t="s">
        <v>85</v>
      </c>
      <c r="E605" s="12">
        <v>43469.394525462965</v>
      </c>
      <c r="F605" s="12">
        <v>43469.573263888888</v>
      </c>
      <c r="G605" s="11" t="s">
        <v>2688</v>
      </c>
    </row>
    <row r="606" spans="1:7" ht="15" customHeight="1" x14ac:dyDescent="0.35">
      <c r="A606" s="11" t="s">
        <v>1479</v>
      </c>
      <c r="B606" s="11" t="s">
        <v>21</v>
      </c>
      <c r="C606" s="11">
        <v>2</v>
      </c>
      <c r="D606" s="11" t="s">
        <v>85</v>
      </c>
      <c r="E606" s="12">
        <v>43469.445081018515</v>
      </c>
      <c r="F606" s="12">
        <v>43469.574791666666</v>
      </c>
      <c r="G606" s="11" t="s">
        <v>2688</v>
      </c>
    </row>
    <row r="607" spans="1:7" ht="15" customHeight="1" x14ac:dyDescent="0.35">
      <c r="A607" s="11" t="s">
        <v>1472</v>
      </c>
      <c r="B607" s="11" t="s">
        <v>21</v>
      </c>
      <c r="C607" s="11">
        <v>2</v>
      </c>
      <c r="D607" s="11" t="s">
        <v>85</v>
      </c>
      <c r="E607" s="12">
        <v>43469.462037037039</v>
      </c>
      <c r="F607" s="12">
        <v>43469.575902777775</v>
      </c>
      <c r="G607" s="11" t="s">
        <v>2688</v>
      </c>
    </row>
    <row r="608" spans="1:7" ht="15" customHeight="1" x14ac:dyDescent="0.35">
      <c r="A608" s="11" t="s">
        <v>1467</v>
      </c>
      <c r="B608" s="11" t="s">
        <v>21</v>
      </c>
      <c r="C608" s="11">
        <v>3</v>
      </c>
      <c r="D608" s="11" t="s">
        <v>85</v>
      </c>
      <c r="E608" s="12">
        <v>43469.491805555554</v>
      </c>
      <c r="F608" s="12">
        <v>43469.577372685184</v>
      </c>
      <c r="G608" s="11" t="s">
        <v>2688</v>
      </c>
    </row>
    <row r="609" spans="1:7" ht="15" customHeight="1" x14ac:dyDescent="0.35">
      <c r="A609" s="11" t="s">
        <v>1471</v>
      </c>
      <c r="B609" s="11" t="s">
        <v>20</v>
      </c>
      <c r="C609" s="11">
        <v>1</v>
      </c>
      <c r="D609" s="11" t="s">
        <v>463</v>
      </c>
      <c r="E609" s="12">
        <v>43469.35224537037</v>
      </c>
      <c r="F609" s="12">
        <v>43469.582928240743</v>
      </c>
      <c r="G609" s="11" t="s">
        <v>2688</v>
      </c>
    </row>
    <row r="610" spans="1:7" ht="15" customHeight="1" x14ac:dyDescent="0.35">
      <c r="A610" s="11" t="s">
        <v>1452</v>
      </c>
      <c r="B610" s="11" t="s">
        <v>20</v>
      </c>
      <c r="C610" s="11">
        <v>1</v>
      </c>
      <c r="D610" s="11" t="s">
        <v>85</v>
      </c>
      <c r="E610" s="12">
        <v>43469.52144675926</v>
      </c>
      <c r="F610" s="12">
        <v>43469.585092592592</v>
      </c>
      <c r="G610" s="11" t="s">
        <v>2688</v>
      </c>
    </row>
    <row r="611" spans="1:7" ht="15" customHeight="1" x14ac:dyDescent="0.35">
      <c r="A611" s="11" t="s">
        <v>1327</v>
      </c>
      <c r="B611" s="11" t="s">
        <v>21</v>
      </c>
      <c r="C611" s="11">
        <v>5</v>
      </c>
      <c r="D611" s="11" t="s">
        <v>651</v>
      </c>
      <c r="E611" s="12">
        <v>43467.398414351854</v>
      </c>
      <c r="F611" s="12">
        <v>43469.626284722224</v>
      </c>
      <c r="G611" s="11" t="s">
        <v>2693</v>
      </c>
    </row>
    <row r="612" spans="1:7" ht="15" customHeight="1" x14ac:dyDescent="0.35">
      <c r="A612" s="11" t="s">
        <v>1306</v>
      </c>
      <c r="B612" s="11" t="s">
        <v>21</v>
      </c>
      <c r="C612" s="11">
        <v>5</v>
      </c>
      <c r="D612" s="11" t="s">
        <v>651</v>
      </c>
      <c r="E612" s="12">
        <v>43467.487812500003</v>
      </c>
      <c r="F612" s="12">
        <v>43469.633217592593</v>
      </c>
      <c r="G612" s="11" t="s">
        <v>2693</v>
      </c>
    </row>
    <row r="613" spans="1:7" ht="15" customHeight="1" x14ac:dyDescent="0.35">
      <c r="A613" s="11" t="s">
        <v>1316</v>
      </c>
      <c r="B613" s="11" t="s">
        <v>21</v>
      </c>
      <c r="C613" s="11">
        <v>2</v>
      </c>
      <c r="D613" s="11" t="s">
        <v>36</v>
      </c>
      <c r="E613" s="12">
        <v>43467.514409722222</v>
      </c>
      <c r="F613" s="12">
        <v>43469.639050925929</v>
      </c>
      <c r="G613" s="11" t="s">
        <v>2693</v>
      </c>
    </row>
    <row r="614" spans="1:7" ht="15" customHeight="1" x14ac:dyDescent="0.35">
      <c r="A614" s="11" t="s">
        <v>1478</v>
      </c>
      <c r="B614" s="11" t="s">
        <v>21</v>
      </c>
      <c r="C614" s="11">
        <v>3</v>
      </c>
      <c r="D614" s="11" t="s">
        <v>97</v>
      </c>
      <c r="E614" s="12">
        <v>43469.586319444446</v>
      </c>
      <c r="F614" s="12">
        <v>43469.646087962959</v>
      </c>
      <c r="G614" s="11" t="s">
        <v>2688</v>
      </c>
    </row>
    <row r="615" spans="1:7" ht="15" customHeight="1" x14ac:dyDescent="0.35">
      <c r="A615" s="11" t="s">
        <v>1680</v>
      </c>
      <c r="B615" s="11" t="s">
        <v>21</v>
      </c>
      <c r="C615" s="11">
        <v>2</v>
      </c>
      <c r="D615" s="11" t="s">
        <v>66</v>
      </c>
      <c r="E615" s="12">
        <v>43469.571238425924</v>
      </c>
      <c r="F615" s="12">
        <v>43469.647488425922</v>
      </c>
      <c r="G615" s="11" t="s">
        <v>2688</v>
      </c>
    </row>
    <row r="616" spans="1:7" ht="15" customHeight="1" x14ac:dyDescent="0.35">
      <c r="A616" s="11" t="s">
        <v>1441</v>
      </c>
      <c r="B616" s="11" t="s">
        <v>21</v>
      </c>
      <c r="C616" s="11">
        <v>7</v>
      </c>
      <c r="D616" s="11" t="s">
        <v>335</v>
      </c>
      <c r="E616" s="12">
        <v>43469.601550925923</v>
      </c>
      <c r="F616" s="12">
        <v>43469.65824074074</v>
      </c>
      <c r="G616" s="11" t="s">
        <v>2688</v>
      </c>
    </row>
    <row r="617" spans="1:7" ht="15" customHeight="1" x14ac:dyDescent="0.35">
      <c r="A617" s="11" t="s">
        <v>1445</v>
      </c>
      <c r="B617" s="11" t="s">
        <v>21</v>
      </c>
      <c r="C617" s="11">
        <v>6</v>
      </c>
      <c r="D617" s="11" t="s">
        <v>1198</v>
      </c>
      <c r="E617" s="12">
        <v>43469.83766203704</v>
      </c>
      <c r="F617" s="12">
        <v>43472.409085648149</v>
      </c>
      <c r="G617" s="11" t="s">
        <v>2688</v>
      </c>
    </row>
    <row r="618" spans="1:7" ht="15" customHeight="1" x14ac:dyDescent="0.35">
      <c r="A618" s="11" t="s">
        <v>1498</v>
      </c>
      <c r="B618" s="11" t="s">
        <v>21</v>
      </c>
      <c r="C618" s="11">
        <v>21</v>
      </c>
      <c r="D618" s="11" t="s">
        <v>53</v>
      </c>
      <c r="E618" s="12">
        <v>43469.64503472222</v>
      </c>
      <c r="F618" s="12">
        <v>43472.412210648145</v>
      </c>
      <c r="G618" s="11" t="s">
        <v>2688</v>
      </c>
    </row>
    <row r="619" spans="1:7" ht="15" customHeight="1" x14ac:dyDescent="0.35">
      <c r="A619" s="11" t="s">
        <v>1475</v>
      </c>
      <c r="B619" s="11" t="s">
        <v>21</v>
      </c>
      <c r="C619" s="11">
        <v>2</v>
      </c>
      <c r="D619" s="11" t="s">
        <v>53</v>
      </c>
      <c r="E619" s="12">
        <v>43469.710347222222</v>
      </c>
      <c r="F619" s="12">
        <v>43472.414247685185</v>
      </c>
      <c r="G619" s="11" t="s">
        <v>2688</v>
      </c>
    </row>
    <row r="620" spans="1:7" ht="15" customHeight="1" x14ac:dyDescent="0.35">
      <c r="A620" s="11" t="s">
        <v>1496</v>
      </c>
      <c r="B620" s="11" t="s">
        <v>21</v>
      </c>
      <c r="C620" s="11">
        <v>19</v>
      </c>
      <c r="D620" s="11" t="s">
        <v>53</v>
      </c>
      <c r="E620" s="12">
        <v>43469.761562500003</v>
      </c>
      <c r="F620" s="12">
        <v>43472.416307870371</v>
      </c>
      <c r="G620" s="11" t="s">
        <v>2688</v>
      </c>
    </row>
    <row r="621" spans="1:7" ht="15" customHeight="1" x14ac:dyDescent="0.35">
      <c r="A621" s="11" t="s">
        <v>1613</v>
      </c>
      <c r="B621" s="11" t="s">
        <v>21</v>
      </c>
      <c r="C621" s="11">
        <v>2</v>
      </c>
      <c r="D621" s="11" t="s">
        <v>97</v>
      </c>
      <c r="E621" s="12">
        <v>43469.611261574071</v>
      </c>
      <c r="F621" s="12">
        <v>43472.418668981481</v>
      </c>
      <c r="G621" s="11" t="s">
        <v>2688</v>
      </c>
    </row>
    <row r="622" spans="1:7" ht="15" customHeight="1" x14ac:dyDescent="0.35">
      <c r="A622" s="11" t="s">
        <v>1458</v>
      </c>
      <c r="B622" s="11" t="s">
        <v>21</v>
      </c>
      <c r="C622" s="11">
        <v>2</v>
      </c>
      <c r="D622" s="11" t="s">
        <v>97</v>
      </c>
      <c r="E622" s="12">
        <v>43469.663587962961</v>
      </c>
      <c r="F622" s="12">
        <v>43472.420069444444</v>
      </c>
      <c r="G622" s="11" t="s">
        <v>2688</v>
      </c>
    </row>
    <row r="623" spans="1:7" ht="15" customHeight="1" x14ac:dyDescent="0.35">
      <c r="A623" s="11" t="s">
        <v>1473</v>
      </c>
      <c r="B623" s="11" t="s">
        <v>21</v>
      </c>
      <c r="C623" s="11">
        <v>2</v>
      </c>
      <c r="D623" s="11" t="s">
        <v>97</v>
      </c>
      <c r="E623" s="12">
        <v>43469.688726851855</v>
      </c>
      <c r="F623" s="12">
        <v>43472.421354166669</v>
      </c>
      <c r="G623" s="11" t="s">
        <v>2688</v>
      </c>
    </row>
    <row r="624" spans="1:7" ht="15" customHeight="1" x14ac:dyDescent="0.35">
      <c r="A624" s="11" t="s">
        <v>1457</v>
      </c>
      <c r="B624" s="11" t="s">
        <v>21</v>
      </c>
      <c r="C624" s="11">
        <v>2</v>
      </c>
      <c r="D624" s="11" t="s">
        <v>97</v>
      </c>
      <c r="E624" s="12">
        <v>43469.713414351849</v>
      </c>
      <c r="F624" s="12">
        <v>43472.423043981478</v>
      </c>
      <c r="G624" s="11" t="s">
        <v>2688</v>
      </c>
    </row>
    <row r="625" spans="1:7" ht="15" customHeight="1" x14ac:dyDescent="0.35">
      <c r="A625" s="11" t="s">
        <v>1465</v>
      </c>
      <c r="B625" s="11" t="s">
        <v>21</v>
      </c>
      <c r="C625" s="11">
        <v>2</v>
      </c>
      <c r="D625" s="11" t="s">
        <v>97</v>
      </c>
      <c r="E625" s="12">
        <v>43469.729872685188</v>
      </c>
      <c r="F625" s="12">
        <v>43472.424571759257</v>
      </c>
      <c r="G625" s="11" t="s">
        <v>2688</v>
      </c>
    </row>
    <row r="626" spans="1:7" ht="15" customHeight="1" x14ac:dyDescent="0.35">
      <c r="A626" s="11" t="s">
        <v>1447</v>
      </c>
      <c r="B626" s="11" t="s">
        <v>21</v>
      </c>
      <c r="C626" s="11">
        <v>8</v>
      </c>
      <c r="D626" s="11" t="s">
        <v>240</v>
      </c>
      <c r="E626" s="12">
        <v>43469.838356481479</v>
      </c>
      <c r="F626" s="12">
        <v>43472.426493055558</v>
      </c>
      <c r="G626" s="11" t="s">
        <v>2688</v>
      </c>
    </row>
    <row r="627" spans="1:7" ht="15" customHeight="1" x14ac:dyDescent="0.35">
      <c r="A627" s="11" t="s">
        <v>1464</v>
      </c>
      <c r="B627" s="11" t="s">
        <v>21</v>
      </c>
      <c r="C627" s="11">
        <v>2</v>
      </c>
      <c r="D627" s="11" t="s">
        <v>335</v>
      </c>
      <c r="E627" s="12">
        <v>43469.643900462965</v>
      </c>
      <c r="F627" s="12">
        <v>43472.43041666667</v>
      </c>
      <c r="G627" s="11" t="s">
        <v>2688</v>
      </c>
    </row>
    <row r="628" spans="1:7" ht="15" customHeight="1" x14ac:dyDescent="0.35">
      <c r="A628" s="11" t="s">
        <v>1449</v>
      </c>
      <c r="B628" s="11" t="s">
        <v>21</v>
      </c>
      <c r="C628" s="11">
        <v>3</v>
      </c>
      <c r="D628" s="11" t="s">
        <v>1450</v>
      </c>
      <c r="E628" s="12">
        <v>43469.838993055557</v>
      </c>
      <c r="F628" s="12">
        <v>43472.434074074074</v>
      </c>
      <c r="G628" s="11" t="s">
        <v>2688</v>
      </c>
    </row>
    <row r="629" spans="1:7" ht="15" customHeight="1" x14ac:dyDescent="0.35">
      <c r="A629" s="11" t="s">
        <v>1489</v>
      </c>
      <c r="B629" s="11" t="s">
        <v>21</v>
      </c>
      <c r="C629" s="11">
        <v>6</v>
      </c>
      <c r="D629" s="11" t="s">
        <v>75</v>
      </c>
      <c r="E629" s="12">
        <v>43469.769305555557</v>
      </c>
      <c r="F629" s="12">
        <v>43472.435590277775</v>
      </c>
      <c r="G629" s="11" t="s">
        <v>2688</v>
      </c>
    </row>
    <row r="630" spans="1:7" ht="15" customHeight="1" x14ac:dyDescent="0.35">
      <c r="A630" s="11" t="s">
        <v>1490</v>
      </c>
      <c r="B630" s="11" t="s">
        <v>21</v>
      </c>
      <c r="C630" s="11">
        <v>4</v>
      </c>
      <c r="D630" s="11" t="s">
        <v>66</v>
      </c>
      <c r="E630" s="12">
        <v>43469.586805555555</v>
      </c>
      <c r="F630" s="12">
        <v>43472.460787037038</v>
      </c>
      <c r="G630" s="11" t="s">
        <v>2688</v>
      </c>
    </row>
    <row r="631" spans="1:7" ht="15" customHeight="1" x14ac:dyDescent="0.35">
      <c r="A631" s="11" t="s">
        <v>1425</v>
      </c>
      <c r="B631" s="11" t="s">
        <v>21</v>
      </c>
      <c r="C631" s="11">
        <v>3</v>
      </c>
      <c r="D631" s="11" t="s">
        <v>66</v>
      </c>
      <c r="E631" s="12">
        <v>43469.597604166665</v>
      </c>
      <c r="F631" s="12">
        <v>43472.46429398148</v>
      </c>
      <c r="G631" s="11" t="s">
        <v>2688</v>
      </c>
    </row>
    <row r="632" spans="1:7" ht="15" customHeight="1" x14ac:dyDescent="0.35">
      <c r="A632" s="11" t="s">
        <v>1523</v>
      </c>
      <c r="B632" s="11" t="s">
        <v>22</v>
      </c>
      <c r="C632" s="11">
        <v>1</v>
      </c>
      <c r="D632" s="11" t="s">
        <v>1524</v>
      </c>
      <c r="E632" s="12">
        <v>43472.475601851853</v>
      </c>
      <c r="F632" s="12">
        <v>43472.570231481484</v>
      </c>
      <c r="G632" s="11" t="s">
        <v>2688</v>
      </c>
    </row>
    <row r="633" spans="1:7" ht="15" customHeight="1" x14ac:dyDescent="0.35">
      <c r="A633" s="11" t="s">
        <v>1526</v>
      </c>
      <c r="B633" s="11" t="s">
        <v>21</v>
      </c>
      <c r="C633" s="11">
        <v>15</v>
      </c>
      <c r="D633" s="11" t="s">
        <v>53</v>
      </c>
      <c r="E633" s="12">
        <v>43472.557581018518</v>
      </c>
      <c r="F633" s="12">
        <v>43472.572557870371</v>
      </c>
      <c r="G633" s="11" t="s">
        <v>2688</v>
      </c>
    </row>
    <row r="634" spans="1:7" ht="15" customHeight="1" x14ac:dyDescent="0.35">
      <c r="A634" s="11" t="s">
        <v>1541</v>
      </c>
      <c r="B634" s="11" t="s">
        <v>21</v>
      </c>
      <c r="C634" s="11">
        <v>2</v>
      </c>
      <c r="D634" s="11" t="s">
        <v>335</v>
      </c>
      <c r="E634" s="12">
        <v>43472.519837962966</v>
      </c>
      <c r="F634" s="12">
        <v>43472.584189814814</v>
      </c>
      <c r="G634" s="11" t="s">
        <v>2688</v>
      </c>
    </row>
    <row r="635" spans="1:7" ht="15" customHeight="1" x14ac:dyDescent="0.35">
      <c r="A635" s="11" t="s">
        <v>1540</v>
      </c>
      <c r="B635" s="11" t="s">
        <v>20</v>
      </c>
      <c r="C635" s="11">
        <v>1</v>
      </c>
      <c r="D635" s="11" t="s">
        <v>97</v>
      </c>
      <c r="E635" s="12">
        <v>43472.469525462962</v>
      </c>
      <c r="F635" s="12">
        <v>43472.586736111109</v>
      </c>
      <c r="G635" s="11" t="s">
        <v>2688</v>
      </c>
    </row>
    <row r="636" spans="1:7" ht="15" customHeight="1" x14ac:dyDescent="0.35">
      <c r="A636" s="11" t="s">
        <v>1535</v>
      </c>
      <c r="B636" s="11" t="s">
        <v>20</v>
      </c>
      <c r="C636" s="11">
        <v>1</v>
      </c>
      <c r="D636" s="11" t="s">
        <v>522</v>
      </c>
      <c r="E636" s="12">
        <v>43472.539780092593</v>
      </c>
      <c r="F636" s="12">
        <v>43472.590486111112</v>
      </c>
      <c r="G636" s="11" t="s">
        <v>2688</v>
      </c>
    </row>
    <row r="637" spans="1:7" ht="15" customHeight="1" x14ac:dyDescent="0.35">
      <c r="A637" s="11" t="s">
        <v>1500</v>
      </c>
      <c r="B637" s="11" t="s">
        <v>22</v>
      </c>
      <c r="C637" s="11">
        <v>1</v>
      </c>
      <c r="D637" s="11" t="s">
        <v>794</v>
      </c>
      <c r="E637" s="12">
        <v>43472.568680555552</v>
      </c>
      <c r="F637" s="12">
        <v>43472.634166666663</v>
      </c>
      <c r="G637" s="11" t="s">
        <v>2688</v>
      </c>
    </row>
    <row r="638" spans="1:7" ht="15" customHeight="1" x14ac:dyDescent="0.35">
      <c r="A638" s="11" t="s">
        <v>1507</v>
      </c>
      <c r="B638" s="11" t="s">
        <v>22</v>
      </c>
      <c r="C638" s="11">
        <v>1</v>
      </c>
      <c r="D638" s="11" t="s">
        <v>1508</v>
      </c>
      <c r="E638" s="12">
        <v>43472.591805555552</v>
      </c>
      <c r="F638" s="12">
        <v>43472.635682870372</v>
      </c>
      <c r="G638" s="11" t="s">
        <v>2688</v>
      </c>
    </row>
    <row r="639" spans="1:7" ht="15" customHeight="1" x14ac:dyDescent="0.35">
      <c r="A639" s="11" t="s">
        <v>1542</v>
      </c>
      <c r="B639" s="11" t="s">
        <v>22</v>
      </c>
      <c r="C639" s="11">
        <v>1</v>
      </c>
      <c r="D639" s="11" t="s">
        <v>1543</v>
      </c>
      <c r="E639" s="12">
        <v>43472.597407407404</v>
      </c>
      <c r="F639" s="12">
        <v>43472.63853009259</v>
      </c>
      <c r="G639" s="11" t="s">
        <v>2688</v>
      </c>
    </row>
    <row r="640" spans="1:7" ht="15" customHeight="1" x14ac:dyDescent="0.35">
      <c r="A640" s="11" t="s">
        <v>1533</v>
      </c>
      <c r="B640" s="11" t="s">
        <v>21</v>
      </c>
      <c r="C640" s="11">
        <v>4</v>
      </c>
      <c r="D640" s="11" t="s">
        <v>53</v>
      </c>
      <c r="E640" s="12">
        <v>43472.563831018517</v>
      </c>
      <c r="F640" s="12">
        <v>43472.640335648146</v>
      </c>
      <c r="G640" s="11" t="s">
        <v>2688</v>
      </c>
    </row>
    <row r="641" spans="1:7" ht="15" customHeight="1" x14ac:dyDescent="0.35">
      <c r="A641" s="11" t="s">
        <v>1546</v>
      </c>
      <c r="B641" s="11" t="s">
        <v>21</v>
      </c>
      <c r="C641" s="11">
        <v>2</v>
      </c>
      <c r="D641" s="11" t="s">
        <v>53</v>
      </c>
      <c r="E641" s="12">
        <v>43472.610335648147</v>
      </c>
      <c r="F641" s="12">
        <v>43472.641979166663</v>
      </c>
      <c r="G641" s="11" t="s">
        <v>2688</v>
      </c>
    </row>
    <row r="642" spans="1:7" ht="15" customHeight="1" x14ac:dyDescent="0.35">
      <c r="A642" s="11" t="s">
        <v>1521</v>
      </c>
      <c r="B642" s="11" t="s">
        <v>21</v>
      </c>
      <c r="C642" s="11">
        <v>3</v>
      </c>
      <c r="D642" s="11" t="s">
        <v>53</v>
      </c>
      <c r="E642" s="12">
        <v>43472.622557870367</v>
      </c>
      <c r="F642" s="12">
        <v>43472.643807870372</v>
      </c>
      <c r="G642" s="11" t="s">
        <v>2688</v>
      </c>
    </row>
    <row r="643" spans="1:7" ht="15" customHeight="1" x14ac:dyDescent="0.35">
      <c r="A643" s="11" t="s">
        <v>1553</v>
      </c>
      <c r="B643" s="11" t="s">
        <v>20</v>
      </c>
      <c r="C643" s="11">
        <v>1</v>
      </c>
      <c r="D643" s="11" t="s">
        <v>59</v>
      </c>
      <c r="E643" s="12">
        <v>43472.569432870368</v>
      </c>
      <c r="F643" s="12">
        <v>43472.64707175926</v>
      </c>
      <c r="G643" s="11" t="s">
        <v>2688</v>
      </c>
    </row>
    <row r="644" spans="1:7" ht="15" customHeight="1" x14ac:dyDescent="0.35">
      <c r="A644" s="11" t="s">
        <v>1430</v>
      </c>
      <c r="B644" s="11" t="s">
        <v>21</v>
      </c>
      <c r="C644" s="11">
        <v>8</v>
      </c>
      <c r="D644" s="11" t="s">
        <v>66</v>
      </c>
      <c r="E644" s="12">
        <v>43469.582025462965</v>
      </c>
      <c r="F644" s="12">
        <v>43472.650277777779</v>
      </c>
      <c r="G644" s="11" t="s">
        <v>2688</v>
      </c>
    </row>
    <row r="645" spans="1:7" ht="15" customHeight="1" x14ac:dyDescent="0.35">
      <c r="A645" s="11" t="s">
        <v>1545</v>
      </c>
      <c r="B645" s="11" t="s">
        <v>22</v>
      </c>
      <c r="C645" s="11">
        <v>1</v>
      </c>
      <c r="D645" s="11" t="s">
        <v>139</v>
      </c>
      <c r="E645" s="12">
        <v>43472.650601851848</v>
      </c>
      <c r="F645" s="12">
        <v>43472.652094907404</v>
      </c>
      <c r="G645" s="11" t="s">
        <v>4069</v>
      </c>
    </row>
    <row r="646" spans="1:7" ht="15" customHeight="1" x14ac:dyDescent="0.35">
      <c r="A646" s="11" t="s">
        <v>1243</v>
      </c>
      <c r="B646" s="11" t="s">
        <v>20</v>
      </c>
      <c r="C646" s="11">
        <v>1</v>
      </c>
      <c r="D646" s="11" t="s">
        <v>852</v>
      </c>
      <c r="E646" s="12">
        <v>43472.697939814818</v>
      </c>
      <c r="F646" s="12">
        <v>43472.699502314812</v>
      </c>
      <c r="G646" s="11" t="s">
        <v>4069</v>
      </c>
    </row>
    <row r="647" spans="1:7" ht="15" customHeight="1" x14ac:dyDescent="0.35">
      <c r="A647" s="11" t="s">
        <v>1536</v>
      </c>
      <c r="B647" s="11" t="s">
        <v>20</v>
      </c>
      <c r="C647" s="11">
        <v>1</v>
      </c>
      <c r="D647" s="11" t="s">
        <v>136</v>
      </c>
      <c r="E647" s="12">
        <v>43472.649780092594</v>
      </c>
      <c r="F647" s="12">
        <v>43473.373576388891</v>
      </c>
      <c r="G647" s="11" t="s">
        <v>2702</v>
      </c>
    </row>
    <row r="648" spans="1:7" ht="15" customHeight="1" x14ac:dyDescent="0.35">
      <c r="A648" s="11" t="s">
        <v>1557</v>
      </c>
      <c r="B648" s="11" t="s">
        <v>21</v>
      </c>
      <c r="C648" s="11">
        <v>5</v>
      </c>
      <c r="D648" s="11" t="s">
        <v>337</v>
      </c>
      <c r="E648" s="12">
        <v>43472.68340277778</v>
      </c>
      <c r="F648" s="12">
        <v>43473.38789351852</v>
      </c>
      <c r="G648" s="11" t="s">
        <v>2702</v>
      </c>
    </row>
    <row r="649" spans="1:7" ht="15" customHeight="1" x14ac:dyDescent="0.35">
      <c r="A649" s="11" t="s">
        <v>1484</v>
      </c>
      <c r="B649" s="11" t="s">
        <v>21</v>
      </c>
      <c r="C649" s="11">
        <v>3</v>
      </c>
      <c r="D649" s="11" t="s">
        <v>322</v>
      </c>
      <c r="E649" s="12">
        <v>43472.694085648145</v>
      </c>
      <c r="F649" s="12">
        <v>43473.399641203701</v>
      </c>
      <c r="G649" s="11" t="s">
        <v>2702</v>
      </c>
    </row>
    <row r="650" spans="1:7" ht="15" customHeight="1" x14ac:dyDescent="0.35">
      <c r="A650" s="11" t="s">
        <v>1264</v>
      </c>
      <c r="B650" s="11" t="s">
        <v>22</v>
      </c>
      <c r="C650" s="11">
        <v>1</v>
      </c>
      <c r="D650" s="11" t="s">
        <v>139</v>
      </c>
      <c r="E650" s="12">
        <v>43473.431863425925</v>
      </c>
      <c r="F650" s="12">
        <v>43473.437152777777</v>
      </c>
      <c r="G650" s="11" t="s">
        <v>4069</v>
      </c>
    </row>
    <row r="651" spans="1:7" ht="15" customHeight="1" x14ac:dyDescent="0.35">
      <c r="A651" s="11" t="s">
        <v>1511</v>
      </c>
      <c r="B651" s="11" t="s">
        <v>21</v>
      </c>
      <c r="C651" s="11">
        <v>6</v>
      </c>
      <c r="D651" s="11" t="s">
        <v>337</v>
      </c>
      <c r="E651" s="12">
        <v>43472.702546296299</v>
      </c>
      <c r="F651" s="12">
        <v>43473.442870370367</v>
      </c>
      <c r="G651" s="11" t="s">
        <v>2702</v>
      </c>
    </row>
    <row r="652" spans="1:7" ht="15" customHeight="1" x14ac:dyDescent="0.35">
      <c r="A652" s="11" t="s">
        <v>4072</v>
      </c>
      <c r="B652" s="11" t="s">
        <v>21</v>
      </c>
      <c r="C652" s="11">
        <v>2</v>
      </c>
      <c r="D652" s="11" t="s">
        <v>337</v>
      </c>
      <c r="E652" s="12">
        <v>43472.706817129627</v>
      </c>
      <c r="F652" s="12">
        <v>43473.448009259257</v>
      </c>
      <c r="G652" s="11" t="s">
        <v>2702</v>
      </c>
    </row>
    <row r="653" spans="1:7" ht="15" customHeight="1" x14ac:dyDescent="0.35">
      <c r="A653" s="11" t="s">
        <v>1267</v>
      </c>
      <c r="B653" s="11" t="s">
        <v>22</v>
      </c>
      <c r="C653" s="11">
        <v>1</v>
      </c>
      <c r="D653" s="11" t="s">
        <v>139</v>
      </c>
      <c r="E653" s="12">
        <v>43473.446157407408</v>
      </c>
      <c r="F653" s="12">
        <v>43473.452048611114</v>
      </c>
      <c r="G653" s="11" t="s">
        <v>4069</v>
      </c>
    </row>
    <row r="654" spans="1:7" ht="15" customHeight="1" x14ac:dyDescent="0.35">
      <c r="A654" s="11" t="s">
        <v>1268</v>
      </c>
      <c r="B654" s="11" t="s">
        <v>22</v>
      </c>
      <c r="C654" s="11">
        <v>1</v>
      </c>
      <c r="D654" s="11" t="s">
        <v>139</v>
      </c>
      <c r="E654" s="12">
        <v>43473.457881944443</v>
      </c>
      <c r="F654" s="12">
        <v>43473.462002314816</v>
      </c>
      <c r="G654" s="11" t="s">
        <v>4069</v>
      </c>
    </row>
    <row r="655" spans="1:7" ht="15" customHeight="1" x14ac:dyDescent="0.35">
      <c r="A655" s="11" t="s">
        <v>1272</v>
      </c>
      <c r="B655" s="11" t="s">
        <v>22</v>
      </c>
      <c r="C655" s="11">
        <v>1</v>
      </c>
      <c r="D655" s="11" t="s">
        <v>139</v>
      </c>
      <c r="E655" s="12">
        <v>43473.471331018518</v>
      </c>
      <c r="F655" s="12">
        <v>43473.472175925926</v>
      </c>
      <c r="G655" s="11" t="s">
        <v>4069</v>
      </c>
    </row>
    <row r="656" spans="1:7" ht="15" customHeight="1" x14ac:dyDescent="0.35">
      <c r="A656" s="11" t="s">
        <v>1519</v>
      </c>
      <c r="B656" s="11" t="s">
        <v>21</v>
      </c>
      <c r="C656" s="11">
        <v>6</v>
      </c>
      <c r="D656" s="11" t="s">
        <v>53</v>
      </c>
      <c r="E656" s="12">
        <v>43472.709247685183</v>
      </c>
      <c r="F656" s="12">
        <v>43473.472581018519</v>
      </c>
      <c r="G656" s="11" t="s">
        <v>2702</v>
      </c>
    </row>
    <row r="657" spans="1:7" ht="15" customHeight="1" x14ac:dyDescent="0.35">
      <c r="A657" s="11" t="s">
        <v>1280</v>
      </c>
      <c r="B657" s="11" t="s">
        <v>22</v>
      </c>
      <c r="C657" s="11">
        <v>1</v>
      </c>
      <c r="D657" s="11" t="s">
        <v>139</v>
      </c>
      <c r="E657" s="12">
        <v>43473.477812500001</v>
      </c>
      <c r="F657" s="12">
        <v>43473.47861111111</v>
      </c>
      <c r="G657" s="11" t="s">
        <v>4069</v>
      </c>
    </row>
    <row r="658" spans="1:7" ht="15" customHeight="1" x14ac:dyDescent="0.35">
      <c r="A658" s="11" t="s">
        <v>1502</v>
      </c>
      <c r="B658" s="11" t="s">
        <v>21</v>
      </c>
      <c r="C658" s="11">
        <v>6</v>
      </c>
      <c r="D658" s="11" t="s">
        <v>53</v>
      </c>
      <c r="E658" s="12">
        <v>43472.729444444441</v>
      </c>
      <c r="F658" s="12">
        <v>43473.478645833333</v>
      </c>
      <c r="G658" s="11" t="s">
        <v>2702</v>
      </c>
    </row>
    <row r="659" spans="1:7" ht="15" customHeight="1" x14ac:dyDescent="0.35">
      <c r="A659" s="11" t="s">
        <v>1551</v>
      </c>
      <c r="B659" s="11" t="s">
        <v>21</v>
      </c>
      <c r="C659" s="11">
        <v>6</v>
      </c>
      <c r="D659" s="11" t="s">
        <v>141</v>
      </c>
      <c r="E659" s="12">
        <v>43472.837511574071</v>
      </c>
      <c r="F659" s="12">
        <v>43473.549571759257</v>
      </c>
      <c r="G659" s="11" t="s">
        <v>2693</v>
      </c>
    </row>
    <row r="660" spans="1:7" ht="15" customHeight="1" x14ac:dyDescent="0.35">
      <c r="A660" s="11" t="s">
        <v>1565</v>
      </c>
      <c r="B660" s="11" t="s">
        <v>21</v>
      </c>
      <c r="C660" s="11">
        <v>3</v>
      </c>
      <c r="D660" s="11" t="s">
        <v>63</v>
      </c>
      <c r="E660" s="12">
        <v>43472.837881944448</v>
      </c>
      <c r="F660" s="12">
        <v>43473.55709490741</v>
      </c>
      <c r="G660" s="11" t="s">
        <v>2693</v>
      </c>
    </row>
    <row r="661" spans="1:7" ht="15" customHeight="1" x14ac:dyDescent="0.35">
      <c r="A661" s="11" t="s">
        <v>1548</v>
      </c>
      <c r="B661" s="11" t="s">
        <v>21</v>
      </c>
      <c r="C661" s="11">
        <v>3</v>
      </c>
      <c r="D661" s="11" t="s">
        <v>1549</v>
      </c>
      <c r="E661" s="12">
        <v>43472.854837962965</v>
      </c>
      <c r="F661" s="12">
        <v>43473.561701388891</v>
      </c>
      <c r="G661" s="11" t="s">
        <v>2693</v>
      </c>
    </row>
    <row r="662" spans="1:7" ht="15" customHeight="1" x14ac:dyDescent="0.35">
      <c r="A662" s="11" t="s">
        <v>1517</v>
      </c>
      <c r="B662" s="11" t="s">
        <v>21</v>
      </c>
      <c r="C662" s="11">
        <v>4</v>
      </c>
      <c r="D662" s="11" t="s">
        <v>53</v>
      </c>
      <c r="E662" s="12">
        <v>43472.760150462964</v>
      </c>
      <c r="F662" s="12">
        <v>43473.56287037037</v>
      </c>
      <c r="G662" s="11" t="s">
        <v>2702</v>
      </c>
    </row>
    <row r="663" spans="1:7" ht="15" customHeight="1" x14ac:dyDescent="0.35">
      <c r="A663" s="11" t="s">
        <v>1561</v>
      </c>
      <c r="B663" s="11" t="s">
        <v>21</v>
      </c>
      <c r="C663" s="11">
        <v>6</v>
      </c>
      <c r="D663" s="11" t="s">
        <v>1562</v>
      </c>
      <c r="E663" s="12">
        <v>43473.40252314815</v>
      </c>
      <c r="F663" s="12">
        <v>43473.575219907405</v>
      </c>
      <c r="G663" s="11" t="s">
        <v>2693</v>
      </c>
    </row>
    <row r="664" spans="1:7" ht="15" customHeight="1" x14ac:dyDescent="0.35">
      <c r="A664" s="11" t="s">
        <v>1589</v>
      </c>
      <c r="B664" s="11" t="s">
        <v>20</v>
      </c>
      <c r="C664" s="11">
        <v>1</v>
      </c>
      <c r="D664" s="11" t="s">
        <v>287</v>
      </c>
      <c r="E664" s="12">
        <v>43473.403229166666</v>
      </c>
      <c r="F664" s="12">
        <v>43473.589409722219</v>
      </c>
      <c r="G664" s="11" t="s">
        <v>2693</v>
      </c>
    </row>
    <row r="665" spans="1:7" ht="15" customHeight="1" x14ac:dyDescent="0.35">
      <c r="A665" s="11" t="s">
        <v>1567</v>
      </c>
      <c r="B665" s="11" t="s">
        <v>20</v>
      </c>
      <c r="C665" s="11">
        <v>1</v>
      </c>
      <c r="D665" s="11" t="s">
        <v>136</v>
      </c>
      <c r="E665" s="12">
        <v>43473.409328703703</v>
      </c>
      <c r="F665" s="12">
        <v>43473.594247685185</v>
      </c>
      <c r="G665" s="11" t="s">
        <v>2693</v>
      </c>
    </row>
    <row r="666" spans="1:7" ht="15" customHeight="1" x14ac:dyDescent="0.35">
      <c r="A666" s="11" t="s">
        <v>1580</v>
      </c>
      <c r="B666" s="11" t="s">
        <v>21</v>
      </c>
      <c r="C666" s="11">
        <v>17</v>
      </c>
      <c r="D666" s="11" t="s">
        <v>85</v>
      </c>
      <c r="E666" s="12">
        <v>43473.529456018521</v>
      </c>
      <c r="F666" s="12">
        <v>43473.603796296295</v>
      </c>
      <c r="G666" s="11" t="s">
        <v>2693</v>
      </c>
    </row>
    <row r="667" spans="1:7" ht="15" customHeight="1" x14ac:dyDescent="0.35">
      <c r="A667" s="11" t="s">
        <v>1568</v>
      </c>
      <c r="B667" s="11" t="s">
        <v>21</v>
      </c>
      <c r="C667" s="11">
        <v>3</v>
      </c>
      <c r="D667" s="11" t="s">
        <v>78</v>
      </c>
      <c r="E667" s="12">
        <v>43473.533750000002</v>
      </c>
      <c r="F667" s="12">
        <v>43473.614525462966</v>
      </c>
      <c r="G667" s="11" t="s">
        <v>2693</v>
      </c>
    </row>
    <row r="668" spans="1:7" ht="15" customHeight="1" x14ac:dyDescent="0.35">
      <c r="A668" s="11" t="s">
        <v>1559</v>
      </c>
      <c r="B668" s="11" t="s">
        <v>21</v>
      </c>
      <c r="C668" s="11">
        <v>9</v>
      </c>
      <c r="D668" s="11" t="s">
        <v>85</v>
      </c>
      <c r="E668" s="12">
        <v>43473.584560185183</v>
      </c>
      <c r="F668" s="12">
        <v>43473.620613425926</v>
      </c>
      <c r="G668" s="11" t="s">
        <v>2693</v>
      </c>
    </row>
    <row r="669" spans="1:7" ht="15" customHeight="1" x14ac:dyDescent="0.35">
      <c r="A669" s="11" t="s">
        <v>1564</v>
      </c>
      <c r="B669" s="11" t="s">
        <v>21</v>
      </c>
      <c r="C669" s="11">
        <v>9</v>
      </c>
      <c r="D669" s="11" t="s">
        <v>85</v>
      </c>
      <c r="E669" s="12">
        <v>43473.608773148146</v>
      </c>
      <c r="F669" s="12">
        <v>43473.626736111109</v>
      </c>
      <c r="G669" s="11" t="s">
        <v>2693</v>
      </c>
    </row>
    <row r="670" spans="1:7" ht="15" customHeight="1" x14ac:dyDescent="0.35">
      <c r="A670" s="11" t="s">
        <v>1592</v>
      </c>
      <c r="B670" s="11" t="s">
        <v>21</v>
      </c>
      <c r="C670" s="11">
        <v>12</v>
      </c>
      <c r="D670" s="11" t="s">
        <v>85</v>
      </c>
      <c r="E670" s="12">
        <v>43473.617037037038</v>
      </c>
      <c r="F670" s="12">
        <v>43473.63177083333</v>
      </c>
      <c r="G670" s="11" t="s">
        <v>2693</v>
      </c>
    </row>
    <row r="671" spans="1:7" ht="15" customHeight="1" x14ac:dyDescent="0.35">
      <c r="A671" s="11" t="s">
        <v>1504</v>
      </c>
      <c r="B671" s="11" t="s">
        <v>21</v>
      </c>
      <c r="C671" s="11">
        <v>4</v>
      </c>
      <c r="D671" s="11" t="s">
        <v>581</v>
      </c>
      <c r="E671" s="12">
        <v>43465.657314814816</v>
      </c>
      <c r="F671" s="12">
        <v>43473.638229166667</v>
      </c>
      <c r="G671" s="11" t="s">
        <v>2688</v>
      </c>
    </row>
    <row r="672" spans="1:7" ht="15" customHeight="1" x14ac:dyDescent="0.35">
      <c r="A672" s="11" t="s">
        <v>1555</v>
      </c>
      <c r="B672" s="11" t="s">
        <v>21</v>
      </c>
      <c r="C672" s="11">
        <v>12</v>
      </c>
      <c r="D672" s="11" t="s">
        <v>85</v>
      </c>
      <c r="E672" s="12">
        <v>43473.622060185182</v>
      </c>
      <c r="F672" s="12">
        <v>43473.639016203706</v>
      </c>
      <c r="G672" s="11" t="s">
        <v>2693</v>
      </c>
    </row>
    <row r="673" spans="1:7" ht="15" customHeight="1" x14ac:dyDescent="0.35">
      <c r="A673" s="11" t="s">
        <v>1573</v>
      </c>
      <c r="B673" s="11" t="s">
        <v>21</v>
      </c>
      <c r="C673" s="11">
        <v>2</v>
      </c>
      <c r="D673" s="11" t="s">
        <v>78</v>
      </c>
      <c r="E673" s="12">
        <v>43473.643842592595</v>
      </c>
      <c r="F673" s="12">
        <v>43473.656736111108</v>
      </c>
      <c r="G673" s="11" t="s">
        <v>2693</v>
      </c>
    </row>
    <row r="674" spans="1:7" ht="15" customHeight="1" x14ac:dyDescent="0.35">
      <c r="A674" s="11" t="s">
        <v>1481</v>
      </c>
      <c r="B674" s="11" t="s">
        <v>21</v>
      </c>
      <c r="C674" s="11">
        <v>9</v>
      </c>
      <c r="D674" s="11" t="s">
        <v>651</v>
      </c>
      <c r="E674" s="12">
        <v>43465.567187499997</v>
      </c>
      <c r="F674" s="12">
        <v>43473.684814814813</v>
      </c>
      <c r="G674" s="11" t="s">
        <v>2688</v>
      </c>
    </row>
    <row r="675" spans="1:7" ht="15" customHeight="1" x14ac:dyDescent="0.35">
      <c r="A675" s="11" t="s">
        <v>1594</v>
      </c>
      <c r="B675" s="11" t="s">
        <v>20</v>
      </c>
      <c r="C675" s="11">
        <v>1</v>
      </c>
      <c r="D675" s="11" t="s">
        <v>220</v>
      </c>
      <c r="E675" s="12">
        <v>43473.799004629633</v>
      </c>
      <c r="F675" s="12">
        <v>43474.418055555558</v>
      </c>
      <c r="G675" s="11" t="s">
        <v>2693</v>
      </c>
    </row>
    <row r="676" spans="1:7" ht="15" customHeight="1" x14ac:dyDescent="0.35">
      <c r="A676" s="11" t="s">
        <v>1572</v>
      </c>
      <c r="B676" s="11" t="s">
        <v>22</v>
      </c>
      <c r="C676" s="11">
        <v>1</v>
      </c>
      <c r="D676" s="11" t="s">
        <v>325</v>
      </c>
      <c r="E676" s="12">
        <v>43473.804178240738</v>
      </c>
      <c r="F676" s="12">
        <v>43474.4219212963</v>
      </c>
      <c r="G676" s="11" t="s">
        <v>2693</v>
      </c>
    </row>
    <row r="677" spans="1:7" ht="15" customHeight="1" x14ac:dyDescent="0.35">
      <c r="A677" s="11" t="s">
        <v>1574</v>
      </c>
      <c r="B677" s="11" t="s">
        <v>22</v>
      </c>
      <c r="C677" s="11">
        <v>1</v>
      </c>
      <c r="D677" s="11" t="s">
        <v>1575</v>
      </c>
      <c r="E677" s="12">
        <v>43473.815358796295</v>
      </c>
      <c r="F677" s="12">
        <v>43474.426006944443</v>
      </c>
      <c r="G677" s="11" t="s">
        <v>2693</v>
      </c>
    </row>
    <row r="678" spans="1:7" ht="15" customHeight="1" x14ac:dyDescent="0.35">
      <c r="A678" s="11" t="s">
        <v>1570</v>
      </c>
      <c r="B678" s="11" t="s">
        <v>21</v>
      </c>
      <c r="C678" s="11">
        <v>3</v>
      </c>
      <c r="D678" s="11" t="s">
        <v>141</v>
      </c>
      <c r="E678" s="12">
        <v>43473.837245370371</v>
      </c>
      <c r="F678" s="12">
        <v>43474.432835648149</v>
      </c>
      <c r="G678" s="11" t="s">
        <v>2693</v>
      </c>
    </row>
    <row r="679" spans="1:7" ht="15" customHeight="1" x14ac:dyDescent="0.35">
      <c r="A679" s="11" t="s">
        <v>1595</v>
      </c>
      <c r="B679" s="11" t="s">
        <v>20</v>
      </c>
      <c r="C679" s="11">
        <v>1</v>
      </c>
      <c r="D679" s="11" t="s">
        <v>109</v>
      </c>
      <c r="E679" s="12">
        <v>43473.837534722225</v>
      </c>
      <c r="F679" s="12">
        <v>43474.441516203704</v>
      </c>
      <c r="G679" s="11" t="s">
        <v>2693</v>
      </c>
    </row>
    <row r="680" spans="1:7" ht="15" customHeight="1" x14ac:dyDescent="0.35">
      <c r="A680" s="11" t="s">
        <v>1590</v>
      </c>
      <c r="B680" s="11" t="s">
        <v>21</v>
      </c>
      <c r="C680" s="11">
        <v>15</v>
      </c>
      <c r="D680" s="11" t="s">
        <v>661</v>
      </c>
      <c r="E680" s="12">
        <v>43473.840046296296</v>
      </c>
      <c r="F680" s="12">
        <v>43474.448101851849</v>
      </c>
      <c r="G680" s="11" t="s">
        <v>2693</v>
      </c>
    </row>
    <row r="681" spans="1:7" ht="15" customHeight="1" x14ac:dyDescent="0.35">
      <c r="A681" s="11" t="s">
        <v>1606</v>
      </c>
      <c r="B681" s="11" t="s">
        <v>21</v>
      </c>
      <c r="C681" s="11">
        <v>5</v>
      </c>
      <c r="D681" s="11" t="s">
        <v>85</v>
      </c>
      <c r="E681" s="12">
        <v>43474.358310185184</v>
      </c>
      <c r="F681" s="12">
        <v>43474.452210648145</v>
      </c>
      <c r="G681" s="11" t="s">
        <v>2693</v>
      </c>
    </row>
    <row r="682" spans="1:7" ht="15" customHeight="1" x14ac:dyDescent="0.35">
      <c r="A682" s="11" t="s">
        <v>1600</v>
      </c>
      <c r="B682" s="11" t="s">
        <v>21</v>
      </c>
      <c r="C682" s="11">
        <v>9</v>
      </c>
      <c r="D682" s="11" t="s">
        <v>85</v>
      </c>
      <c r="E682" s="12">
        <v>43474.364085648151</v>
      </c>
      <c r="F682" s="12">
        <v>43474.459328703706</v>
      </c>
      <c r="G682" s="11" t="s">
        <v>2693</v>
      </c>
    </row>
    <row r="683" spans="1:7" ht="15" customHeight="1" x14ac:dyDescent="0.35">
      <c r="A683" s="11" t="s">
        <v>1577</v>
      </c>
      <c r="B683" s="11" t="s">
        <v>22</v>
      </c>
      <c r="C683" s="11">
        <v>1</v>
      </c>
      <c r="D683" s="11" t="s">
        <v>1578</v>
      </c>
      <c r="E683" s="12">
        <v>43474.38175925926</v>
      </c>
      <c r="F683" s="12">
        <v>43474.461921296293</v>
      </c>
      <c r="G683" s="11" t="s">
        <v>2693</v>
      </c>
    </row>
    <row r="684" spans="1:7" ht="15" customHeight="1" x14ac:dyDescent="0.35">
      <c r="A684" s="11" t="s">
        <v>1598</v>
      </c>
      <c r="B684" s="11" t="s">
        <v>21</v>
      </c>
      <c r="C684" s="11">
        <v>4</v>
      </c>
      <c r="D684" s="11" t="s">
        <v>125</v>
      </c>
      <c r="E684" s="12">
        <v>43474.394016203703</v>
      </c>
      <c r="F684" s="12">
        <v>43474.475960648146</v>
      </c>
      <c r="G684" s="11" t="s">
        <v>2693</v>
      </c>
    </row>
    <row r="685" spans="1:7" ht="15" customHeight="1" x14ac:dyDescent="0.35">
      <c r="A685" s="11" t="s">
        <v>1604</v>
      </c>
      <c r="B685" s="11" t="s">
        <v>21</v>
      </c>
      <c r="C685" s="11">
        <v>3</v>
      </c>
      <c r="D685" s="11" t="s">
        <v>216</v>
      </c>
      <c r="E685" s="12">
        <v>43474.443229166667</v>
      </c>
      <c r="F685" s="12">
        <v>43474.490231481483</v>
      </c>
      <c r="G685" s="11" t="s">
        <v>2693</v>
      </c>
    </row>
    <row r="686" spans="1:7" ht="15" customHeight="1" x14ac:dyDescent="0.35">
      <c r="A686" s="11" t="s">
        <v>1627</v>
      </c>
      <c r="B686" s="11" t="s">
        <v>21</v>
      </c>
      <c r="C686" s="11">
        <v>2</v>
      </c>
      <c r="D686" s="11" t="s">
        <v>216</v>
      </c>
      <c r="E686" s="12">
        <v>43474.48641203704</v>
      </c>
      <c r="F686" s="12">
        <v>43474.501018518517</v>
      </c>
      <c r="G686" s="11" t="s">
        <v>2693</v>
      </c>
    </row>
    <row r="687" spans="1:7" ht="15" customHeight="1" x14ac:dyDescent="0.35">
      <c r="A687" s="11" t="s">
        <v>1629</v>
      </c>
      <c r="B687" s="11" t="s">
        <v>21</v>
      </c>
      <c r="C687" s="11">
        <v>5</v>
      </c>
      <c r="D687" s="11" t="s">
        <v>171</v>
      </c>
      <c r="E687" s="12">
        <v>43474.496249999997</v>
      </c>
      <c r="F687" s="12">
        <v>43474.513784722221</v>
      </c>
      <c r="G687" s="11" t="s">
        <v>2693</v>
      </c>
    </row>
    <row r="688" spans="1:7" ht="15" customHeight="1" x14ac:dyDescent="0.35">
      <c r="A688" s="11" t="s">
        <v>4073</v>
      </c>
      <c r="B688" s="11" t="s">
        <v>21</v>
      </c>
      <c r="C688" s="11">
        <v>3</v>
      </c>
      <c r="D688" s="11" t="s">
        <v>287</v>
      </c>
      <c r="E688" s="12">
        <v>43467.360324074078</v>
      </c>
      <c r="F688" s="12">
        <v>43474.557083333333</v>
      </c>
      <c r="G688" s="11" t="s">
        <v>2693</v>
      </c>
    </row>
    <row r="689" spans="1:7" ht="15" customHeight="1" x14ac:dyDescent="0.35">
      <c r="A689" s="11" t="s">
        <v>1582</v>
      </c>
      <c r="B689" s="11" t="s">
        <v>22</v>
      </c>
      <c r="C689" s="11">
        <v>1</v>
      </c>
      <c r="D689" s="11" t="s">
        <v>306</v>
      </c>
      <c r="E689" s="12">
        <v>43474.535254629627</v>
      </c>
      <c r="F689" s="12">
        <v>43474.624548611115</v>
      </c>
      <c r="G689" s="11" t="s">
        <v>2688</v>
      </c>
    </row>
    <row r="690" spans="1:7" ht="15" customHeight="1" x14ac:dyDescent="0.35">
      <c r="A690" s="11" t="s">
        <v>4074</v>
      </c>
      <c r="B690" s="11" t="s">
        <v>22</v>
      </c>
      <c r="C690" s="11">
        <v>1</v>
      </c>
      <c r="D690" s="11" t="s">
        <v>121</v>
      </c>
      <c r="E690" s="12">
        <v>43474.615254629629</v>
      </c>
      <c r="F690" s="12">
        <v>43474.628206018519</v>
      </c>
      <c r="G690" s="11" t="s">
        <v>2688</v>
      </c>
    </row>
    <row r="691" spans="1:7" ht="15" customHeight="1" x14ac:dyDescent="0.35">
      <c r="A691" s="11" t="s">
        <v>1608</v>
      </c>
      <c r="B691" s="11" t="s">
        <v>21</v>
      </c>
      <c r="C691" s="11">
        <v>2</v>
      </c>
      <c r="D691" s="11" t="s">
        <v>97</v>
      </c>
      <c r="E691" s="12">
        <v>43474.524618055555</v>
      </c>
      <c r="F691" s="12">
        <v>43474.63921296296</v>
      </c>
      <c r="G691" s="11" t="s">
        <v>2688</v>
      </c>
    </row>
    <row r="692" spans="1:7" ht="15" customHeight="1" x14ac:dyDescent="0.35">
      <c r="A692" s="11" t="s">
        <v>1399</v>
      </c>
      <c r="B692" s="11" t="s">
        <v>20</v>
      </c>
      <c r="C692" s="11">
        <v>1</v>
      </c>
      <c r="D692" s="11" t="s">
        <v>1400</v>
      </c>
      <c r="E692" s="12">
        <v>43474.639074074075</v>
      </c>
      <c r="F692" s="12">
        <v>43474.650405092594</v>
      </c>
      <c r="G692" s="11" t="s">
        <v>4069</v>
      </c>
    </row>
    <row r="693" spans="1:7" ht="15" customHeight="1" x14ac:dyDescent="0.35">
      <c r="A693" s="11" t="s">
        <v>1379</v>
      </c>
      <c r="B693" s="11" t="s">
        <v>20</v>
      </c>
      <c r="C693" s="11">
        <v>1</v>
      </c>
      <c r="D693" s="11" t="s">
        <v>240</v>
      </c>
      <c r="E693" s="12">
        <v>43474.676296296297</v>
      </c>
      <c r="F693" s="12">
        <v>43474.679479166669</v>
      </c>
      <c r="G693" s="11" t="s">
        <v>3813</v>
      </c>
    </row>
    <row r="694" spans="1:7" ht="15" customHeight="1" x14ac:dyDescent="0.35">
      <c r="A694" s="11" t="s">
        <v>1620</v>
      </c>
      <c r="B694" s="11" t="s">
        <v>21</v>
      </c>
      <c r="C694" s="11">
        <v>2</v>
      </c>
      <c r="D694" s="11" t="s">
        <v>97</v>
      </c>
      <c r="E694" s="12">
        <v>43472.698865740742</v>
      </c>
      <c r="F694" s="12">
        <v>43474.70752314815</v>
      </c>
      <c r="G694" s="11" t="s">
        <v>2702</v>
      </c>
    </row>
    <row r="695" spans="1:7" ht="15" customHeight="1" x14ac:dyDescent="0.35">
      <c r="A695" s="11" t="s">
        <v>1610</v>
      </c>
      <c r="B695" s="11" t="s">
        <v>21</v>
      </c>
      <c r="C695" s="11">
        <v>2</v>
      </c>
      <c r="D695" s="11" t="s">
        <v>97</v>
      </c>
      <c r="E695" s="12">
        <v>43472.707175925927</v>
      </c>
      <c r="F695" s="12">
        <v>43474.718391203707</v>
      </c>
      <c r="G695" s="11" t="s">
        <v>2702</v>
      </c>
    </row>
    <row r="696" spans="1:7" ht="15" customHeight="1" x14ac:dyDescent="0.35">
      <c r="A696" s="11" t="s">
        <v>1624</v>
      </c>
      <c r="B696" s="11" t="s">
        <v>21</v>
      </c>
      <c r="C696" s="11">
        <v>3</v>
      </c>
      <c r="D696" s="11" t="s">
        <v>97</v>
      </c>
      <c r="E696" s="12">
        <v>43472.66265046296</v>
      </c>
      <c r="F696" s="12">
        <v>43474.758379629631</v>
      </c>
      <c r="G696" s="11" t="s">
        <v>2702</v>
      </c>
    </row>
    <row r="697" spans="1:7" ht="15" customHeight="1" x14ac:dyDescent="0.35">
      <c r="A697" s="11" t="s">
        <v>1641</v>
      </c>
      <c r="B697" s="11" t="s">
        <v>22</v>
      </c>
      <c r="C697" s="11">
        <v>1</v>
      </c>
      <c r="D697" s="11" t="s">
        <v>937</v>
      </c>
      <c r="E697" s="12">
        <v>43475.367685185185</v>
      </c>
      <c r="F697" s="12">
        <v>43475.397719907407</v>
      </c>
      <c r="G697" s="11" t="s">
        <v>2688</v>
      </c>
    </row>
    <row r="698" spans="1:7" ht="15" customHeight="1" x14ac:dyDescent="0.35">
      <c r="A698" s="11" t="s">
        <v>1926</v>
      </c>
      <c r="B698" s="11" t="s">
        <v>21</v>
      </c>
      <c r="C698" s="11">
        <v>9</v>
      </c>
      <c r="D698" s="11" t="s">
        <v>63</v>
      </c>
      <c r="E698" s="12">
        <v>43474.839675925927</v>
      </c>
      <c r="F698" s="12">
        <v>43475.400219907409</v>
      </c>
      <c r="G698" s="11" t="s">
        <v>2688</v>
      </c>
    </row>
    <row r="699" spans="1:7" ht="15" customHeight="1" x14ac:dyDescent="0.35">
      <c r="A699" s="11" t="s">
        <v>1631</v>
      </c>
      <c r="B699" s="11" t="s">
        <v>21</v>
      </c>
      <c r="C699" s="11">
        <v>2</v>
      </c>
      <c r="D699" s="11" t="s">
        <v>53</v>
      </c>
      <c r="E699" s="12">
        <v>43474.549120370371</v>
      </c>
      <c r="F699" s="12">
        <v>43475.40216435185</v>
      </c>
      <c r="G699" s="11" t="s">
        <v>2688</v>
      </c>
    </row>
    <row r="700" spans="1:7" ht="15" customHeight="1" x14ac:dyDescent="0.35">
      <c r="A700" s="11" t="s">
        <v>1616</v>
      </c>
      <c r="B700" s="11" t="s">
        <v>21</v>
      </c>
      <c r="C700" s="11">
        <v>2</v>
      </c>
      <c r="D700" s="11" t="s">
        <v>97</v>
      </c>
      <c r="E700" s="12">
        <v>43474.704918981479</v>
      </c>
      <c r="F700" s="12">
        <v>43475.404027777775</v>
      </c>
      <c r="G700" s="11" t="s">
        <v>2688</v>
      </c>
    </row>
    <row r="701" spans="1:7" ht="15" customHeight="1" x14ac:dyDescent="0.35">
      <c r="A701" s="11" t="s">
        <v>1513</v>
      </c>
      <c r="B701" s="11" t="s">
        <v>20</v>
      </c>
      <c r="C701" s="11">
        <v>1</v>
      </c>
      <c r="D701" s="11" t="s">
        <v>112</v>
      </c>
      <c r="E701" s="12">
        <v>43473.646006944444</v>
      </c>
      <c r="F701" s="12">
        <v>43475.40519675926</v>
      </c>
      <c r="G701" s="11" t="s">
        <v>2693</v>
      </c>
    </row>
    <row r="702" spans="1:7" ht="15" customHeight="1" x14ac:dyDescent="0.35">
      <c r="A702" s="11" t="s">
        <v>1618</v>
      </c>
      <c r="B702" s="11" t="s">
        <v>21</v>
      </c>
      <c r="C702" s="11">
        <v>2</v>
      </c>
      <c r="D702" s="11" t="s">
        <v>97</v>
      </c>
      <c r="E702" s="12">
        <v>43474.739108796297</v>
      </c>
      <c r="F702" s="12">
        <v>43475.408043981479</v>
      </c>
      <c r="G702" s="11" t="s">
        <v>2688</v>
      </c>
    </row>
    <row r="703" spans="1:7" ht="15" customHeight="1" x14ac:dyDescent="0.35">
      <c r="A703" s="11" t="s">
        <v>1635</v>
      </c>
      <c r="B703" s="11" t="s">
        <v>21</v>
      </c>
      <c r="C703" s="11">
        <v>6</v>
      </c>
      <c r="D703" s="11" t="s">
        <v>85</v>
      </c>
      <c r="E703" s="12">
        <v>43475.355358796296</v>
      </c>
      <c r="F703" s="12">
        <v>43475.412407407406</v>
      </c>
      <c r="G703" s="11" t="s">
        <v>2688</v>
      </c>
    </row>
    <row r="704" spans="1:7" ht="15" customHeight="1" x14ac:dyDescent="0.35">
      <c r="A704" s="11" t="s">
        <v>1602</v>
      </c>
      <c r="B704" s="11" t="s">
        <v>21</v>
      </c>
      <c r="C704" s="11">
        <v>3</v>
      </c>
      <c r="D704" s="11" t="s">
        <v>220</v>
      </c>
      <c r="E704" s="12">
        <v>43474.821979166663</v>
      </c>
      <c r="F704" s="12">
        <v>43475.417430555557</v>
      </c>
      <c r="G704" s="11" t="s">
        <v>2688</v>
      </c>
    </row>
    <row r="705" spans="1:7" ht="15" customHeight="1" x14ac:dyDescent="0.35">
      <c r="A705" s="11" t="s">
        <v>1643</v>
      </c>
      <c r="B705" s="11" t="s">
        <v>21</v>
      </c>
      <c r="C705" s="11">
        <v>7</v>
      </c>
      <c r="D705" s="11" t="s">
        <v>85</v>
      </c>
      <c r="E705" s="12">
        <v>43475.363969907405</v>
      </c>
      <c r="F705" s="12">
        <v>43475.418645833335</v>
      </c>
      <c r="G705" s="11" t="s">
        <v>2688</v>
      </c>
    </row>
    <row r="706" spans="1:7" ht="15" customHeight="1" x14ac:dyDescent="0.35">
      <c r="A706" s="11" t="s">
        <v>1596</v>
      </c>
      <c r="B706" s="11" t="s">
        <v>21</v>
      </c>
      <c r="C706" s="11">
        <v>6</v>
      </c>
      <c r="D706" s="11" t="s">
        <v>149</v>
      </c>
      <c r="E706" s="12">
        <v>43474.841041666667</v>
      </c>
      <c r="F706" s="12">
        <v>43475.421365740738</v>
      </c>
      <c r="G706" s="11" t="s">
        <v>2688</v>
      </c>
    </row>
    <row r="707" spans="1:7" ht="15" customHeight="1" x14ac:dyDescent="0.35">
      <c r="A707" s="11" t="s">
        <v>1649</v>
      </c>
      <c r="B707" s="11" t="s">
        <v>20</v>
      </c>
      <c r="C707" s="11">
        <v>1</v>
      </c>
      <c r="D707" s="11" t="s">
        <v>109</v>
      </c>
      <c r="E707" s="12">
        <v>43474.840416666666</v>
      </c>
      <c r="F707" s="12">
        <v>43475.424490740741</v>
      </c>
      <c r="G707" s="11" t="s">
        <v>2688</v>
      </c>
    </row>
    <row r="708" spans="1:7" ht="15" customHeight="1" x14ac:dyDescent="0.35">
      <c r="A708" s="11" t="s">
        <v>1660</v>
      </c>
      <c r="B708" s="11" t="s">
        <v>20</v>
      </c>
      <c r="C708" s="11">
        <v>1</v>
      </c>
      <c r="D708" s="11" t="s">
        <v>661</v>
      </c>
      <c r="E708" s="12">
        <v>43474.837870370371</v>
      </c>
      <c r="F708" s="12">
        <v>43475.429629629631</v>
      </c>
      <c r="G708" s="11" t="s">
        <v>2688</v>
      </c>
    </row>
    <row r="709" spans="1:7" ht="15" customHeight="1" x14ac:dyDescent="0.35">
      <c r="A709" s="11" t="s">
        <v>1712</v>
      </c>
      <c r="B709" s="11" t="s">
        <v>20</v>
      </c>
      <c r="C709" s="11">
        <v>1</v>
      </c>
      <c r="D709" s="11" t="s">
        <v>121</v>
      </c>
      <c r="E709" s="12">
        <v>43474.610729166663</v>
      </c>
      <c r="F709" s="12">
        <v>43475.435729166667</v>
      </c>
      <c r="G709" s="11" t="s">
        <v>2688</v>
      </c>
    </row>
    <row r="710" spans="1:7" ht="15" customHeight="1" x14ac:dyDescent="0.35">
      <c r="A710" s="11" t="s">
        <v>1637</v>
      </c>
      <c r="B710" s="11" t="s">
        <v>20</v>
      </c>
      <c r="C710" s="11">
        <v>1</v>
      </c>
      <c r="D710" s="11" t="s">
        <v>121</v>
      </c>
      <c r="E710" s="12">
        <v>43474.619976851849</v>
      </c>
      <c r="F710" s="12">
        <v>43475.437627314815</v>
      </c>
      <c r="G710" s="11" t="s">
        <v>2688</v>
      </c>
    </row>
    <row r="711" spans="1:7" ht="15" customHeight="1" x14ac:dyDescent="0.35">
      <c r="A711" s="11" t="s">
        <v>1679</v>
      </c>
      <c r="B711" s="11" t="s">
        <v>20</v>
      </c>
      <c r="C711" s="11">
        <v>1</v>
      </c>
      <c r="D711" s="11" t="s">
        <v>240</v>
      </c>
      <c r="E711" s="12">
        <v>43474.837245370371</v>
      </c>
      <c r="F711" s="12">
        <v>43475.444560185184</v>
      </c>
      <c r="G711" s="11" t="s">
        <v>2688</v>
      </c>
    </row>
    <row r="712" spans="1:7" ht="15" customHeight="1" x14ac:dyDescent="0.35">
      <c r="A712" s="11" t="s">
        <v>1662</v>
      </c>
      <c r="B712" s="11" t="s">
        <v>20</v>
      </c>
      <c r="C712" s="11">
        <v>1</v>
      </c>
      <c r="D712" s="11" t="s">
        <v>1663</v>
      </c>
      <c r="E712" s="12">
        <v>43474.839942129627</v>
      </c>
      <c r="F712" s="12">
        <v>43475.447835648149</v>
      </c>
      <c r="G712" s="11" t="s">
        <v>2688</v>
      </c>
    </row>
    <row r="713" spans="1:7" ht="15" customHeight="1" x14ac:dyDescent="0.35">
      <c r="A713" s="11" t="s">
        <v>1638</v>
      </c>
      <c r="B713" s="11" t="s">
        <v>20</v>
      </c>
      <c r="C713" s="11">
        <v>1</v>
      </c>
      <c r="D713" s="11" t="s">
        <v>337</v>
      </c>
      <c r="E713" s="12">
        <v>43474.780034722222</v>
      </c>
      <c r="F713" s="12">
        <v>43475.449918981481</v>
      </c>
      <c r="G713" s="11" t="s">
        <v>2688</v>
      </c>
    </row>
    <row r="714" spans="1:7" ht="15" customHeight="1" x14ac:dyDescent="0.35">
      <c r="A714" s="11" t="s">
        <v>1623</v>
      </c>
      <c r="B714" s="11" t="s">
        <v>20</v>
      </c>
      <c r="C714" s="11">
        <v>1</v>
      </c>
      <c r="D714" s="11" t="s">
        <v>220</v>
      </c>
      <c r="E714" s="12">
        <v>43474.608194444445</v>
      </c>
      <c r="F714" s="12">
        <v>43475.46365740741</v>
      </c>
      <c r="G714" s="11" t="s">
        <v>2688</v>
      </c>
    </row>
    <row r="715" spans="1:7" ht="15" customHeight="1" x14ac:dyDescent="0.35">
      <c r="A715" s="11" t="s">
        <v>1509</v>
      </c>
      <c r="B715" s="11" t="s">
        <v>20</v>
      </c>
      <c r="C715" s="11">
        <v>1</v>
      </c>
      <c r="D715" s="11" t="s">
        <v>136</v>
      </c>
      <c r="E715" s="12">
        <v>43475.354907407411</v>
      </c>
      <c r="F715" s="12">
        <v>43475.484907407408</v>
      </c>
      <c r="G715" s="11" t="s">
        <v>2688</v>
      </c>
    </row>
    <row r="716" spans="1:7" ht="15" customHeight="1" x14ac:dyDescent="0.35">
      <c r="A716" s="11" t="s">
        <v>1639</v>
      </c>
      <c r="B716" s="11" t="s">
        <v>21</v>
      </c>
      <c r="C716" s="11">
        <v>5</v>
      </c>
      <c r="D716" s="11" t="s">
        <v>245</v>
      </c>
      <c r="E716" s="12">
        <v>43475.395914351851</v>
      </c>
      <c r="F716" s="12">
        <v>43475.532280092593</v>
      </c>
      <c r="G716" s="11" t="s">
        <v>2693</v>
      </c>
    </row>
    <row r="717" spans="1:7" ht="15" customHeight="1" x14ac:dyDescent="0.35">
      <c r="A717" s="11" t="s">
        <v>1633</v>
      </c>
      <c r="B717" s="11" t="s">
        <v>21</v>
      </c>
      <c r="C717" s="11">
        <v>7</v>
      </c>
      <c r="D717" s="11" t="s">
        <v>85</v>
      </c>
      <c r="E717" s="12">
        <v>43475.421469907407</v>
      </c>
      <c r="F717" s="12">
        <v>43475.53634259259</v>
      </c>
      <c r="G717" s="11" t="s">
        <v>2693</v>
      </c>
    </row>
    <row r="718" spans="1:7" ht="15" customHeight="1" x14ac:dyDescent="0.35">
      <c r="A718" s="11" t="s">
        <v>1734</v>
      </c>
      <c r="B718" s="11" t="s">
        <v>21</v>
      </c>
      <c r="C718" s="11">
        <v>2</v>
      </c>
      <c r="D718" s="11" t="s">
        <v>121</v>
      </c>
      <c r="E718" s="12">
        <v>43475.47216435185</v>
      </c>
      <c r="F718" s="12">
        <v>43475.542222222219</v>
      </c>
      <c r="G718" s="11" t="s">
        <v>2693</v>
      </c>
    </row>
    <row r="719" spans="1:7" ht="15" customHeight="1" x14ac:dyDescent="0.35">
      <c r="A719" s="11" t="s">
        <v>1658</v>
      </c>
      <c r="B719" s="11" t="s">
        <v>21</v>
      </c>
      <c r="C719" s="11">
        <v>6</v>
      </c>
      <c r="D719" s="11" t="s">
        <v>121</v>
      </c>
      <c r="E719" s="12">
        <v>43475.473182870373</v>
      </c>
      <c r="F719" s="12">
        <v>43475.557013888887</v>
      </c>
      <c r="G719" s="11" t="s">
        <v>2693</v>
      </c>
    </row>
    <row r="720" spans="1:7" ht="15" customHeight="1" x14ac:dyDescent="0.35">
      <c r="A720" s="11" t="s">
        <v>1686</v>
      </c>
      <c r="B720" s="11" t="s">
        <v>20</v>
      </c>
      <c r="C720" s="11">
        <v>1</v>
      </c>
      <c r="D720" s="11" t="s">
        <v>121</v>
      </c>
      <c r="E720" s="12">
        <v>43475.478078703702</v>
      </c>
      <c r="F720" s="12">
        <v>43475.564074074071</v>
      </c>
      <c r="G720" s="11" t="s">
        <v>2693</v>
      </c>
    </row>
    <row r="721" spans="1:7" ht="15" customHeight="1" x14ac:dyDescent="0.35">
      <c r="A721" s="11" t="s">
        <v>1678</v>
      </c>
      <c r="B721" s="11" t="s">
        <v>20</v>
      </c>
      <c r="C721" s="11">
        <v>1</v>
      </c>
      <c r="D721" s="11" t="s">
        <v>287</v>
      </c>
      <c r="E721" s="12">
        <v>43475.504374999997</v>
      </c>
      <c r="F721" s="12">
        <v>43475.572488425925</v>
      </c>
      <c r="G721" s="11" t="s">
        <v>2693</v>
      </c>
    </row>
    <row r="722" spans="1:7" ht="15" customHeight="1" x14ac:dyDescent="0.35">
      <c r="A722" s="11" t="s">
        <v>1645</v>
      </c>
      <c r="B722" s="11" t="s">
        <v>22</v>
      </c>
      <c r="C722" s="11">
        <v>1</v>
      </c>
      <c r="D722" s="11" t="s">
        <v>1133</v>
      </c>
      <c r="E722" s="12">
        <v>43475.513553240744</v>
      </c>
      <c r="F722" s="12">
        <v>43475.577210648145</v>
      </c>
      <c r="G722" s="11" t="s">
        <v>2693</v>
      </c>
    </row>
    <row r="723" spans="1:7" ht="15" customHeight="1" x14ac:dyDescent="0.35">
      <c r="A723" s="11" t="s">
        <v>1437</v>
      </c>
      <c r="B723" s="11" t="s">
        <v>22</v>
      </c>
      <c r="C723" s="11">
        <v>1</v>
      </c>
      <c r="D723" s="11" t="s">
        <v>139</v>
      </c>
      <c r="E723" s="12">
        <v>43475.583680555559</v>
      </c>
      <c r="F723" s="12">
        <v>43475.585682870369</v>
      </c>
      <c r="G723" s="11" t="s">
        <v>4069</v>
      </c>
    </row>
    <row r="724" spans="1:7" ht="15" customHeight="1" x14ac:dyDescent="0.35">
      <c r="A724" s="11" t="s">
        <v>1434</v>
      </c>
      <c r="B724" s="11" t="s">
        <v>22</v>
      </c>
      <c r="C724" s="11">
        <v>1</v>
      </c>
      <c r="D724" s="11" t="s">
        <v>139</v>
      </c>
      <c r="E724" s="12">
        <v>43475.591608796298</v>
      </c>
      <c r="F724" s="12">
        <v>43475.592118055552</v>
      </c>
      <c r="G724" s="11" t="s">
        <v>4069</v>
      </c>
    </row>
    <row r="725" spans="1:7" ht="15" customHeight="1" x14ac:dyDescent="0.35">
      <c r="A725" s="11" t="s">
        <v>1702</v>
      </c>
      <c r="B725" s="11" t="s">
        <v>20</v>
      </c>
      <c r="C725" s="11">
        <v>1</v>
      </c>
      <c r="D725" s="11" t="s">
        <v>547</v>
      </c>
      <c r="E725" s="12">
        <v>43475.527962962966</v>
      </c>
      <c r="F725" s="12">
        <v>43475.594097222223</v>
      </c>
      <c r="G725" s="11" t="s">
        <v>2693</v>
      </c>
    </row>
    <row r="726" spans="1:7" ht="15" customHeight="1" x14ac:dyDescent="0.35">
      <c r="A726" s="11" t="s">
        <v>1656</v>
      </c>
      <c r="B726" s="11" t="s">
        <v>21</v>
      </c>
      <c r="C726" s="11">
        <v>3</v>
      </c>
      <c r="D726" s="11" t="s">
        <v>220</v>
      </c>
      <c r="E726" s="12">
        <v>43475.542604166665</v>
      </c>
      <c r="F726" s="12">
        <v>43475.601481481484</v>
      </c>
      <c r="G726" s="11" t="s">
        <v>2693</v>
      </c>
    </row>
    <row r="727" spans="1:7" ht="15" customHeight="1" x14ac:dyDescent="0.35">
      <c r="A727" s="11" t="s">
        <v>1675</v>
      </c>
      <c r="B727" s="11" t="s">
        <v>21</v>
      </c>
      <c r="C727" s="11">
        <v>3</v>
      </c>
      <c r="D727" s="11" t="s">
        <v>220</v>
      </c>
      <c r="E727" s="12">
        <v>43475.550520833334</v>
      </c>
      <c r="F727" s="12">
        <v>43475.604409722226</v>
      </c>
      <c r="G727" s="11" t="s">
        <v>2693</v>
      </c>
    </row>
    <row r="728" spans="1:7" ht="15" customHeight="1" x14ac:dyDescent="0.35">
      <c r="A728" s="11" t="s">
        <v>1444</v>
      </c>
      <c r="B728" s="11" t="s">
        <v>22</v>
      </c>
      <c r="C728" s="11">
        <v>1</v>
      </c>
      <c r="D728" s="11" t="s">
        <v>139</v>
      </c>
      <c r="E728" s="12">
        <v>43475.603437500002</v>
      </c>
      <c r="F728" s="12">
        <v>43475.606446759259</v>
      </c>
      <c r="G728" s="11" t="s">
        <v>4069</v>
      </c>
    </row>
    <row r="729" spans="1:7" ht="15" customHeight="1" x14ac:dyDescent="0.35">
      <c r="A729" s="11" t="s">
        <v>1762</v>
      </c>
      <c r="B729" s="11" t="s">
        <v>20</v>
      </c>
      <c r="C729" s="11">
        <v>1</v>
      </c>
      <c r="D729" s="11" t="s">
        <v>287</v>
      </c>
      <c r="E729" s="12">
        <v>43475.565185185187</v>
      </c>
      <c r="F729" s="12">
        <v>43475.611157407409</v>
      </c>
      <c r="G729" s="11" t="s">
        <v>2693</v>
      </c>
    </row>
    <row r="730" spans="1:7" ht="15" customHeight="1" x14ac:dyDescent="0.35">
      <c r="A730" s="11" t="s">
        <v>1440</v>
      </c>
      <c r="B730" s="11" t="s">
        <v>22</v>
      </c>
      <c r="C730" s="11">
        <v>1</v>
      </c>
      <c r="D730" s="11" t="s">
        <v>139</v>
      </c>
      <c r="E730" s="12">
        <v>43475.610601851855</v>
      </c>
      <c r="F730" s="12">
        <v>43475.611504629633</v>
      </c>
      <c r="G730" s="11" t="s">
        <v>4069</v>
      </c>
    </row>
    <row r="731" spans="1:7" ht="15" customHeight="1" x14ac:dyDescent="0.35">
      <c r="A731" s="11" t="s">
        <v>1665</v>
      </c>
      <c r="B731" s="11" t="s">
        <v>21</v>
      </c>
      <c r="C731" s="11">
        <v>4</v>
      </c>
      <c r="D731" s="11" t="s">
        <v>220</v>
      </c>
      <c r="E731" s="12">
        <v>43475.57203703704</v>
      </c>
      <c r="F731" s="12">
        <v>43475.613877314812</v>
      </c>
      <c r="G731" s="11" t="s">
        <v>2693</v>
      </c>
    </row>
    <row r="732" spans="1:7" ht="15" customHeight="1" x14ac:dyDescent="0.35">
      <c r="A732" s="11" t="s">
        <v>1642</v>
      </c>
      <c r="B732" s="11" t="s">
        <v>21</v>
      </c>
      <c r="C732" s="11">
        <v>5</v>
      </c>
      <c r="D732" s="11" t="s">
        <v>220</v>
      </c>
      <c r="E732" s="12">
        <v>43475.57644675926</v>
      </c>
      <c r="F732" s="12">
        <v>43475.617349537039</v>
      </c>
      <c r="G732" s="11" t="s">
        <v>2693</v>
      </c>
    </row>
    <row r="733" spans="1:7" ht="15" customHeight="1" x14ac:dyDescent="0.35">
      <c r="A733" s="11" t="s">
        <v>1442</v>
      </c>
      <c r="B733" s="11" t="s">
        <v>22</v>
      </c>
      <c r="C733" s="11">
        <v>1</v>
      </c>
      <c r="D733" s="11" t="s">
        <v>139</v>
      </c>
      <c r="E733" s="12">
        <v>43475.616724537038</v>
      </c>
      <c r="F733" s="12">
        <v>43475.619953703703</v>
      </c>
      <c r="G733" s="11" t="s">
        <v>4069</v>
      </c>
    </row>
    <row r="734" spans="1:7" ht="15" customHeight="1" x14ac:dyDescent="0.35">
      <c r="A734" s="11" t="s">
        <v>1652</v>
      </c>
      <c r="B734" s="11" t="s">
        <v>21</v>
      </c>
      <c r="C734" s="11">
        <v>5</v>
      </c>
      <c r="D734" s="11" t="s">
        <v>335</v>
      </c>
      <c r="E734" s="12">
        <v>43475.579907407409</v>
      </c>
      <c r="F734" s="12">
        <v>43475.624363425923</v>
      </c>
      <c r="G734" s="11" t="s">
        <v>2693</v>
      </c>
    </row>
    <row r="735" spans="1:7" ht="15" customHeight="1" x14ac:dyDescent="0.35">
      <c r="A735" s="11" t="s">
        <v>1654</v>
      </c>
      <c r="B735" s="11" t="s">
        <v>21</v>
      </c>
      <c r="C735" s="11">
        <v>3</v>
      </c>
      <c r="D735" s="11" t="s">
        <v>335</v>
      </c>
      <c r="E735" s="12">
        <v>43475.581701388888</v>
      </c>
      <c r="F735" s="12">
        <v>43475.627071759256</v>
      </c>
      <c r="G735" s="11" t="s">
        <v>2693</v>
      </c>
    </row>
    <row r="736" spans="1:7" ht="15" customHeight="1" x14ac:dyDescent="0.35">
      <c r="A736" s="11" t="s">
        <v>1667</v>
      </c>
      <c r="B736" s="11" t="s">
        <v>21</v>
      </c>
      <c r="C736" s="11">
        <v>5</v>
      </c>
      <c r="D736" s="11" t="s">
        <v>220</v>
      </c>
      <c r="E736" s="12">
        <v>43475.583483796298</v>
      </c>
      <c r="F736" s="12">
        <v>43475.629305555558</v>
      </c>
      <c r="G736" s="11" t="s">
        <v>2693</v>
      </c>
    </row>
    <row r="737" spans="1:7" ht="15" customHeight="1" x14ac:dyDescent="0.35">
      <c r="A737" s="11" t="s">
        <v>1650</v>
      </c>
      <c r="B737" s="11" t="s">
        <v>21</v>
      </c>
      <c r="C737" s="11">
        <v>4</v>
      </c>
      <c r="D737" s="11" t="s">
        <v>346</v>
      </c>
      <c r="E737" s="12">
        <v>43475.585057870368</v>
      </c>
      <c r="F737" s="12">
        <v>43475.639884259261</v>
      </c>
      <c r="G737" s="11" t="s">
        <v>2693</v>
      </c>
    </row>
    <row r="738" spans="1:7" ht="15" customHeight="1" x14ac:dyDescent="0.35">
      <c r="A738" s="11" t="s">
        <v>1740</v>
      </c>
      <c r="B738" s="11" t="s">
        <v>21</v>
      </c>
      <c r="C738" s="11">
        <v>5</v>
      </c>
      <c r="D738" s="11" t="s">
        <v>522</v>
      </c>
      <c r="E738" s="12">
        <v>43475.630740740744</v>
      </c>
      <c r="F738" s="12">
        <v>43475.670300925929</v>
      </c>
      <c r="G738" s="11" t="s">
        <v>2693</v>
      </c>
    </row>
    <row r="739" spans="1:7" ht="15" customHeight="1" x14ac:dyDescent="0.35">
      <c r="A739" s="11" t="s">
        <v>1647</v>
      </c>
      <c r="B739" s="11" t="s">
        <v>21</v>
      </c>
      <c r="C739" s="11">
        <v>2</v>
      </c>
      <c r="D739" s="11" t="s">
        <v>864</v>
      </c>
      <c r="E739" s="12">
        <v>43475.642048611109</v>
      </c>
      <c r="F739" s="12">
        <v>43475.674733796295</v>
      </c>
      <c r="G739" s="11" t="s">
        <v>2693</v>
      </c>
    </row>
    <row r="740" spans="1:7" ht="15" customHeight="1" x14ac:dyDescent="0.35">
      <c r="A740" s="11" t="s">
        <v>1673</v>
      </c>
      <c r="B740" s="11" t="s">
        <v>21</v>
      </c>
      <c r="C740" s="11">
        <v>2</v>
      </c>
      <c r="D740" s="11" t="s">
        <v>97</v>
      </c>
      <c r="E740" s="12">
        <v>43475.685787037037</v>
      </c>
      <c r="F740" s="12">
        <v>43476.347731481481</v>
      </c>
      <c r="G740" s="11" t="s">
        <v>2766</v>
      </c>
    </row>
    <row r="741" spans="1:7" ht="15" customHeight="1" x14ac:dyDescent="0.35">
      <c r="A741" s="11" t="s">
        <v>1669</v>
      </c>
      <c r="B741" s="11" t="s">
        <v>21</v>
      </c>
      <c r="C741" s="11">
        <v>2</v>
      </c>
      <c r="D741" s="11" t="s">
        <v>97</v>
      </c>
      <c r="E741" s="12">
        <v>43475.698437500003</v>
      </c>
      <c r="F741" s="12">
        <v>43476.350289351853</v>
      </c>
      <c r="G741" s="11" t="s">
        <v>2766</v>
      </c>
    </row>
    <row r="742" spans="1:7" ht="15" customHeight="1" x14ac:dyDescent="0.35">
      <c r="A742" s="11" t="s">
        <v>1690</v>
      </c>
      <c r="B742" s="11" t="s">
        <v>20</v>
      </c>
      <c r="C742" s="11">
        <v>1</v>
      </c>
      <c r="D742" s="11" t="s">
        <v>97</v>
      </c>
      <c r="E742" s="12">
        <v>43475.716365740744</v>
      </c>
      <c r="F742" s="12">
        <v>43476.354537037034</v>
      </c>
      <c r="G742" s="11" t="s">
        <v>2766</v>
      </c>
    </row>
    <row r="743" spans="1:7" ht="15" customHeight="1" x14ac:dyDescent="0.35">
      <c r="A743" s="11" t="s">
        <v>1749</v>
      </c>
      <c r="B743" s="11" t="s">
        <v>20</v>
      </c>
      <c r="C743" s="11">
        <v>1</v>
      </c>
      <c r="D743" s="11" t="s">
        <v>1198</v>
      </c>
      <c r="E743" s="12">
        <v>43475.837638888886</v>
      </c>
      <c r="F743" s="12">
        <v>43476.366111111114</v>
      </c>
      <c r="G743" s="11" t="s">
        <v>2766</v>
      </c>
    </row>
    <row r="744" spans="1:7" ht="15" customHeight="1" x14ac:dyDescent="0.35">
      <c r="A744" s="11" t="s">
        <v>1706</v>
      </c>
      <c r="B744" s="11" t="s">
        <v>21</v>
      </c>
      <c r="C744" s="11">
        <v>9</v>
      </c>
      <c r="D744" s="11" t="s">
        <v>606</v>
      </c>
      <c r="E744" s="12">
        <v>43476.337210648147</v>
      </c>
      <c r="F744" s="12">
        <v>43476.473576388889</v>
      </c>
      <c r="G744" s="11" t="s">
        <v>2766</v>
      </c>
    </row>
    <row r="745" spans="1:7" ht="15" customHeight="1" x14ac:dyDescent="0.35">
      <c r="A745" s="11" t="s">
        <v>1720</v>
      </c>
      <c r="B745" s="11" t="s">
        <v>21</v>
      </c>
      <c r="C745" s="11">
        <v>3</v>
      </c>
      <c r="D745" s="11" t="s">
        <v>606</v>
      </c>
      <c r="E745" s="12">
        <v>43476.34170138889</v>
      </c>
      <c r="F745" s="12">
        <v>43476.477789351855</v>
      </c>
      <c r="G745" s="11" t="s">
        <v>2766</v>
      </c>
    </row>
    <row r="746" spans="1:7" ht="15" customHeight="1" x14ac:dyDescent="0.35">
      <c r="A746" s="11" t="s">
        <v>1722</v>
      </c>
      <c r="B746" s="11" t="s">
        <v>20</v>
      </c>
      <c r="C746" s="11">
        <v>1</v>
      </c>
      <c r="D746" s="11" t="s">
        <v>78</v>
      </c>
      <c r="E746" s="12">
        <v>43476.410671296297</v>
      </c>
      <c r="F746" s="12">
        <v>43476.482407407406</v>
      </c>
      <c r="G746" s="11" t="s">
        <v>2766</v>
      </c>
    </row>
    <row r="747" spans="1:7" ht="15" customHeight="1" x14ac:dyDescent="0.35">
      <c r="A747" s="11" t="s">
        <v>1746</v>
      </c>
      <c r="B747" s="11" t="s">
        <v>22</v>
      </c>
      <c r="C747" s="11">
        <v>1</v>
      </c>
      <c r="D747" s="11" t="s">
        <v>1747</v>
      </c>
      <c r="E747" s="12">
        <v>43476.473449074074</v>
      </c>
      <c r="F747" s="12">
        <v>43476.587187500001</v>
      </c>
      <c r="G747" s="11" t="s">
        <v>2688</v>
      </c>
    </row>
    <row r="748" spans="1:7" ht="15" customHeight="1" x14ac:dyDescent="0.35">
      <c r="A748" s="11" t="s">
        <v>1698</v>
      </c>
      <c r="B748" s="11" t="s">
        <v>21</v>
      </c>
      <c r="C748" s="11">
        <v>7</v>
      </c>
      <c r="D748" s="11" t="s">
        <v>198</v>
      </c>
      <c r="E748" s="12">
        <v>43476.544236111113</v>
      </c>
      <c r="F748" s="12">
        <v>43476.589166666665</v>
      </c>
      <c r="G748" s="11" t="s">
        <v>2688</v>
      </c>
    </row>
    <row r="749" spans="1:7" ht="15" customHeight="1" x14ac:dyDescent="0.35">
      <c r="A749" s="11" t="s">
        <v>1687</v>
      </c>
      <c r="B749" s="11" t="s">
        <v>21</v>
      </c>
      <c r="C749" s="11">
        <v>2</v>
      </c>
      <c r="D749" s="11" t="s">
        <v>97</v>
      </c>
      <c r="E749" s="12">
        <v>43476.5465625</v>
      </c>
      <c r="F749" s="12">
        <v>43476.590486111112</v>
      </c>
      <c r="G749" s="11" t="s">
        <v>2688</v>
      </c>
    </row>
    <row r="750" spans="1:7" ht="15" customHeight="1" x14ac:dyDescent="0.35">
      <c r="A750" s="11" t="s">
        <v>1683</v>
      </c>
      <c r="B750" s="11" t="s">
        <v>21</v>
      </c>
      <c r="C750" s="11">
        <v>3</v>
      </c>
      <c r="D750" s="11" t="s">
        <v>1684</v>
      </c>
      <c r="E750" s="12">
        <v>43476.549895833334</v>
      </c>
      <c r="F750" s="12">
        <v>43476.592106481483</v>
      </c>
      <c r="G750" s="11" t="s">
        <v>2688</v>
      </c>
    </row>
    <row r="751" spans="1:7" ht="15" customHeight="1" x14ac:dyDescent="0.35">
      <c r="A751" s="11" t="s">
        <v>1708</v>
      </c>
      <c r="B751" s="11" t="s">
        <v>20</v>
      </c>
      <c r="C751" s="11">
        <v>1</v>
      </c>
      <c r="D751" s="11" t="s">
        <v>97</v>
      </c>
      <c r="E751" s="12">
        <v>43476.562789351854</v>
      </c>
      <c r="F751" s="12">
        <v>43476.594409722224</v>
      </c>
      <c r="G751" s="11" t="s">
        <v>2688</v>
      </c>
    </row>
    <row r="752" spans="1:7" ht="15" customHeight="1" x14ac:dyDescent="0.35">
      <c r="A752" s="11" t="s">
        <v>1719</v>
      </c>
      <c r="B752" s="11" t="s">
        <v>20</v>
      </c>
      <c r="C752" s="11">
        <v>1</v>
      </c>
      <c r="D752" s="11" t="s">
        <v>337</v>
      </c>
      <c r="E752" s="12">
        <v>43476.571481481478</v>
      </c>
      <c r="F752" s="12">
        <v>43476.596747685187</v>
      </c>
      <c r="G752" s="11" t="s">
        <v>2688</v>
      </c>
    </row>
    <row r="753" spans="1:7" ht="15" customHeight="1" x14ac:dyDescent="0.35">
      <c r="A753" s="11" t="s">
        <v>1725</v>
      </c>
      <c r="B753" s="11" t="s">
        <v>20</v>
      </c>
      <c r="C753" s="11">
        <v>1</v>
      </c>
      <c r="D753" s="11" t="s">
        <v>337</v>
      </c>
      <c r="E753" s="12">
        <v>43476.576539351852</v>
      </c>
      <c r="F753" s="12">
        <v>43476.598680555559</v>
      </c>
      <c r="G753" s="11" t="s">
        <v>2688</v>
      </c>
    </row>
    <row r="754" spans="1:7" ht="15" customHeight="1" x14ac:dyDescent="0.35">
      <c r="A754" s="11" t="s">
        <v>1528</v>
      </c>
      <c r="B754" s="11" t="s">
        <v>22</v>
      </c>
      <c r="C754" s="11">
        <v>1</v>
      </c>
      <c r="D754" s="11" t="s">
        <v>1529</v>
      </c>
      <c r="E754" s="12">
        <v>43462.513749999998</v>
      </c>
      <c r="F754" s="12">
        <v>43476.613171296296</v>
      </c>
      <c r="G754" s="11" t="s">
        <v>2688</v>
      </c>
    </row>
    <row r="755" spans="1:7" ht="15" customHeight="1" x14ac:dyDescent="0.35">
      <c r="A755" s="11" t="s">
        <v>1696</v>
      </c>
      <c r="B755" s="11" t="s">
        <v>21</v>
      </c>
      <c r="C755" s="11">
        <v>3</v>
      </c>
      <c r="D755" s="11" t="s">
        <v>1684</v>
      </c>
      <c r="E755" s="12">
        <v>43476.596365740741</v>
      </c>
      <c r="F755" s="12">
        <v>43476.674583333333</v>
      </c>
      <c r="G755" s="11" t="s">
        <v>2688</v>
      </c>
    </row>
    <row r="756" spans="1:7" ht="15" customHeight="1" x14ac:dyDescent="0.35">
      <c r="A756" s="11" t="s">
        <v>1692</v>
      </c>
      <c r="B756" s="11" t="s">
        <v>21</v>
      </c>
      <c r="C756" s="11">
        <v>2</v>
      </c>
      <c r="D756" s="11" t="s">
        <v>581</v>
      </c>
      <c r="E756" s="12">
        <v>43476.623032407406</v>
      </c>
      <c r="F756" s="12">
        <v>43479.353136574071</v>
      </c>
      <c r="G756" s="11" t="s">
        <v>2766</v>
      </c>
    </row>
    <row r="757" spans="1:7" ht="15" customHeight="1" x14ac:dyDescent="0.35">
      <c r="A757" s="11" t="s">
        <v>1723</v>
      </c>
      <c r="B757" s="11" t="s">
        <v>21</v>
      </c>
      <c r="C757" s="11">
        <v>3</v>
      </c>
      <c r="D757" s="11" t="s">
        <v>581</v>
      </c>
      <c r="E757" s="12">
        <v>43476.646840277775</v>
      </c>
      <c r="F757" s="12">
        <v>43479.360069444447</v>
      </c>
      <c r="G757" s="11" t="s">
        <v>2766</v>
      </c>
    </row>
    <row r="758" spans="1:7" ht="15" customHeight="1" x14ac:dyDescent="0.35">
      <c r="A758" s="11" t="s">
        <v>1789</v>
      </c>
      <c r="B758" s="11" t="s">
        <v>20</v>
      </c>
      <c r="C758" s="11">
        <v>1</v>
      </c>
      <c r="D758" s="11" t="s">
        <v>341</v>
      </c>
      <c r="E758" s="12">
        <v>43476.663310185184</v>
      </c>
      <c r="F758" s="12">
        <v>43479.365381944444</v>
      </c>
      <c r="G758" s="11" t="s">
        <v>2766</v>
      </c>
    </row>
    <row r="759" spans="1:7" ht="15" customHeight="1" x14ac:dyDescent="0.35">
      <c r="A759" s="11" t="s">
        <v>1733</v>
      </c>
      <c r="B759" s="11" t="s">
        <v>20</v>
      </c>
      <c r="C759" s="11">
        <v>1</v>
      </c>
      <c r="D759" s="11" t="s">
        <v>141</v>
      </c>
      <c r="E759" s="12">
        <v>43476.6641087963</v>
      </c>
      <c r="F759" s="12">
        <v>43479.371087962965</v>
      </c>
      <c r="G759" s="11" t="s">
        <v>2766</v>
      </c>
    </row>
    <row r="760" spans="1:7" ht="15" customHeight="1" x14ac:dyDescent="0.35">
      <c r="A760" s="11" t="s">
        <v>1738</v>
      </c>
      <c r="B760" s="11" t="s">
        <v>20</v>
      </c>
      <c r="C760" s="11">
        <v>1</v>
      </c>
      <c r="D760" s="11" t="s">
        <v>109</v>
      </c>
      <c r="E760" s="12">
        <v>43476.664398148147</v>
      </c>
      <c r="F760" s="12">
        <v>43479.382418981484</v>
      </c>
      <c r="G760" s="11" t="s">
        <v>2766</v>
      </c>
    </row>
    <row r="761" spans="1:7" ht="15" customHeight="1" x14ac:dyDescent="0.35">
      <c r="A761" s="11" t="s">
        <v>1754</v>
      </c>
      <c r="B761" s="11" t="s">
        <v>20</v>
      </c>
      <c r="C761" s="11">
        <v>1</v>
      </c>
      <c r="D761" s="11" t="s">
        <v>1755</v>
      </c>
      <c r="E761" s="12">
        <v>43476.664722222224</v>
      </c>
      <c r="F761" s="12">
        <v>43479.38653935185</v>
      </c>
      <c r="G761" s="11" t="s">
        <v>2702</v>
      </c>
    </row>
    <row r="762" spans="1:7" ht="15" customHeight="1" x14ac:dyDescent="0.35">
      <c r="A762" s="11" t="s">
        <v>1756</v>
      </c>
      <c r="B762" s="11" t="s">
        <v>20</v>
      </c>
      <c r="C762" s="11">
        <v>1</v>
      </c>
      <c r="D762" s="11" t="s">
        <v>341</v>
      </c>
      <c r="E762" s="12">
        <v>43476.665636574071</v>
      </c>
      <c r="F762" s="12">
        <v>43479.390844907408</v>
      </c>
      <c r="G762" s="11" t="s">
        <v>2766</v>
      </c>
    </row>
    <row r="763" spans="1:7" ht="15" customHeight="1" x14ac:dyDescent="0.35">
      <c r="A763" s="11" t="s">
        <v>1676</v>
      </c>
      <c r="B763" s="11" t="s">
        <v>21</v>
      </c>
      <c r="C763" s="11">
        <v>5</v>
      </c>
      <c r="D763" s="11" t="s">
        <v>63</v>
      </c>
      <c r="E763" s="12">
        <v>43476.680868055555</v>
      </c>
      <c r="F763" s="12">
        <v>43479.393611111111</v>
      </c>
      <c r="G763" s="11" t="s">
        <v>2702</v>
      </c>
    </row>
    <row r="764" spans="1:7" ht="15" customHeight="1" x14ac:dyDescent="0.35">
      <c r="A764" s="11" t="s">
        <v>1769</v>
      </c>
      <c r="B764" s="11" t="s">
        <v>20</v>
      </c>
      <c r="C764" s="11">
        <v>1</v>
      </c>
      <c r="D764" s="11" t="s">
        <v>97</v>
      </c>
      <c r="E764" s="12">
        <v>43476.688275462962</v>
      </c>
      <c r="F764" s="12">
        <v>43479.398611111108</v>
      </c>
      <c r="G764" s="11" t="s">
        <v>2702</v>
      </c>
    </row>
    <row r="765" spans="1:7" ht="15" customHeight="1" x14ac:dyDescent="0.35">
      <c r="A765" s="11" t="s">
        <v>1717</v>
      </c>
      <c r="B765" s="11" t="s">
        <v>21</v>
      </c>
      <c r="C765" s="11">
        <v>4</v>
      </c>
      <c r="D765" s="11" t="s">
        <v>581</v>
      </c>
      <c r="E765" s="12">
        <v>43476.694398148145</v>
      </c>
      <c r="F765" s="12">
        <v>43479.405370370368</v>
      </c>
      <c r="G765" s="11" t="s">
        <v>2702</v>
      </c>
    </row>
    <row r="766" spans="1:7" ht="15" customHeight="1" x14ac:dyDescent="0.35">
      <c r="A766" s="11" t="s">
        <v>1694</v>
      </c>
      <c r="B766" s="11" t="s">
        <v>21</v>
      </c>
      <c r="C766" s="11">
        <v>15</v>
      </c>
      <c r="D766" s="11" t="s">
        <v>376</v>
      </c>
      <c r="E766" s="12">
        <v>43476.686157407406</v>
      </c>
      <c r="F766" s="12">
        <v>43479.410555555558</v>
      </c>
      <c r="G766" s="11" t="s">
        <v>2766</v>
      </c>
    </row>
    <row r="767" spans="1:7" ht="15" customHeight="1" x14ac:dyDescent="0.35">
      <c r="A767" s="11" t="s">
        <v>1814</v>
      </c>
      <c r="B767" s="11" t="s">
        <v>20</v>
      </c>
      <c r="C767" s="11">
        <v>1</v>
      </c>
      <c r="D767" s="11" t="s">
        <v>661</v>
      </c>
      <c r="E767" s="12">
        <v>43478.74113425926</v>
      </c>
      <c r="F767" s="12">
        <v>43479.41511574074</v>
      </c>
      <c r="G767" s="11" t="s">
        <v>2766</v>
      </c>
    </row>
    <row r="768" spans="1:7" ht="15" customHeight="1" x14ac:dyDescent="0.35">
      <c r="A768" s="11" t="s">
        <v>1777</v>
      </c>
      <c r="B768" s="11" t="s">
        <v>20</v>
      </c>
      <c r="C768" s="11">
        <v>1</v>
      </c>
      <c r="D768" s="11" t="s">
        <v>1778</v>
      </c>
      <c r="E768" s="12">
        <v>43476.736979166664</v>
      </c>
      <c r="F768" s="12">
        <v>43479.428067129629</v>
      </c>
      <c r="G768" s="11" t="s">
        <v>2766</v>
      </c>
    </row>
    <row r="769" spans="1:7" ht="15" customHeight="1" x14ac:dyDescent="0.35">
      <c r="A769" s="11" t="s">
        <v>1761</v>
      </c>
      <c r="B769" s="11" t="s">
        <v>20</v>
      </c>
      <c r="C769" s="11">
        <v>1</v>
      </c>
      <c r="D769" s="11" t="s">
        <v>220</v>
      </c>
      <c r="E769" s="12">
        <v>43476.694479166668</v>
      </c>
      <c r="F769" s="12">
        <v>43479.428969907407</v>
      </c>
      <c r="G769" s="11" t="s">
        <v>2702</v>
      </c>
    </row>
    <row r="770" spans="1:7" ht="15" customHeight="1" x14ac:dyDescent="0.35">
      <c r="A770" s="11" t="s">
        <v>1770</v>
      </c>
      <c r="B770" s="11" t="s">
        <v>20</v>
      </c>
      <c r="C770" s="11">
        <v>1</v>
      </c>
      <c r="D770" s="11" t="s">
        <v>858</v>
      </c>
      <c r="E770" s="12">
        <v>43476.700775462959</v>
      </c>
      <c r="F770" s="12">
        <v>43479.437523148146</v>
      </c>
      <c r="G770" s="11" t="s">
        <v>2766</v>
      </c>
    </row>
    <row r="771" spans="1:7" ht="15" customHeight="1" x14ac:dyDescent="0.35">
      <c r="A771" s="11" t="s">
        <v>1812</v>
      </c>
      <c r="B771" s="11" t="s">
        <v>20</v>
      </c>
      <c r="C771" s="11">
        <v>1</v>
      </c>
      <c r="D771" s="11" t="s">
        <v>97</v>
      </c>
      <c r="E771" s="12">
        <v>43476.701412037037</v>
      </c>
      <c r="F771" s="12">
        <v>43479.441620370373</v>
      </c>
      <c r="G771" s="11" t="s">
        <v>2766</v>
      </c>
    </row>
    <row r="772" spans="1:7" ht="15" customHeight="1" x14ac:dyDescent="0.35">
      <c r="A772" s="11" t="s">
        <v>1772</v>
      </c>
      <c r="B772" s="11" t="s">
        <v>20</v>
      </c>
      <c r="C772" s="11">
        <v>1</v>
      </c>
      <c r="D772" s="11" t="s">
        <v>198</v>
      </c>
      <c r="E772" s="12">
        <v>43476.706990740742</v>
      </c>
      <c r="F772" s="12">
        <v>43479.444293981483</v>
      </c>
      <c r="G772" s="11" t="s">
        <v>2766</v>
      </c>
    </row>
    <row r="773" spans="1:7" ht="15" customHeight="1" x14ac:dyDescent="0.35">
      <c r="A773" s="11" t="s">
        <v>1688</v>
      </c>
      <c r="B773" s="11" t="s">
        <v>21</v>
      </c>
      <c r="C773" s="11">
        <v>2</v>
      </c>
      <c r="D773" s="11" t="s">
        <v>581</v>
      </c>
      <c r="E773" s="12">
        <v>43476.708506944444</v>
      </c>
      <c r="F773" s="12">
        <v>43479.454942129632</v>
      </c>
      <c r="G773" s="11" t="s">
        <v>2766</v>
      </c>
    </row>
    <row r="774" spans="1:7" ht="15" customHeight="1" x14ac:dyDescent="0.35">
      <c r="A774" s="11" t="s">
        <v>1768</v>
      </c>
      <c r="B774" s="11" t="s">
        <v>20</v>
      </c>
      <c r="C774" s="11">
        <v>1</v>
      </c>
      <c r="D774" s="11" t="s">
        <v>198</v>
      </c>
      <c r="E774" s="12">
        <v>43476.712766203702</v>
      </c>
      <c r="F774" s="12">
        <v>43479.459953703707</v>
      </c>
      <c r="G774" s="11" t="s">
        <v>2766</v>
      </c>
    </row>
    <row r="775" spans="1:7" ht="15" customHeight="1" x14ac:dyDescent="0.35">
      <c r="A775" s="11" t="s">
        <v>1760</v>
      </c>
      <c r="B775" s="11" t="s">
        <v>20</v>
      </c>
      <c r="C775" s="11">
        <v>1</v>
      </c>
      <c r="D775" s="11" t="s">
        <v>337</v>
      </c>
      <c r="E775" s="12">
        <v>43476.781678240739</v>
      </c>
      <c r="F775" s="12">
        <v>43479.475925925923</v>
      </c>
      <c r="G775" s="11" t="s">
        <v>2766</v>
      </c>
    </row>
    <row r="776" spans="1:7" ht="15" customHeight="1" x14ac:dyDescent="0.35">
      <c r="A776" s="11" t="s">
        <v>1714</v>
      </c>
      <c r="B776" s="11" t="s">
        <v>21</v>
      </c>
      <c r="C776" s="11">
        <v>7</v>
      </c>
      <c r="D776" s="11" t="s">
        <v>1715</v>
      </c>
      <c r="E776" s="12">
        <v>43476.837534722225</v>
      </c>
      <c r="F776" s="12">
        <v>43479.47965277778</v>
      </c>
      <c r="G776" s="11" t="s">
        <v>2766</v>
      </c>
    </row>
    <row r="777" spans="1:7" ht="15" customHeight="1" x14ac:dyDescent="0.35">
      <c r="A777" s="11" t="s">
        <v>1703</v>
      </c>
      <c r="B777" s="11" t="s">
        <v>21</v>
      </c>
      <c r="C777" s="11">
        <v>6</v>
      </c>
      <c r="D777" s="11" t="s">
        <v>1704</v>
      </c>
      <c r="E777" s="12">
        <v>43476.838020833333</v>
      </c>
      <c r="F777" s="12">
        <v>43479.488229166665</v>
      </c>
      <c r="G777" s="11" t="s">
        <v>2766</v>
      </c>
    </row>
    <row r="778" spans="1:7" ht="15" customHeight="1" x14ac:dyDescent="0.35">
      <c r="A778" s="11" t="s">
        <v>1700</v>
      </c>
      <c r="B778" s="11" t="s">
        <v>21</v>
      </c>
      <c r="C778" s="11">
        <v>3</v>
      </c>
      <c r="D778" s="11" t="s">
        <v>914</v>
      </c>
      <c r="E778" s="12">
        <v>43476.838437500002</v>
      </c>
      <c r="F778" s="12">
        <v>43479.493090277778</v>
      </c>
      <c r="G778" s="11" t="s">
        <v>2766</v>
      </c>
    </row>
    <row r="779" spans="1:7" ht="15" customHeight="1" x14ac:dyDescent="0.35">
      <c r="A779" s="11" t="s">
        <v>1727</v>
      </c>
      <c r="B779" s="11" t="s">
        <v>21</v>
      </c>
      <c r="C779" s="11">
        <v>17</v>
      </c>
      <c r="D779" s="11" t="s">
        <v>980</v>
      </c>
      <c r="E779" s="12">
        <v>43476.839803240742</v>
      </c>
      <c r="F779" s="12">
        <v>43479.49554398148</v>
      </c>
      <c r="G779" s="11" t="s">
        <v>2766</v>
      </c>
    </row>
    <row r="780" spans="1:7" ht="15" customHeight="1" x14ac:dyDescent="0.35">
      <c r="A780" s="11" t="s">
        <v>1583</v>
      </c>
      <c r="B780" s="11" t="s">
        <v>22</v>
      </c>
      <c r="C780" s="11">
        <v>1</v>
      </c>
      <c r="D780" s="11" t="s">
        <v>139</v>
      </c>
      <c r="E780" s="12">
        <v>43479.533750000002</v>
      </c>
      <c r="F780" s="12">
        <v>43479.534444444442</v>
      </c>
      <c r="G780" s="11" t="s">
        <v>4069</v>
      </c>
    </row>
    <row r="781" spans="1:7" ht="15" customHeight="1" x14ac:dyDescent="0.35">
      <c r="A781" s="11" t="s">
        <v>1819</v>
      </c>
      <c r="B781" s="11" t="s">
        <v>20</v>
      </c>
      <c r="C781" s="11">
        <v>1</v>
      </c>
      <c r="D781" s="11" t="s">
        <v>78</v>
      </c>
      <c r="E781" s="12">
        <v>43479.438599537039</v>
      </c>
      <c r="F781" s="12">
        <v>43479.537256944444</v>
      </c>
      <c r="G781" s="11" t="s">
        <v>2702</v>
      </c>
    </row>
    <row r="782" spans="1:7" ht="15" customHeight="1" x14ac:dyDescent="0.35">
      <c r="A782" s="11" t="s">
        <v>1585</v>
      </c>
      <c r="B782" s="11" t="s">
        <v>22</v>
      </c>
      <c r="C782" s="11">
        <v>1</v>
      </c>
      <c r="D782" s="11" t="s">
        <v>139</v>
      </c>
      <c r="E782" s="12">
        <v>43479.54246527778</v>
      </c>
      <c r="F782" s="12">
        <v>43479.543321759258</v>
      </c>
      <c r="G782" s="11" t="s">
        <v>4069</v>
      </c>
    </row>
    <row r="783" spans="1:7" ht="15" customHeight="1" x14ac:dyDescent="0.35">
      <c r="A783" s="11" t="s">
        <v>1797</v>
      </c>
      <c r="B783" s="11" t="s">
        <v>22</v>
      </c>
      <c r="C783" s="11">
        <v>1</v>
      </c>
      <c r="D783" s="11" t="s">
        <v>1798</v>
      </c>
      <c r="E783" s="12">
        <v>43479.548460648148</v>
      </c>
      <c r="F783" s="12">
        <v>43479.549988425926</v>
      </c>
      <c r="G783" s="11" t="s">
        <v>3813</v>
      </c>
    </row>
    <row r="784" spans="1:7" ht="15" customHeight="1" x14ac:dyDescent="0.35">
      <c r="A784" s="11" t="s">
        <v>1773</v>
      </c>
      <c r="B784" s="11" t="s">
        <v>21</v>
      </c>
      <c r="C784" s="11">
        <v>3</v>
      </c>
      <c r="D784" s="11" t="s">
        <v>40</v>
      </c>
      <c r="E784" s="12">
        <v>43479.449490740742</v>
      </c>
      <c r="F784" s="12">
        <v>43479.550787037035</v>
      </c>
      <c r="G784" s="11" t="s">
        <v>2702</v>
      </c>
    </row>
    <row r="785" spans="1:7" ht="15" customHeight="1" x14ac:dyDescent="0.35">
      <c r="A785" s="11" t="s">
        <v>1587</v>
      </c>
      <c r="B785" s="11" t="s">
        <v>22</v>
      </c>
      <c r="C785" s="11">
        <v>1</v>
      </c>
      <c r="D785" s="11" t="s">
        <v>139</v>
      </c>
      <c r="E785" s="12">
        <v>43479.549664351849</v>
      </c>
      <c r="F785" s="12">
        <v>43479.552048611113</v>
      </c>
      <c r="G785" s="11" t="s">
        <v>4069</v>
      </c>
    </row>
    <row r="786" spans="1:7" ht="15" customHeight="1" x14ac:dyDescent="0.35">
      <c r="A786" s="11" t="s">
        <v>1584</v>
      </c>
      <c r="B786" s="11" t="s">
        <v>22</v>
      </c>
      <c r="C786" s="11">
        <v>1</v>
      </c>
      <c r="D786" s="11" t="s">
        <v>139</v>
      </c>
      <c r="E786" s="12">
        <v>43479.556504629632</v>
      </c>
      <c r="F786" s="12">
        <v>43479.557581018518</v>
      </c>
      <c r="G786" s="11" t="s">
        <v>4069</v>
      </c>
    </row>
    <row r="787" spans="1:7" ht="15" customHeight="1" x14ac:dyDescent="0.35">
      <c r="A787" s="11" t="s">
        <v>1731</v>
      </c>
      <c r="B787" s="11" t="s">
        <v>21</v>
      </c>
      <c r="C787" s="11">
        <v>12</v>
      </c>
      <c r="D787" s="11" t="s">
        <v>85</v>
      </c>
      <c r="E787" s="12">
        <v>43479.489259259259</v>
      </c>
      <c r="F787" s="12">
        <v>43479.558680555558</v>
      </c>
      <c r="G787" s="11" t="s">
        <v>2702</v>
      </c>
    </row>
    <row r="788" spans="1:7" ht="15" customHeight="1" x14ac:dyDescent="0.35">
      <c r="A788" s="11" t="s">
        <v>1766</v>
      </c>
      <c r="B788" s="11" t="s">
        <v>21</v>
      </c>
      <c r="C788" s="11">
        <v>9</v>
      </c>
      <c r="D788" s="11" t="s">
        <v>85</v>
      </c>
      <c r="E788" s="12">
        <v>43479.551377314812</v>
      </c>
      <c r="F788" s="12">
        <v>43479.568113425928</v>
      </c>
      <c r="G788" s="11" t="s">
        <v>2702</v>
      </c>
    </row>
    <row r="789" spans="1:7" ht="15" customHeight="1" x14ac:dyDescent="0.35">
      <c r="A789" s="11" t="s">
        <v>1792</v>
      </c>
      <c r="B789" s="11" t="s">
        <v>22</v>
      </c>
      <c r="C789" s="11">
        <v>1</v>
      </c>
      <c r="D789" s="11" t="s">
        <v>139</v>
      </c>
      <c r="E789" s="12">
        <v>43479.583449074074</v>
      </c>
      <c r="F789" s="12">
        <v>43479.585138888891</v>
      </c>
      <c r="G789" s="11" t="s">
        <v>4069</v>
      </c>
    </row>
    <row r="790" spans="1:7" ht="15" customHeight="1" x14ac:dyDescent="0.35">
      <c r="A790" s="11" t="s">
        <v>1739</v>
      </c>
      <c r="B790" s="11" t="s">
        <v>21</v>
      </c>
      <c r="C790" s="11">
        <v>8</v>
      </c>
      <c r="D790" s="11" t="s">
        <v>85</v>
      </c>
      <c r="E790" s="12">
        <v>43479.570567129631</v>
      </c>
      <c r="F790" s="12">
        <v>43479.635706018518</v>
      </c>
      <c r="G790" s="11" t="s">
        <v>2702</v>
      </c>
    </row>
    <row r="791" spans="1:7" ht="15" customHeight="1" x14ac:dyDescent="0.35">
      <c r="A791" s="11" t="s">
        <v>1829</v>
      </c>
      <c r="B791" s="11" t="s">
        <v>20</v>
      </c>
      <c r="C791" s="11">
        <v>1</v>
      </c>
      <c r="D791" s="11" t="s">
        <v>92</v>
      </c>
      <c r="E791" s="12">
        <v>43479.628460648149</v>
      </c>
      <c r="F791" s="12">
        <v>43479.659907407404</v>
      </c>
      <c r="G791" s="11" t="s">
        <v>2702</v>
      </c>
    </row>
    <row r="792" spans="1:7" ht="15" customHeight="1" x14ac:dyDescent="0.35">
      <c r="A792" s="11" t="s">
        <v>1923</v>
      </c>
      <c r="B792" s="11" t="s">
        <v>20</v>
      </c>
      <c r="C792" s="11">
        <v>1</v>
      </c>
      <c r="D792" s="11" t="s">
        <v>606</v>
      </c>
      <c r="E792" s="12">
        <v>43479.637094907404</v>
      </c>
      <c r="F792" s="12">
        <v>43479.677719907406</v>
      </c>
      <c r="G792" s="11" t="s">
        <v>2702</v>
      </c>
    </row>
    <row r="793" spans="1:7" ht="15" customHeight="1" x14ac:dyDescent="0.35">
      <c r="A793" s="11" t="s">
        <v>1844</v>
      </c>
      <c r="B793" s="11" t="s">
        <v>20</v>
      </c>
      <c r="C793" s="11">
        <v>1</v>
      </c>
      <c r="D793" s="11" t="s">
        <v>66</v>
      </c>
      <c r="E793" s="12">
        <v>43480.355370370373</v>
      </c>
      <c r="F793" s="12">
        <v>43480.416886574072</v>
      </c>
      <c r="G793" s="11" t="s">
        <v>2702</v>
      </c>
    </row>
    <row r="794" spans="1:7" ht="15" customHeight="1" x14ac:dyDescent="0.35">
      <c r="A794" s="11" t="s">
        <v>1783</v>
      </c>
      <c r="B794" s="11" t="s">
        <v>21</v>
      </c>
      <c r="C794" s="11">
        <v>7</v>
      </c>
      <c r="D794" s="11" t="s">
        <v>85</v>
      </c>
      <c r="E794" s="12">
        <v>43480.320740740739</v>
      </c>
      <c r="F794" s="12">
        <v>43480.421053240738</v>
      </c>
      <c r="G794" s="11" t="s">
        <v>2702</v>
      </c>
    </row>
    <row r="795" spans="1:7" ht="15" customHeight="1" x14ac:dyDescent="0.35">
      <c r="A795" s="11" t="s">
        <v>1729</v>
      </c>
      <c r="B795" s="11" t="s">
        <v>21</v>
      </c>
      <c r="C795" s="11">
        <v>10</v>
      </c>
      <c r="D795" s="11" t="s">
        <v>1704</v>
      </c>
      <c r="E795" s="12">
        <v>43479.837581018517</v>
      </c>
      <c r="F795" s="12">
        <v>43480.431944444441</v>
      </c>
      <c r="G795" s="11" t="s">
        <v>2702</v>
      </c>
    </row>
    <row r="796" spans="1:7" ht="15" customHeight="1" x14ac:dyDescent="0.35">
      <c r="A796" s="11" t="s">
        <v>1799</v>
      </c>
      <c r="B796" s="11" t="s">
        <v>22</v>
      </c>
      <c r="C796" s="11">
        <v>1</v>
      </c>
      <c r="D796" s="11" t="s">
        <v>1800</v>
      </c>
      <c r="E796" s="12">
        <v>43479.702569444446</v>
      </c>
      <c r="F796" s="12">
        <v>43480.439270833333</v>
      </c>
      <c r="G796" s="11" t="s">
        <v>2702</v>
      </c>
    </row>
    <row r="797" spans="1:7" ht="15" customHeight="1" x14ac:dyDescent="0.35">
      <c r="A797" s="11" t="s">
        <v>1794</v>
      </c>
      <c r="B797" s="11" t="s">
        <v>22</v>
      </c>
      <c r="C797" s="11">
        <v>1</v>
      </c>
      <c r="D797" s="11" t="s">
        <v>306</v>
      </c>
      <c r="E797" s="12">
        <v>43479.681018518517</v>
      </c>
      <c r="F797" s="12">
        <v>43480.48369212963</v>
      </c>
      <c r="G797" s="11" t="s">
        <v>2702</v>
      </c>
    </row>
    <row r="798" spans="1:7" ht="15" customHeight="1" x14ac:dyDescent="0.35">
      <c r="A798" s="11" t="s">
        <v>1775</v>
      </c>
      <c r="B798" s="11" t="s">
        <v>21</v>
      </c>
      <c r="C798" s="11">
        <v>2</v>
      </c>
      <c r="D798" s="11" t="s">
        <v>322</v>
      </c>
      <c r="E798" s="12">
        <v>43479.642418981479</v>
      </c>
      <c r="F798" s="12">
        <v>43480.501817129632</v>
      </c>
      <c r="G798" s="11" t="s">
        <v>2702</v>
      </c>
    </row>
    <row r="799" spans="1:7" ht="15" customHeight="1" x14ac:dyDescent="0.35">
      <c r="A799" s="11" t="s">
        <v>1670</v>
      </c>
      <c r="B799" s="11" t="s">
        <v>21</v>
      </c>
      <c r="C799" s="11">
        <v>2</v>
      </c>
      <c r="D799" s="11" t="s">
        <v>59</v>
      </c>
      <c r="E799" s="12">
        <v>42930.295868055553</v>
      </c>
      <c r="F799" s="12">
        <v>43480.63826388889</v>
      </c>
      <c r="G799" s="11" t="s">
        <v>2803</v>
      </c>
    </row>
    <row r="800" spans="1:7" ht="15" customHeight="1" x14ac:dyDescent="0.35">
      <c r="A800" s="11" t="s">
        <v>1709</v>
      </c>
      <c r="B800" s="11" t="s">
        <v>21</v>
      </c>
      <c r="C800" s="11">
        <v>8</v>
      </c>
      <c r="D800" s="11" t="s">
        <v>82</v>
      </c>
      <c r="E800" s="12">
        <v>43460.713946759257</v>
      </c>
      <c r="F800" s="12">
        <v>43480.646539351852</v>
      </c>
      <c r="G800" s="11" t="s">
        <v>2702</v>
      </c>
    </row>
    <row r="801" spans="1:7" ht="15" customHeight="1" x14ac:dyDescent="0.35">
      <c r="A801" s="11" t="s">
        <v>1842</v>
      </c>
      <c r="B801" s="11" t="s">
        <v>20</v>
      </c>
      <c r="C801" s="11">
        <v>1</v>
      </c>
      <c r="D801" s="11" t="s">
        <v>216</v>
      </c>
      <c r="E801" s="12">
        <v>43480.400011574071</v>
      </c>
      <c r="F801" s="12">
        <v>43481.373923611114</v>
      </c>
      <c r="G801" s="11" t="s">
        <v>2803</v>
      </c>
    </row>
    <row r="802" spans="1:7" ht="15" customHeight="1" x14ac:dyDescent="0.35">
      <c r="A802" s="11" t="s">
        <v>1832</v>
      </c>
      <c r="B802" s="11" t="s">
        <v>21</v>
      </c>
      <c r="C802" s="11">
        <v>6</v>
      </c>
      <c r="D802" s="11" t="s">
        <v>240</v>
      </c>
      <c r="E802" s="12">
        <v>43480.840011574073</v>
      </c>
      <c r="F802" s="12">
        <v>43481.3828125</v>
      </c>
      <c r="G802" s="11" t="s">
        <v>2766</v>
      </c>
    </row>
    <row r="803" spans="1:7" ht="15" customHeight="1" x14ac:dyDescent="0.35">
      <c r="A803" s="11" t="s">
        <v>1803</v>
      </c>
      <c r="B803" s="11" t="s">
        <v>21</v>
      </c>
      <c r="C803" s="11">
        <v>6</v>
      </c>
      <c r="D803" s="11" t="s">
        <v>63</v>
      </c>
      <c r="E803" s="12">
        <v>43480.838564814818</v>
      </c>
      <c r="F803" s="12">
        <v>43481.387314814812</v>
      </c>
      <c r="G803" s="11" t="s">
        <v>2766</v>
      </c>
    </row>
    <row r="804" spans="1:7" ht="15" customHeight="1" x14ac:dyDescent="0.35">
      <c r="A804" s="11" t="s">
        <v>1780</v>
      </c>
      <c r="B804" s="11" t="s">
        <v>21</v>
      </c>
      <c r="C804" s="11">
        <v>2</v>
      </c>
      <c r="D804" s="11" t="s">
        <v>581</v>
      </c>
      <c r="E804" s="12">
        <v>43480.685624999998</v>
      </c>
      <c r="F804" s="12">
        <v>43481.392118055555</v>
      </c>
      <c r="G804" s="11" t="s">
        <v>2766</v>
      </c>
    </row>
    <row r="805" spans="1:7" ht="15" customHeight="1" x14ac:dyDescent="0.35">
      <c r="A805" s="11" t="s">
        <v>1801</v>
      </c>
      <c r="B805" s="11" t="s">
        <v>22</v>
      </c>
      <c r="C805" s="11">
        <v>1</v>
      </c>
      <c r="D805" s="11" t="s">
        <v>1802</v>
      </c>
      <c r="E805" s="12">
        <v>43480.410115740742</v>
      </c>
      <c r="F805" s="12">
        <v>43481.42460648148</v>
      </c>
      <c r="G805" s="11" t="s">
        <v>2803</v>
      </c>
    </row>
    <row r="806" spans="1:7" ht="15" customHeight="1" x14ac:dyDescent="0.35">
      <c r="A806" s="11" t="s">
        <v>1853</v>
      </c>
      <c r="B806" s="11" t="s">
        <v>21</v>
      </c>
      <c r="C806" s="11">
        <v>6</v>
      </c>
      <c r="D806" s="11" t="s">
        <v>31</v>
      </c>
      <c r="E806" s="12">
        <v>43480.423773148148</v>
      </c>
      <c r="F806" s="12">
        <v>43481.433703703704</v>
      </c>
      <c r="G806" s="11" t="s">
        <v>2803</v>
      </c>
    </row>
    <row r="807" spans="1:7" ht="15" customHeight="1" x14ac:dyDescent="0.35">
      <c r="A807" s="11" t="s">
        <v>1787</v>
      </c>
      <c r="B807" s="11" t="s">
        <v>21</v>
      </c>
      <c r="C807" s="11">
        <v>4</v>
      </c>
      <c r="D807" s="11" t="s">
        <v>519</v>
      </c>
      <c r="E807" s="12">
        <v>43480.477835648147</v>
      </c>
      <c r="F807" s="12">
        <v>43481.455752314818</v>
      </c>
      <c r="G807" s="11" t="s">
        <v>2803</v>
      </c>
    </row>
    <row r="808" spans="1:7" ht="15" customHeight="1" x14ac:dyDescent="0.35">
      <c r="A808" s="11" t="s">
        <v>1790</v>
      </c>
      <c r="B808" s="11" t="s">
        <v>21</v>
      </c>
      <c r="C808" s="11">
        <v>2</v>
      </c>
      <c r="D808" s="11" t="s">
        <v>519</v>
      </c>
      <c r="E808" s="12">
        <v>43480.494421296295</v>
      </c>
      <c r="F808" s="12">
        <v>43481.457430555558</v>
      </c>
      <c r="G808" s="11" t="s">
        <v>2803</v>
      </c>
    </row>
    <row r="809" spans="1:7" ht="15" customHeight="1" x14ac:dyDescent="0.35">
      <c r="A809" s="11" t="s">
        <v>1757</v>
      </c>
      <c r="B809" s="11" t="s">
        <v>21</v>
      </c>
      <c r="C809" s="11">
        <v>3</v>
      </c>
      <c r="D809" s="11" t="s">
        <v>519</v>
      </c>
      <c r="E809" s="12">
        <v>43480.459479166668</v>
      </c>
      <c r="F809" s="12">
        <v>43481.483749999999</v>
      </c>
      <c r="G809" s="11" t="s">
        <v>2803</v>
      </c>
    </row>
    <row r="810" spans="1:7" ht="15" customHeight="1" x14ac:dyDescent="0.35">
      <c r="A810" s="11" t="s">
        <v>1744</v>
      </c>
      <c r="B810" s="11" t="s">
        <v>21</v>
      </c>
      <c r="C810" s="11">
        <v>4</v>
      </c>
      <c r="D810" s="11" t="s">
        <v>519</v>
      </c>
      <c r="E810" s="12">
        <v>43480.473182870373</v>
      </c>
      <c r="F810" s="12">
        <v>43481.486898148149</v>
      </c>
      <c r="G810" s="11" t="s">
        <v>2803</v>
      </c>
    </row>
    <row r="811" spans="1:7" ht="15" customHeight="1" x14ac:dyDescent="0.35">
      <c r="A811" s="11" t="s">
        <v>1826</v>
      </c>
      <c r="B811" s="11" t="s">
        <v>20</v>
      </c>
      <c r="C811" s="11">
        <v>1</v>
      </c>
      <c r="D811" s="11" t="s">
        <v>699</v>
      </c>
      <c r="E811" s="12">
        <v>43480.519386574073</v>
      </c>
      <c r="F811" s="12">
        <v>43481.49695601852</v>
      </c>
      <c r="G811" s="11" t="s">
        <v>2803</v>
      </c>
    </row>
    <row r="812" spans="1:7" ht="15" customHeight="1" x14ac:dyDescent="0.35">
      <c r="A812" s="11" t="s">
        <v>1805</v>
      </c>
      <c r="B812" s="11" t="s">
        <v>22</v>
      </c>
      <c r="C812" s="11">
        <v>1</v>
      </c>
      <c r="D812" s="11" t="s">
        <v>139</v>
      </c>
      <c r="E812" s="12">
        <v>43481.543287037035</v>
      </c>
      <c r="F812" s="12">
        <v>43481.544224537036</v>
      </c>
      <c r="G812" s="11" t="s">
        <v>4069</v>
      </c>
    </row>
    <row r="813" spans="1:7" ht="15" customHeight="1" x14ac:dyDescent="0.35">
      <c r="A813" s="11" t="s">
        <v>1856</v>
      </c>
      <c r="B813" s="11" t="s">
        <v>20</v>
      </c>
      <c r="C813" s="11">
        <v>1</v>
      </c>
      <c r="D813" s="11" t="s">
        <v>171</v>
      </c>
      <c r="E813" s="12">
        <v>43480.648125</v>
      </c>
      <c r="F813" s="12">
        <v>43481.546886574077</v>
      </c>
      <c r="G813" s="11" t="s">
        <v>2766</v>
      </c>
    </row>
    <row r="814" spans="1:7" ht="15" customHeight="1" x14ac:dyDescent="0.35">
      <c r="A814" s="11" t="s">
        <v>1795</v>
      </c>
      <c r="B814" s="11" t="s">
        <v>21</v>
      </c>
      <c r="C814" s="11">
        <v>7</v>
      </c>
      <c r="D814" s="11" t="s">
        <v>92</v>
      </c>
      <c r="E814" s="12">
        <v>43480.53702546296</v>
      </c>
      <c r="F814" s="12">
        <v>43481.561041666668</v>
      </c>
      <c r="G814" s="11" t="s">
        <v>2688</v>
      </c>
    </row>
    <row r="815" spans="1:7" ht="15" customHeight="1" x14ac:dyDescent="0.35">
      <c r="A815" s="11" t="s">
        <v>1830</v>
      </c>
      <c r="B815" s="11" t="s">
        <v>21</v>
      </c>
      <c r="C815" s="11">
        <v>17</v>
      </c>
      <c r="D815" s="11" t="s">
        <v>66</v>
      </c>
      <c r="E815" s="12">
        <v>43480.542407407411</v>
      </c>
      <c r="F815" s="12">
        <v>43481.563333333332</v>
      </c>
      <c r="G815" s="11" t="s">
        <v>2688</v>
      </c>
    </row>
    <row r="816" spans="1:7" ht="15" customHeight="1" x14ac:dyDescent="0.35">
      <c r="A816" s="11" t="s">
        <v>1785</v>
      </c>
      <c r="B816" s="11" t="s">
        <v>21</v>
      </c>
      <c r="C816" s="11">
        <v>3</v>
      </c>
      <c r="D816" s="11" t="s">
        <v>651</v>
      </c>
      <c r="E816" s="12">
        <v>43480.629930555559</v>
      </c>
      <c r="F816" s="12">
        <v>43481.566527777781</v>
      </c>
      <c r="G816" s="11" t="s">
        <v>2688</v>
      </c>
    </row>
    <row r="817" spans="1:7" ht="15" customHeight="1" x14ac:dyDescent="0.35">
      <c r="A817" s="11" t="s">
        <v>1858</v>
      </c>
      <c r="B817" s="11" t="s">
        <v>20</v>
      </c>
      <c r="C817" s="11">
        <v>1</v>
      </c>
      <c r="D817" s="11" t="s">
        <v>59</v>
      </c>
      <c r="E817" s="12">
        <v>43480.58662037037</v>
      </c>
      <c r="F817" s="12">
        <v>43481.578622685185</v>
      </c>
      <c r="G817" s="11" t="s">
        <v>2688</v>
      </c>
    </row>
    <row r="818" spans="1:7" ht="15" customHeight="1" x14ac:dyDescent="0.35">
      <c r="A818" s="11" t="s">
        <v>1855</v>
      </c>
      <c r="B818" s="11" t="s">
        <v>20</v>
      </c>
      <c r="C818" s="11">
        <v>1</v>
      </c>
      <c r="D818" s="11" t="s">
        <v>66</v>
      </c>
      <c r="E818" s="12">
        <v>43480.617349537039</v>
      </c>
      <c r="F818" s="12">
        <v>43481.580358796295</v>
      </c>
      <c r="G818" s="11" t="s">
        <v>2688</v>
      </c>
    </row>
    <row r="819" spans="1:7" ht="15" customHeight="1" x14ac:dyDescent="0.35">
      <c r="A819" s="11" t="s">
        <v>1864</v>
      </c>
      <c r="B819" s="11" t="s">
        <v>20</v>
      </c>
      <c r="C819" s="11">
        <v>1</v>
      </c>
      <c r="D819" s="11" t="s">
        <v>36</v>
      </c>
      <c r="E819" s="12">
        <v>43480.574537037035</v>
      </c>
      <c r="F819" s="12">
        <v>43481.586087962962</v>
      </c>
      <c r="G819" s="11" t="s">
        <v>2688</v>
      </c>
    </row>
    <row r="820" spans="1:7" ht="15" customHeight="1" x14ac:dyDescent="0.35">
      <c r="A820" s="11" t="s">
        <v>1873</v>
      </c>
      <c r="B820" s="11" t="s">
        <v>20</v>
      </c>
      <c r="C820" s="11">
        <v>1</v>
      </c>
      <c r="D820" s="11" t="s">
        <v>715</v>
      </c>
      <c r="E820" s="12">
        <v>43480.562939814816</v>
      </c>
      <c r="F820" s="12">
        <v>43481.590671296297</v>
      </c>
      <c r="G820" s="11" t="s">
        <v>2688</v>
      </c>
    </row>
    <row r="821" spans="1:7" ht="15" customHeight="1" x14ac:dyDescent="0.35">
      <c r="A821" s="11" t="s">
        <v>1857</v>
      </c>
      <c r="B821" s="11" t="s">
        <v>20</v>
      </c>
      <c r="C821" s="11">
        <v>1</v>
      </c>
      <c r="D821" s="11" t="s">
        <v>699</v>
      </c>
      <c r="E821" s="12">
        <v>43480.536493055559</v>
      </c>
      <c r="F821" s="12">
        <v>43481.601400462961</v>
      </c>
      <c r="G821" s="11" t="s">
        <v>2688</v>
      </c>
    </row>
    <row r="822" spans="1:7" ht="15" customHeight="1" x14ac:dyDescent="0.35">
      <c r="A822" s="11" t="s">
        <v>1827</v>
      </c>
      <c r="B822" s="11" t="s">
        <v>20</v>
      </c>
      <c r="C822" s="11">
        <v>1</v>
      </c>
      <c r="D822" s="11" t="s">
        <v>1828</v>
      </c>
      <c r="E822" s="12">
        <v>43480.520324074074</v>
      </c>
      <c r="F822" s="12">
        <v>43481.604120370372</v>
      </c>
      <c r="G822" s="11" t="s">
        <v>2688</v>
      </c>
    </row>
    <row r="823" spans="1:7" ht="15" customHeight="1" x14ac:dyDescent="0.35">
      <c r="A823" s="11" t="s">
        <v>1868</v>
      </c>
      <c r="B823" s="11" t="s">
        <v>22</v>
      </c>
      <c r="C823" s="11">
        <v>1</v>
      </c>
      <c r="D823" s="11" t="s">
        <v>139</v>
      </c>
      <c r="E823" s="12">
        <v>43481.610034722224</v>
      </c>
      <c r="F823" s="12">
        <v>43481.612326388888</v>
      </c>
      <c r="G823" s="11" t="s">
        <v>2803</v>
      </c>
    </row>
    <row r="824" spans="1:7" ht="15" customHeight="1" x14ac:dyDescent="0.35">
      <c r="A824" s="11" t="s">
        <v>1840</v>
      </c>
      <c r="B824" s="11" t="s">
        <v>22</v>
      </c>
      <c r="C824" s="11">
        <v>1</v>
      </c>
      <c r="D824" s="11" t="s">
        <v>606</v>
      </c>
      <c r="E824" s="12">
        <v>43481.528553240743</v>
      </c>
      <c r="F824" s="12">
        <v>43481.642824074072</v>
      </c>
      <c r="G824" s="11" t="s">
        <v>4069</v>
      </c>
    </row>
    <row r="825" spans="1:7" ht="15" customHeight="1" x14ac:dyDescent="0.35">
      <c r="A825" s="11" t="s">
        <v>1806</v>
      </c>
      <c r="B825" s="11" t="s">
        <v>22</v>
      </c>
      <c r="C825" s="11">
        <v>1</v>
      </c>
      <c r="D825" s="11" t="s">
        <v>139</v>
      </c>
      <c r="E825" s="12">
        <v>43481.556307870371</v>
      </c>
      <c r="F825" s="12">
        <v>43481.673101851855</v>
      </c>
      <c r="G825" s="11" t="s">
        <v>4069</v>
      </c>
    </row>
    <row r="826" spans="1:7" ht="15" customHeight="1" x14ac:dyDescent="0.35">
      <c r="A826" s="11" t="s">
        <v>1807</v>
      </c>
      <c r="B826" s="11" t="s">
        <v>22</v>
      </c>
      <c r="C826" s="11">
        <v>1</v>
      </c>
      <c r="D826" s="11" t="s">
        <v>139</v>
      </c>
      <c r="E826" s="12">
        <v>43481.692245370374</v>
      </c>
      <c r="F826" s="12">
        <v>43481.693229166667</v>
      </c>
      <c r="G826" s="11" t="s">
        <v>4069</v>
      </c>
    </row>
    <row r="827" spans="1:7" ht="15" customHeight="1" x14ac:dyDescent="0.35">
      <c r="A827" s="11" t="s">
        <v>1808</v>
      </c>
      <c r="B827" s="11" t="s">
        <v>22</v>
      </c>
      <c r="C827" s="11">
        <v>1</v>
      </c>
      <c r="D827" s="11" t="s">
        <v>139</v>
      </c>
      <c r="E827" s="12">
        <v>43481.696446759262</v>
      </c>
      <c r="F827" s="12">
        <v>43481.698055555556</v>
      </c>
      <c r="G827" s="11" t="s">
        <v>4069</v>
      </c>
    </row>
    <row r="828" spans="1:7" ht="15" customHeight="1" x14ac:dyDescent="0.35">
      <c r="A828" s="11" t="s">
        <v>1809</v>
      </c>
      <c r="B828" s="11" t="s">
        <v>22</v>
      </c>
      <c r="C828" s="11">
        <v>1</v>
      </c>
      <c r="D828" s="11" t="s">
        <v>139</v>
      </c>
      <c r="E828" s="12">
        <v>43481.702268518522</v>
      </c>
      <c r="F828" s="12">
        <v>43481.703287037039</v>
      </c>
      <c r="G828" s="11" t="s">
        <v>4069</v>
      </c>
    </row>
    <row r="829" spans="1:7" ht="15" customHeight="1" x14ac:dyDescent="0.35">
      <c r="A829" s="11" t="s">
        <v>1875</v>
      </c>
      <c r="B829" s="11" t="s">
        <v>21</v>
      </c>
      <c r="C829" s="11">
        <v>5</v>
      </c>
      <c r="D829" s="11" t="s">
        <v>85</v>
      </c>
      <c r="E829" s="12">
        <v>43481.349363425928</v>
      </c>
      <c r="F829" s="12">
        <v>43482.403761574074</v>
      </c>
      <c r="G829" s="11" t="s">
        <v>2702</v>
      </c>
    </row>
    <row r="830" spans="1:7" ht="15" customHeight="1" x14ac:dyDescent="0.35">
      <c r="A830" s="11" t="s">
        <v>1836</v>
      </c>
      <c r="B830" s="11" t="s">
        <v>21</v>
      </c>
      <c r="C830" s="11">
        <v>8</v>
      </c>
      <c r="D830" s="11" t="s">
        <v>85</v>
      </c>
      <c r="E830" s="12">
        <v>43481.364039351851</v>
      </c>
      <c r="F830" s="12">
        <v>43482.40828703704</v>
      </c>
      <c r="G830" s="11" t="s">
        <v>2702</v>
      </c>
    </row>
    <row r="831" spans="1:7" ht="15" customHeight="1" x14ac:dyDescent="0.35">
      <c r="A831" s="11" t="s">
        <v>1834</v>
      </c>
      <c r="B831" s="11" t="s">
        <v>21</v>
      </c>
      <c r="C831" s="11">
        <v>7</v>
      </c>
      <c r="D831" s="11" t="s">
        <v>85</v>
      </c>
      <c r="E831" s="12">
        <v>43481.375127314815</v>
      </c>
      <c r="F831" s="12">
        <v>43482.412395833337</v>
      </c>
      <c r="G831" s="11" t="s">
        <v>2702</v>
      </c>
    </row>
    <row r="832" spans="1:7" ht="15" customHeight="1" x14ac:dyDescent="0.35">
      <c r="A832" s="11" t="s">
        <v>1838</v>
      </c>
      <c r="B832" s="11" t="s">
        <v>22</v>
      </c>
      <c r="C832" s="11">
        <v>1</v>
      </c>
      <c r="D832" s="11" t="s">
        <v>1839</v>
      </c>
      <c r="E832" s="12">
        <v>43481.383750000001</v>
      </c>
      <c r="F832" s="12">
        <v>43482.413773148146</v>
      </c>
      <c r="G832" s="11" t="s">
        <v>2702</v>
      </c>
    </row>
    <row r="833" spans="1:7" ht="15" customHeight="1" x14ac:dyDescent="0.35">
      <c r="A833" s="11" t="s">
        <v>1930</v>
      </c>
      <c r="B833" s="11" t="s">
        <v>20</v>
      </c>
      <c r="C833" s="11">
        <v>1</v>
      </c>
      <c r="D833" s="11" t="s">
        <v>1828</v>
      </c>
      <c r="E833" s="12">
        <v>43481.670381944445</v>
      </c>
      <c r="F833" s="12">
        <v>43482.41741898148</v>
      </c>
      <c r="G833" s="11" t="s">
        <v>2693</v>
      </c>
    </row>
    <row r="834" spans="1:7" ht="15" customHeight="1" x14ac:dyDescent="0.35">
      <c r="A834" s="11" t="s">
        <v>1841</v>
      </c>
      <c r="B834" s="11" t="s">
        <v>21</v>
      </c>
      <c r="C834" s="11">
        <v>9</v>
      </c>
      <c r="D834" s="11" t="s">
        <v>85</v>
      </c>
      <c r="E834" s="12">
        <v>43481.424687500003</v>
      </c>
      <c r="F834" s="12">
        <v>43482.420023148145</v>
      </c>
      <c r="G834" s="11" t="s">
        <v>2702</v>
      </c>
    </row>
    <row r="835" spans="1:7" ht="15" customHeight="1" x14ac:dyDescent="0.35">
      <c r="A835" s="11" t="s">
        <v>3701</v>
      </c>
      <c r="B835" s="11" t="s">
        <v>22</v>
      </c>
      <c r="C835" s="11">
        <v>1</v>
      </c>
      <c r="D835" s="11" t="s">
        <v>3702</v>
      </c>
      <c r="E835" s="12">
        <v>43481.674027777779</v>
      </c>
      <c r="F835" s="12">
        <v>43482.421481481484</v>
      </c>
      <c r="G835" s="11" t="s">
        <v>2693</v>
      </c>
    </row>
    <row r="836" spans="1:7" ht="15" customHeight="1" x14ac:dyDescent="0.35">
      <c r="A836" s="11" t="s">
        <v>1845</v>
      </c>
      <c r="B836" s="11" t="s">
        <v>21</v>
      </c>
      <c r="C836" s="11">
        <v>9</v>
      </c>
      <c r="D836" s="11" t="s">
        <v>85</v>
      </c>
      <c r="E836" s="12">
        <v>43481.439814814818</v>
      </c>
      <c r="F836" s="12">
        <v>43482.42701388889</v>
      </c>
      <c r="G836" s="11" t="s">
        <v>2702</v>
      </c>
    </row>
    <row r="837" spans="1:7" ht="15" customHeight="1" x14ac:dyDescent="0.35">
      <c r="A837" s="11" t="s">
        <v>1894</v>
      </c>
      <c r="B837" s="11" t="s">
        <v>21</v>
      </c>
      <c r="C837" s="11">
        <v>5</v>
      </c>
      <c r="D837" s="11" t="s">
        <v>66</v>
      </c>
      <c r="E837" s="12">
        <v>43481.698229166665</v>
      </c>
      <c r="F837" s="12">
        <v>43482.431435185186</v>
      </c>
      <c r="G837" s="11" t="s">
        <v>2693</v>
      </c>
    </row>
    <row r="838" spans="1:7" ht="15" customHeight="1" x14ac:dyDescent="0.35">
      <c r="A838" s="11" t="s">
        <v>1851</v>
      </c>
      <c r="B838" s="11" t="s">
        <v>21</v>
      </c>
      <c r="C838" s="11">
        <v>3</v>
      </c>
      <c r="D838" s="11" t="s">
        <v>85</v>
      </c>
      <c r="E838" s="12">
        <v>43481.466238425928</v>
      </c>
      <c r="F838" s="12">
        <v>43482.43277777778</v>
      </c>
      <c r="G838" s="11" t="s">
        <v>2702</v>
      </c>
    </row>
    <row r="839" spans="1:7" ht="15" customHeight="1" x14ac:dyDescent="0.35">
      <c r="A839" s="11" t="s">
        <v>1919</v>
      </c>
      <c r="B839" s="11" t="s">
        <v>22</v>
      </c>
      <c r="C839" s="11">
        <v>1</v>
      </c>
      <c r="D839" s="11" t="s">
        <v>1920</v>
      </c>
      <c r="E839" s="12">
        <v>43482.423703703702</v>
      </c>
      <c r="F839" s="12">
        <v>43482.437395833331</v>
      </c>
      <c r="G839" s="11" t="s">
        <v>3813</v>
      </c>
    </row>
    <row r="840" spans="1:7" ht="15" customHeight="1" x14ac:dyDescent="0.35">
      <c r="A840" s="11" t="s">
        <v>1882</v>
      </c>
      <c r="B840" s="11" t="s">
        <v>21</v>
      </c>
      <c r="C840" s="11">
        <v>2</v>
      </c>
      <c r="D840" s="11" t="s">
        <v>97</v>
      </c>
      <c r="E840" s="12">
        <v>43481.521458333336</v>
      </c>
      <c r="F840" s="12">
        <v>43482.438611111109</v>
      </c>
      <c r="G840" s="11" t="s">
        <v>2702</v>
      </c>
    </row>
    <row r="841" spans="1:7" ht="15" customHeight="1" x14ac:dyDescent="0.35">
      <c r="A841" s="11" t="s">
        <v>1917</v>
      </c>
      <c r="B841" s="11" t="s">
        <v>20</v>
      </c>
      <c r="C841" s="11">
        <v>1</v>
      </c>
      <c r="D841" s="11" t="s">
        <v>1909</v>
      </c>
      <c r="E841" s="12">
        <v>43481.70517361111</v>
      </c>
      <c r="F841" s="12">
        <v>43482.440370370372</v>
      </c>
      <c r="G841" s="11" t="s">
        <v>2693</v>
      </c>
    </row>
    <row r="842" spans="1:7" ht="15" customHeight="1" x14ac:dyDescent="0.35">
      <c r="A842" s="11" t="s">
        <v>1896</v>
      </c>
      <c r="B842" s="11" t="s">
        <v>22</v>
      </c>
      <c r="C842" s="11">
        <v>1</v>
      </c>
      <c r="D842" s="11" t="s">
        <v>299</v>
      </c>
      <c r="E842" s="12">
        <v>43481.726770833331</v>
      </c>
      <c r="F842" s="12">
        <v>43482.446689814817</v>
      </c>
      <c r="G842" s="11" t="s">
        <v>2693</v>
      </c>
    </row>
    <row r="843" spans="1:7" ht="15" customHeight="1" x14ac:dyDescent="0.35">
      <c r="A843" s="11" t="s">
        <v>1921</v>
      </c>
      <c r="B843" s="11" t="s">
        <v>20</v>
      </c>
      <c r="C843" s="11">
        <v>1</v>
      </c>
      <c r="D843" s="11" t="s">
        <v>1549</v>
      </c>
      <c r="E843" s="12">
        <v>43481.761643518519</v>
      </c>
      <c r="F843" s="12">
        <v>43482.453738425924</v>
      </c>
      <c r="G843" s="11" t="s">
        <v>2693</v>
      </c>
    </row>
    <row r="844" spans="1:7" ht="15" customHeight="1" x14ac:dyDescent="0.35">
      <c r="A844" s="11" t="s">
        <v>1886</v>
      </c>
      <c r="B844" s="11" t="s">
        <v>21</v>
      </c>
      <c r="C844" s="11">
        <v>13</v>
      </c>
      <c r="D844" s="11" t="s">
        <v>82</v>
      </c>
      <c r="E844" s="12">
        <v>43481.762187499997</v>
      </c>
      <c r="F844" s="12">
        <v>43482.468715277777</v>
      </c>
      <c r="G844" s="11" t="s">
        <v>2693</v>
      </c>
    </row>
    <row r="845" spans="1:7" ht="15" customHeight="1" x14ac:dyDescent="0.35">
      <c r="A845" s="11" t="s">
        <v>1884</v>
      </c>
      <c r="B845" s="11" t="s">
        <v>21</v>
      </c>
      <c r="C845" s="11">
        <v>2</v>
      </c>
      <c r="D845" s="11" t="s">
        <v>240</v>
      </c>
      <c r="E845" s="12">
        <v>43481.838020833333</v>
      </c>
      <c r="F845" s="12">
        <v>43482.475937499999</v>
      </c>
      <c r="G845" s="11" t="s">
        <v>2693</v>
      </c>
    </row>
    <row r="846" spans="1:7" ht="15" customHeight="1" x14ac:dyDescent="0.35">
      <c r="A846" s="11" t="s">
        <v>1866</v>
      </c>
      <c r="B846" s="11" t="s">
        <v>22</v>
      </c>
      <c r="C846" s="11">
        <v>1</v>
      </c>
      <c r="D846" s="11" t="s">
        <v>1867</v>
      </c>
      <c r="E846" s="12">
        <v>43481.571388888886</v>
      </c>
      <c r="F846" s="12">
        <v>43482.477442129632</v>
      </c>
      <c r="G846" s="11" t="s">
        <v>2702</v>
      </c>
    </row>
    <row r="847" spans="1:7" ht="15" customHeight="1" x14ac:dyDescent="0.35">
      <c r="A847" s="11" t="s">
        <v>1892</v>
      </c>
      <c r="B847" s="11" t="s">
        <v>20</v>
      </c>
      <c r="C847" s="11">
        <v>1</v>
      </c>
      <c r="D847" s="11" t="s">
        <v>1828</v>
      </c>
      <c r="E847" s="12">
        <v>43481.627812500003</v>
      </c>
      <c r="F847" s="12">
        <v>43482.481550925928</v>
      </c>
      <c r="G847" s="11" t="s">
        <v>2702</v>
      </c>
    </row>
    <row r="848" spans="1:7" ht="15" customHeight="1" x14ac:dyDescent="0.35">
      <c r="A848" s="11" t="s">
        <v>1877</v>
      </c>
      <c r="B848" s="11" t="s">
        <v>21</v>
      </c>
      <c r="C848" s="11">
        <v>8</v>
      </c>
      <c r="D848" s="11" t="s">
        <v>85</v>
      </c>
      <c r="E848" s="12">
        <v>43481.838819444441</v>
      </c>
      <c r="F848" s="12">
        <v>43482.487430555557</v>
      </c>
      <c r="G848" s="11" t="s">
        <v>2693</v>
      </c>
    </row>
    <row r="849" spans="1:7" ht="15" customHeight="1" x14ac:dyDescent="0.35">
      <c r="A849" s="11" t="s">
        <v>1904</v>
      </c>
      <c r="B849" s="11" t="s">
        <v>20</v>
      </c>
      <c r="C849" s="11">
        <v>1</v>
      </c>
      <c r="D849" s="11" t="s">
        <v>78</v>
      </c>
      <c r="E849" s="12">
        <v>43481.649062500001</v>
      </c>
      <c r="F849" s="12">
        <v>43482.489988425928</v>
      </c>
      <c r="G849" s="11" t="s">
        <v>2702</v>
      </c>
    </row>
    <row r="850" spans="1:7" ht="15" customHeight="1" x14ac:dyDescent="0.35">
      <c r="A850" s="11" t="s">
        <v>1888</v>
      </c>
      <c r="B850" s="11" t="s">
        <v>22</v>
      </c>
      <c r="C850" s="11">
        <v>1</v>
      </c>
      <c r="D850" s="11" t="s">
        <v>1084</v>
      </c>
      <c r="E850" s="12">
        <v>43481.654560185183</v>
      </c>
      <c r="F850" s="12">
        <v>43482.49181712963</v>
      </c>
      <c r="G850" s="11" t="s">
        <v>2702</v>
      </c>
    </row>
    <row r="851" spans="1:7" ht="15" customHeight="1" x14ac:dyDescent="0.35">
      <c r="A851" s="11" t="s">
        <v>1932</v>
      </c>
      <c r="B851" s="11" t="s">
        <v>21</v>
      </c>
      <c r="C851" s="11">
        <v>4</v>
      </c>
      <c r="D851" s="11" t="s">
        <v>75</v>
      </c>
      <c r="E851" s="12">
        <v>43299.638923611114</v>
      </c>
      <c r="F851" s="12">
        <v>43482.525983796295</v>
      </c>
      <c r="G851" s="11" t="s">
        <v>3813</v>
      </c>
    </row>
    <row r="852" spans="1:7" ht="15" customHeight="1" x14ac:dyDescent="0.35">
      <c r="A852" s="11" t="s">
        <v>1907</v>
      </c>
      <c r="B852" s="11" t="s">
        <v>20</v>
      </c>
      <c r="C852" s="11">
        <v>1</v>
      </c>
      <c r="D852" s="11" t="s">
        <v>1828</v>
      </c>
      <c r="E852" s="12">
        <v>43481.656354166669</v>
      </c>
      <c r="F852" s="12">
        <v>43482.533703703702</v>
      </c>
      <c r="G852" s="11" t="s">
        <v>2702</v>
      </c>
    </row>
    <row r="853" spans="1:7" ht="15" customHeight="1" x14ac:dyDescent="0.35">
      <c r="A853" s="11" t="s">
        <v>1847</v>
      </c>
      <c r="B853" s="11" t="s">
        <v>21</v>
      </c>
      <c r="C853" s="11">
        <v>4</v>
      </c>
      <c r="D853" s="11" t="s">
        <v>1848</v>
      </c>
      <c r="E853" s="12">
        <v>43481.840636574074</v>
      </c>
      <c r="F853" s="12">
        <v>43482.568969907406</v>
      </c>
      <c r="G853" s="11" t="s">
        <v>2693</v>
      </c>
    </row>
    <row r="854" spans="1:7" ht="15" customHeight="1" x14ac:dyDescent="0.35">
      <c r="A854" s="11" t="s">
        <v>1890</v>
      </c>
      <c r="B854" s="11" t="s">
        <v>21</v>
      </c>
      <c r="C854" s="11">
        <v>2</v>
      </c>
      <c r="D854" s="11" t="s">
        <v>661</v>
      </c>
      <c r="E854" s="12">
        <v>43481.841180555559</v>
      </c>
      <c r="F854" s="12">
        <v>43482.576863425929</v>
      </c>
      <c r="G854" s="11" t="s">
        <v>2693</v>
      </c>
    </row>
    <row r="855" spans="1:7" ht="15" customHeight="1" x14ac:dyDescent="0.35">
      <c r="A855" s="11" t="s">
        <v>1915</v>
      </c>
      <c r="B855" s="11" t="s">
        <v>21</v>
      </c>
      <c r="C855" s="11">
        <v>4</v>
      </c>
      <c r="D855" s="11" t="s">
        <v>36</v>
      </c>
      <c r="E855" s="12">
        <v>43482.396099537036</v>
      </c>
      <c r="F855" s="12">
        <v>43482.586701388886</v>
      </c>
      <c r="G855" s="11" t="s">
        <v>2693</v>
      </c>
    </row>
    <row r="856" spans="1:7" ht="15" customHeight="1" x14ac:dyDescent="0.35">
      <c r="A856" s="11" t="s">
        <v>1939</v>
      </c>
      <c r="B856" s="11" t="s">
        <v>21</v>
      </c>
      <c r="C856" s="11">
        <v>5</v>
      </c>
      <c r="D856" s="11" t="s">
        <v>59</v>
      </c>
      <c r="E856" s="12">
        <v>43482.445057870369</v>
      </c>
      <c r="F856" s="12">
        <v>43482.592175925929</v>
      </c>
      <c r="G856" s="11" t="s">
        <v>2693</v>
      </c>
    </row>
    <row r="857" spans="1:7" ht="15" customHeight="1" x14ac:dyDescent="0.35">
      <c r="A857" s="11" t="s">
        <v>4075</v>
      </c>
      <c r="B857" s="11" t="s">
        <v>20</v>
      </c>
      <c r="C857" s="11">
        <v>1</v>
      </c>
      <c r="D857" s="11" t="s">
        <v>121</v>
      </c>
      <c r="E857" s="12">
        <v>43482.450428240743</v>
      </c>
      <c r="F857" s="12">
        <v>43482.596736111111</v>
      </c>
      <c r="G857" s="11" t="s">
        <v>2693</v>
      </c>
    </row>
    <row r="858" spans="1:7" ht="15" customHeight="1" x14ac:dyDescent="0.35">
      <c r="A858" s="11" t="s">
        <v>1950</v>
      </c>
      <c r="B858" s="11" t="s">
        <v>20</v>
      </c>
      <c r="C858" s="11">
        <v>1</v>
      </c>
      <c r="D858" s="11" t="s">
        <v>121</v>
      </c>
      <c r="E858" s="12">
        <v>43482.469837962963</v>
      </c>
      <c r="F858" s="12">
        <v>43482.599791666667</v>
      </c>
      <c r="G858" s="11" t="s">
        <v>2693</v>
      </c>
    </row>
    <row r="859" spans="1:7" ht="15" customHeight="1" x14ac:dyDescent="0.35">
      <c r="A859" s="11" t="s">
        <v>1937</v>
      </c>
      <c r="B859" s="11" t="s">
        <v>21</v>
      </c>
      <c r="C859" s="11">
        <v>12</v>
      </c>
      <c r="D859" s="11" t="s">
        <v>82</v>
      </c>
      <c r="E859" s="12">
        <v>43482.479710648149</v>
      </c>
      <c r="F859" s="12">
        <v>43482.612060185187</v>
      </c>
      <c r="G859" s="11" t="s">
        <v>2693</v>
      </c>
    </row>
    <row r="860" spans="1:7" ht="15" customHeight="1" x14ac:dyDescent="0.35">
      <c r="A860" s="11" t="s">
        <v>1940</v>
      </c>
      <c r="B860" s="11" t="s">
        <v>22</v>
      </c>
      <c r="C860" s="11">
        <v>1</v>
      </c>
      <c r="D860" s="11" t="s">
        <v>499</v>
      </c>
      <c r="E860" s="12">
        <v>43482.508506944447</v>
      </c>
      <c r="F860" s="12">
        <v>43482.619837962964</v>
      </c>
      <c r="G860" s="11" t="s">
        <v>2693</v>
      </c>
    </row>
    <row r="861" spans="1:7" ht="15" customHeight="1" x14ac:dyDescent="0.35">
      <c r="A861" s="11" t="s">
        <v>1752</v>
      </c>
      <c r="B861" s="11" t="s">
        <v>22</v>
      </c>
      <c r="C861" s="11">
        <v>1</v>
      </c>
      <c r="D861" s="11" t="s">
        <v>1753</v>
      </c>
      <c r="E861" s="12">
        <v>43454.598356481481</v>
      </c>
      <c r="F861" s="12">
        <v>43482.639374999999</v>
      </c>
      <c r="G861" s="11" t="s">
        <v>4069</v>
      </c>
    </row>
    <row r="862" spans="1:7" ht="15" customHeight="1" x14ac:dyDescent="0.35">
      <c r="A862" s="11" t="s">
        <v>4076</v>
      </c>
      <c r="B862" s="11" t="s">
        <v>20</v>
      </c>
      <c r="C862" s="11">
        <v>1</v>
      </c>
      <c r="D862" s="11" t="s">
        <v>53</v>
      </c>
      <c r="E862" s="12">
        <v>43405.654374999998</v>
      </c>
      <c r="F862" s="12">
        <v>43482.640868055554</v>
      </c>
      <c r="G862" s="11" t="s">
        <v>4069</v>
      </c>
    </row>
    <row r="863" spans="1:7" ht="15" customHeight="1" x14ac:dyDescent="0.35">
      <c r="A863" s="11" t="s">
        <v>1979</v>
      </c>
      <c r="B863" s="11" t="s">
        <v>20</v>
      </c>
      <c r="C863" s="11">
        <v>1</v>
      </c>
      <c r="D863" s="11" t="s">
        <v>97</v>
      </c>
      <c r="E863" s="12">
        <v>43482.569236111114</v>
      </c>
      <c r="F863" s="12">
        <v>43482.664317129631</v>
      </c>
      <c r="G863" s="11" t="s">
        <v>2693</v>
      </c>
    </row>
    <row r="864" spans="1:7" ht="15" customHeight="1" x14ac:dyDescent="0.35">
      <c r="A864" s="11" t="s">
        <v>1913</v>
      </c>
      <c r="B864" s="11" t="s">
        <v>21</v>
      </c>
      <c r="C864" s="11">
        <v>2</v>
      </c>
      <c r="D864" s="11" t="s">
        <v>1861</v>
      </c>
      <c r="E864" s="12">
        <v>43482.569687499999</v>
      </c>
      <c r="F864" s="12">
        <v>43482.672418981485</v>
      </c>
      <c r="G864" s="11" t="s">
        <v>2693</v>
      </c>
    </row>
    <row r="865" spans="1:7" ht="15" customHeight="1" x14ac:dyDescent="0.35">
      <c r="A865" s="11" t="s">
        <v>1935</v>
      </c>
      <c r="B865" s="11" t="s">
        <v>21</v>
      </c>
      <c r="C865" s="11">
        <v>3</v>
      </c>
      <c r="D865" s="11" t="s">
        <v>1909</v>
      </c>
      <c r="E865" s="12">
        <v>43482.615995370368</v>
      </c>
      <c r="F865" s="12">
        <v>43482.676076388889</v>
      </c>
      <c r="G865" s="11" t="s">
        <v>2693</v>
      </c>
    </row>
    <row r="866" spans="1:7" ht="15" customHeight="1" x14ac:dyDescent="0.35">
      <c r="A866" s="11" t="s">
        <v>1948</v>
      </c>
      <c r="B866" s="11" t="s">
        <v>21</v>
      </c>
      <c r="C866" s="11">
        <v>10</v>
      </c>
      <c r="D866" s="11" t="s">
        <v>82</v>
      </c>
      <c r="E866" s="12">
        <v>43482.621238425927</v>
      </c>
      <c r="F866" s="12">
        <v>43482.678668981483</v>
      </c>
      <c r="G866" s="11" t="s">
        <v>2693</v>
      </c>
    </row>
    <row r="867" spans="1:7" ht="15" customHeight="1" x14ac:dyDescent="0.35">
      <c r="A867" s="11" t="s">
        <v>1908</v>
      </c>
      <c r="B867" s="11" t="s">
        <v>21</v>
      </c>
      <c r="C867" s="11">
        <v>3</v>
      </c>
      <c r="D867" s="11" t="s">
        <v>1909</v>
      </c>
      <c r="E867" s="12">
        <v>43482.624756944446</v>
      </c>
      <c r="F867" s="12">
        <v>43482.679803240739</v>
      </c>
      <c r="G867" s="11" t="s">
        <v>2693</v>
      </c>
    </row>
    <row r="868" spans="1:7" ht="15" customHeight="1" x14ac:dyDescent="0.35">
      <c r="A868" s="11" t="s">
        <v>1972</v>
      </c>
      <c r="B868" s="11" t="s">
        <v>20</v>
      </c>
      <c r="C868" s="11">
        <v>1</v>
      </c>
      <c r="D868" s="11" t="s">
        <v>97</v>
      </c>
      <c r="E868" s="12">
        <v>43482.639849537038</v>
      </c>
      <c r="F868" s="12">
        <v>43482.682638888888</v>
      </c>
      <c r="G868" s="11" t="s">
        <v>2693</v>
      </c>
    </row>
    <row r="869" spans="1:7" ht="15" customHeight="1" x14ac:dyDescent="0.35">
      <c r="A869" s="11" t="s">
        <v>1902</v>
      </c>
      <c r="B869" s="11" t="s">
        <v>21</v>
      </c>
      <c r="C869" s="11">
        <v>14</v>
      </c>
      <c r="D869" s="11" t="s">
        <v>82</v>
      </c>
      <c r="E869" s="12">
        <v>43482.646527777775</v>
      </c>
      <c r="F869" s="12">
        <v>43482.683946759258</v>
      </c>
      <c r="G869" s="11" t="s">
        <v>2693</v>
      </c>
    </row>
    <row r="870" spans="1:7" ht="15" customHeight="1" x14ac:dyDescent="0.35">
      <c r="A870" s="11" t="s">
        <v>1931</v>
      </c>
      <c r="B870" s="11" t="s">
        <v>21</v>
      </c>
      <c r="C870" s="11">
        <v>2</v>
      </c>
      <c r="D870" s="11" t="s">
        <v>97</v>
      </c>
      <c r="E870" s="12">
        <v>43482.662905092591</v>
      </c>
      <c r="F870" s="12">
        <v>43483.350763888891</v>
      </c>
      <c r="G870" s="11" t="s">
        <v>2766</v>
      </c>
    </row>
    <row r="871" spans="1:7" ht="15" customHeight="1" x14ac:dyDescent="0.35">
      <c r="A871" s="11" t="s">
        <v>1941</v>
      </c>
      <c r="B871" s="11" t="s">
        <v>21</v>
      </c>
      <c r="C871" s="11">
        <v>12</v>
      </c>
      <c r="D871" s="11" t="s">
        <v>82</v>
      </c>
      <c r="E871" s="12">
        <v>43482.671377314815</v>
      </c>
      <c r="F871" s="12">
        <v>43483.362361111111</v>
      </c>
      <c r="G871" s="11" t="s">
        <v>2766</v>
      </c>
    </row>
    <row r="872" spans="1:7" ht="15" customHeight="1" x14ac:dyDescent="0.35">
      <c r="A872" s="11" t="s">
        <v>1954</v>
      </c>
      <c r="B872" s="11" t="s">
        <v>21</v>
      </c>
      <c r="C872" s="11">
        <v>3</v>
      </c>
      <c r="D872" s="11" t="s">
        <v>78</v>
      </c>
      <c r="E872" s="12">
        <v>43482.672893518517</v>
      </c>
      <c r="F872" s="12">
        <v>43483.366423611114</v>
      </c>
      <c r="G872" s="11" t="s">
        <v>2766</v>
      </c>
    </row>
    <row r="873" spans="1:7" ht="15" customHeight="1" x14ac:dyDescent="0.35">
      <c r="A873" s="11" t="s">
        <v>1901</v>
      </c>
      <c r="B873" s="11" t="s">
        <v>21</v>
      </c>
      <c r="C873" s="11">
        <v>9</v>
      </c>
      <c r="D873" s="11" t="s">
        <v>82</v>
      </c>
      <c r="E873" s="12">
        <v>43482.684918981482</v>
      </c>
      <c r="F873" s="12">
        <v>43483.371064814812</v>
      </c>
      <c r="G873" s="11" t="s">
        <v>2766</v>
      </c>
    </row>
    <row r="874" spans="1:7" ht="15" customHeight="1" x14ac:dyDescent="0.35">
      <c r="A874" s="11" t="s">
        <v>1905</v>
      </c>
      <c r="B874" s="11" t="s">
        <v>21</v>
      </c>
      <c r="C874" s="11">
        <v>13</v>
      </c>
      <c r="D874" s="11" t="s">
        <v>82</v>
      </c>
      <c r="E874" s="12">
        <v>43482.695254629631</v>
      </c>
      <c r="F874" s="12">
        <v>43483.373414351852</v>
      </c>
      <c r="G874" s="11" t="s">
        <v>2766</v>
      </c>
    </row>
    <row r="875" spans="1:7" ht="15" customHeight="1" x14ac:dyDescent="0.35">
      <c r="A875" s="11" t="s">
        <v>1906</v>
      </c>
      <c r="B875" s="11" t="s">
        <v>21</v>
      </c>
      <c r="C875" s="11">
        <v>11</v>
      </c>
      <c r="D875" s="11" t="s">
        <v>82</v>
      </c>
      <c r="E875" s="12">
        <v>43482.708807870367</v>
      </c>
      <c r="F875" s="12">
        <v>43483.37773148148</v>
      </c>
      <c r="G875" s="11" t="s">
        <v>2766</v>
      </c>
    </row>
    <row r="876" spans="1:7" ht="15" customHeight="1" x14ac:dyDescent="0.35">
      <c r="A876" s="11" t="s">
        <v>1943</v>
      </c>
      <c r="B876" s="11" t="s">
        <v>22</v>
      </c>
      <c r="C876" s="11">
        <v>1</v>
      </c>
      <c r="D876" s="11" t="s">
        <v>802</v>
      </c>
      <c r="E876" s="12">
        <v>43482.756782407407</v>
      </c>
      <c r="F876" s="12">
        <v>43483.381412037037</v>
      </c>
      <c r="G876" s="11" t="s">
        <v>2766</v>
      </c>
    </row>
    <row r="877" spans="1:7" ht="15" customHeight="1" x14ac:dyDescent="0.35">
      <c r="A877" s="11" t="s">
        <v>1952</v>
      </c>
      <c r="B877" s="11" t="s">
        <v>21</v>
      </c>
      <c r="C877" s="11">
        <v>11</v>
      </c>
      <c r="D877" s="11" t="s">
        <v>82</v>
      </c>
      <c r="E877" s="12">
        <v>43482.704571759263</v>
      </c>
      <c r="F877" s="12">
        <v>43483.386076388888</v>
      </c>
      <c r="G877" s="11" t="s">
        <v>2766</v>
      </c>
    </row>
    <row r="878" spans="1:7" ht="15" customHeight="1" x14ac:dyDescent="0.35">
      <c r="A878" s="11" t="s">
        <v>1971</v>
      </c>
      <c r="B878" s="11" t="s">
        <v>22</v>
      </c>
      <c r="C878" s="11">
        <v>1</v>
      </c>
      <c r="D878" s="11" t="s">
        <v>1753</v>
      </c>
      <c r="E878" s="12">
        <v>43483.466747685183</v>
      </c>
      <c r="F878" s="12">
        <v>43483.480312500003</v>
      </c>
      <c r="G878" s="11" t="s">
        <v>2766</v>
      </c>
    </row>
    <row r="879" spans="1:7" ht="15" customHeight="1" x14ac:dyDescent="0.35">
      <c r="A879" s="11" t="s">
        <v>1811</v>
      </c>
      <c r="B879" s="11" t="s">
        <v>22</v>
      </c>
      <c r="C879" s="11">
        <v>1</v>
      </c>
      <c r="D879" s="11" t="s">
        <v>139</v>
      </c>
      <c r="E879" s="12">
        <v>43483.498888888891</v>
      </c>
      <c r="F879" s="12">
        <v>43483.50172453704</v>
      </c>
      <c r="G879" s="11" t="s">
        <v>4069</v>
      </c>
    </row>
    <row r="880" spans="1:7" ht="15" customHeight="1" x14ac:dyDescent="0.35">
      <c r="A880" s="11" t="s">
        <v>1995</v>
      </c>
      <c r="B880" s="11" t="s">
        <v>21</v>
      </c>
      <c r="C880" s="11">
        <v>5</v>
      </c>
      <c r="D880" s="11" t="s">
        <v>210</v>
      </c>
      <c r="E880" s="12">
        <v>43483.397523148145</v>
      </c>
      <c r="F880" s="12">
        <v>43483.50341435185</v>
      </c>
      <c r="G880" s="11" t="s">
        <v>2766</v>
      </c>
    </row>
    <row r="881" spans="1:7" ht="15" customHeight="1" x14ac:dyDescent="0.35">
      <c r="A881" s="11" t="s">
        <v>1999</v>
      </c>
      <c r="B881" s="11" t="s">
        <v>20</v>
      </c>
      <c r="C881" s="11">
        <v>1</v>
      </c>
      <c r="D881" s="11" t="s">
        <v>171</v>
      </c>
      <c r="E881" s="12">
        <v>43483.413321759261</v>
      </c>
      <c r="F881" s="12">
        <v>43483.505567129629</v>
      </c>
      <c r="G881" s="11" t="s">
        <v>2766</v>
      </c>
    </row>
    <row r="882" spans="1:7" ht="15" customHeight="1" x14ac:dyDescent="0.35">
      <c r="A882" s="11" t="s">
        <v>1810</v>
      </c>
      <c r="B882" s="11" t="s">
        <v>22</v>
      </c>
      <c r="C882" s="11">
        <v>1</v>
      </c>
      <c r="D882" s="11" t="s">
        <v>139</v>
      </c>
      <c r="E882" s="12">
        <v>43483.510625000003</v>
      </c>
      <c r="F882" s="12">
        <v>43483.511562500003</v>
      </c>
      <c r="G882" s="11" t="s">
        <v>4069</v>
      </c>
    </row>
    <row r="883" spans="1:7" ht="15" customHeight="1" x14ac:dyDescent="0.35">
      <c r="A883" s="11" t="s">
        <v>1945</v>
      </c>
      <c r="B883" s="11" t="s">
        <v>22</v>
      </c>
      <c r="C883" s="11">
        <v>1</v>
      </c>
      <c r="D883" s="11" t="s">
        <v>1946</v>
      </c>
      <c r="E883" s="12">
        <v>43483.414583333331</v>
      </c>
      <c r="F883" s="12">
        <v>43483.516342592593</v>
      </c>
      <c r="G883" s="11" t="s">
        <v>2766</v>
      </c>
    </row>
    <row r="884" spans="1:7" ht="15" customHeight="1" x14ac:dyDescent="0.35">
      <c r="A884" s="11" t="s">
        <v>1964</v>
      </c>
      <c r="B884" s="11" t="s">
        <v>22</v>
      </c>
      <c r="C884" s="11">
        <v>1</v>
      </c>
      <c r="D884" s="11" t="s">
        <v>620</v>
      </c>
      <c r="E884" s="12">
        <v>43483.426724537036</v>
      </c>
      <c r="F884" s="12">
        <v>43483.522453703707</v>
      </c>
      <c r="G884" s="11" t="s">
        <v>2766</v>
      </c>
    </row>
    <row r="885" spans="1:7" ht="15" customHeight="1" x14ac:dyDescent="0.35">
      <c r="A885" s="11" t="s">
        <v>1968</v>
      </c>
      <c r="B885" s="11" t="s">
        <v>22</v>
      </c>
      <c r="C885" s="11">
        <v>1</v>
      </c>
      <c r="D885" s="11" t="s">
        <v>983</v>
      </c>
      <c r="E885" s="12">
        <v>43483.456597222219</v>
      </c>
      <c r="F885" s="12">
        <v>43483.524560185186</v>
      </c>
      <c r="G885" s="11" t="s">
        <v>2766</v>
      </c>
    </row>
    <row r="886" spans="1:7" ht="15" customHeight="1" x14ac:dyDescent="0.35">
      <c r="A886" s="11" t="s">
        <v>1966</v>
      </c>
      <c r="B886" s="11" t="s">
        <v>21</v>
      </c>
      <c r="C886" s="11">
        <v>12</v>
      </c>
      <c r="D886" s="11" t="s">
        <v>210</v>
      </c>
      <c r="E886" s="12">
        <v>43483.446539351855</v>
      </c>
      <c r="F886" s="12">
        <v>43483.529733796298</v>
      </c>
      <c r="G886" s="11" t="s">
        <v>2766</v>
      </c>
    </row>
    <row r="887" spans="1:7" ht="15" customHeight="1" x14ac:dyDescent="0.35">
      <c r="A887" s="11" t="s">
        <v>1813</v>
      </c>
      <c r="B887" s="11" t="s">
        <v>22</v>
      </c>
      <c r="C887" s="11">
        <v>1</v>
      </c>
      <c r="D887" s="11" t="s">
        <v>139</v>
      </c>
      <c r="E887" s="12">
        <v>43483.545844907407</v>
      </c>
      <c r="F887" s="12">
        <v>43483.548125000001</v>
      </c>
      <c r="G887" s="11" t="s">
        <v>4069</v>
      </c>
    </row>
    <row r="888" spans="1:7" ht="15" customHeight="1" x14ac:dyDescent="0.35">
      <c r="A888" s="11" t="s">
        <v>1816</v>
      </c>
      <c r="B888" s="11" t="s">
        <v>22</v>
      </c>
      <c r="C888" s="11">
        <v>1</v>
      </c>
      <c r="D888" s="11" t="s">
        <v>139</v>
      </c>
      <c r="E888" s="12">
        <v>43483.563738425924</v>
      </c>
      <c r="F888" s="12">
        <v>43483.564895833333</v>
      </c>
      <c r="G888" s="11" t="s">
        <v>4069</v>
      </c>
    </row>
    <row r="889" spans="1:7" ht="15" customHeight="1" x14ac:dyDescent="0.35">
      <c r="A889" s="11" t="s">
        <v>1818</v>
      </c>
      <c r="B889" s="11" t="s">
        <v>22</v>
      </c>
      <c r="C889" s="11">
        <v>1</v>
      </c>
      <c r="D889" s="11" t="s">
        <v>139</v>
      </c>
      <c r="E889" s="12">
        <v>43483.57167824074</v>
      </c>
      <c r="F889" s="12">
        <v>43483.572893518518</v>
      </c>
      <c r="G889" s="11" t="s">
        <v>4069</v>
      </c>
    </row>
    <row r="890" spans="1:7" ht="15" customHeight="1" x14ac:dyDescent="0.35">
      <c r="A890" s="11" t="s">
        <v>1822</v>
      </c>
      <c r="B890" s="11" t="s">
        <v>22</v>
      </c>
      <c r="C890" s="11">
        <v>1</v>
      </c>
      <c r="D890" s="11" t="s">
        <v>139</v>
      </c>
      <c r="E890" s="12">
        <v>43483.584270833337</v>
      </c>
      <c r="F890" s="12">
        <v>43483.585972222223</v>
      </c>
      <c r="G890" s="11" t="s">
        <v>4069</v>
      </c>
    </row>
    <row r="891" spans="1:7" ht="15" customHeight="1" x14ac:dyDescent="0.35">
      <c r="A891" s="11" t="s">
        <v>1821</v>
      </c>
      <c r="B891" s="11" t="s">
        <v>22</v>
      </c>
      <c r="C891" s="11">
        <v>1</v>
      </c>
      <c r="D891" s="11" t="s">
        <v>139</v>
      </c>
      <c r="E891" s="12">
        <v>43483.593692129631</v>
      </c>
      <c r="F891" s="12">
        <v>43483.594780092593</v>
      </c>
      <c r="G891" s="11" t="s">
        <v>4069</v>
      </c>
    </row>
    <row r="892" spans="1:7" ht="15" customHeight="1" x14ac:dyDescent="0.35">
      <c r="A892" s="11" t="s">
        <v>1824</v>
      </c>
      <c r="B892" s="11" t="s">
        <v>22</v>
      </c>
      <c r="C892" s="11">
        <v>1</v>
      </c>
      <c r="D892" s="11" t="s">
        <v>139</v>
      </c>
      <c r="E892" s="12">
        <v>43483.600127314814</v>
      </c>
      <c r="F892" s="12">
        <v>43483.602303240739</v>
      </c>
      <c r="G892" s="11" t="s">
        <v>4069</v>
      </c>
    </row>
    <row r="893" spans="1:7" ht="15" customHeight="1" x14ac:dyDescent="0.35">
      <c r="A893" s="11" t="s">
        <v>1993</v>
      </c>
      <c r="B893" s="11" t="s">
        <v>21</v>
      </c>
      <c r="C893" s="11">
        <v>11</v>
      </c>
      <c r="D893" s="11" t="s">
        <v>198</v>
      </c>
      <c r="E893" s="12">
        <v>43483.541921296295</v>
      </c>
      <c r="F893" s="12">
        <v>43483.627222222225</v>
      </c>
      <c r="G893" s="11" t="s">
        <v>2688</v>
      </c>
    </row>
    <row r="894" spans="1:7" ht="15" customHeight="1" x14ac:dyDescent="0.35">
      <c r="A894" s="11" t="s">
        <v>2005</v>
      </c>
      <c r="B894" s="11" t="s">
        <v>21</v>
      </c>
      <c r="C894" s="11">
        <v>10</v>
      </c>
      <c r="D894" s="11" t="s">
        <v>82</v>
      </c>
      <c r="E894" s="12">
        <v>43483.594236111108</v>
      </c>
      <c r="F894" s="12">
        <v>43483.628750000003</v>
      </c>
      <c r="G894" s="11" t="s">
        <v>2688</v>
      </c>
    </row>
    <row r="895" spans="1:7" ht="15" customHeight="1" x14ac:dyDescent="0.35">
      <c r="A895" s="11" t="s">
        <v>1980</v>
      </c>
      <c r="B895" s="11" t="s">
        <v>21</v>
      </c>
      <c r="C895" s="11">
        <v>5</v>
      </c>
      <c r="D895" s="11" t="s">
        <v>82</v>
      </c>
      <c r="E895" s="12">
        <v>43483.604004629633</v>
      </c>
      <c r="F895" s="12">
        <v>43483.630185185182</v>
      </c>
      <c r="G895" s="11" t="s">
        <v>2688</v>
      </c>
    </row>
    <row r="896" spans="1:7" ht="15" customHeight="1" x14ac:dyDescent="0.35">
      <c r="A896" s="11" t="s">
        <v>2017</v>
      </c>
      <c r="B896" s="11" t="s">
        <v>21</v>
      </c>
      <c r="C896" s="11">
        <v>3</v>
      </c>
      <c r="D896" s="11" t="s">
        <v>715</v>
      </c>
      <c r="E896" s="12">
        <v>43483.567164351851</v>
      </c>
      <c r="F896" s="12">
        <v>43483.637256944443</v>
      </c>
      <c r="G896" s="11" t="s">
        <v>2688</v>
      </c>
    </row>
    <row r="897" spans="1:7" ht="15" customHeight="1" x14ac:dyDescent="0.35">
      <c r="A897" s="11" t="s">
        <v>2018</v>
      </c>
      <c r="B897" s="11" t="s">
        <v>20</v>
      </c>
      <c r="C897" s="11">
        <v>1</v>
      </c>
      <c r="D897" s="11" t="s">
        <v>92</v>
      </c>
      <c r="E897" s="12">
        <v>43483.534467592595</v>
      </c>
      <c r="F897" s="12">
        <v>43483.639456018522</v>
      </c>
      <c r="G897" s="11" t="s">
        <v>2688</v>
      </c>
    </row>
    <row r="898" spans="1:7" ht="15" customHeight="1" x14ac:dyDescent="0.35">
      <c r="A898" s="11" t="s">
        <v>1989</v>
      </c>
      <c r="B898" s="11" t="s">
        <v>20</v>
      </c>
      <c r="C898" s="11">
        <v>1</v>
      </c>
      <c r="D898" s="11" t="s">
        <v>85</v>
      </c>
      <c r="E898" s="12">
        <v>43483.47011574074</v>
      </c>
      <c r="F898" s="12">
        <v>43483.64203703704</v>
      </c>
      <c r="G898" s="11" t="s">
        <v>2688</v>
      </c>
    </row>
    <row r="899" spans="1:7" ht="15" customHeight="1" x14ac:dyDescent="0.35">
      <c r="A899" s="11" t="s">
        <v>1992</v>
      </c>
      <c r="B899" s="11" t="s">
        <v>20</v>
      </c>
      <c r="C899" s="11">
        <v>1</v>
      </c>
      <c r="D899" s="11" t="s">
        <v>85</v>
      </c>
      <c r="E899" s="12">
        <v>43483.475624999999</v>
      </c>
      <c r="F899" s="12">
        <v>43483.644212962965</v>
      </c>
      <c r="G899" s="11" t="s">
        <v>2688</v>
      </c>
    </row>
    <row r="900" spans="1:7" ht="15" customHeight="1" x14ac:dyDescent="0.35">
      <c r="A900" s="11" t="s">
        <v>2026</v>
      </c>
      <c r="B900" s="11" t="s">
        <v>20</v>
      </c>
      <c r="C900" s="11">
        <v>1</v>
      </c>
      <c r="D900" s="11" t="s">
        <v>78</v>
      </c>
      <c r="E900" s="12">
        <v>43483.575520833336</v>
      </c>
      <c r="F900" s="12">
        <v>43483.650543981479</v>
      </c>
      <c r="G900" s="11" t="s">
        <v>2688</v>
      </c>
    </row>
    <row r="901" spans="1:7" ht="15" customHeight="1" x14ac:dyDescent="0.35">
      <c r="A901" s="11" t="s">
        <v>2007</v>
      </c>
      <c r="B901" s="11" t="s">
        <v>21</v>
      </c>
      <c r="C901" s="11">
        <v>7</v>
      </c>
      <c r="D901" s="11" t="s">
        <v>75</v>
      </c>
      <c r="E901" s="12">
        <v>43483.641446759262</v>
      </c>
      <c r="F901" s="12">
        <v>43483.653553240743</v>
      </c>
      <c r="G901" s="11" t="s">
        <v>2688</v>
      </c>
    </row>
    <row r="902" spans="1:7" ht="15" customHeight="1" x14ac:dyDescent="0.35">
      <c r="A902" s="11" t="s">
        <v>2024</v>
      </c>
      <c r="B902" s="11" t="s">
        <v>21</v>
      </c>
      <c r="C902" s="11">
        <v>2</v>
      </c>
      <c r="D902" s="11" t="s">
        <v>581</v>
      </c>
      <c r="E902" s="12">
        <v>43480.681840277779</v>
      </c>
      <c r="F902" s="12">
        <v>43483.654618055552</v>
      </c>
      <c r="G902" s="11" t="s">
        <v>2766</v>
      </c>
    </row>
    <row r="903" spans="1:7" ht="15" customHeight="1" x14ac:dyDescent="0.35">
      <c r="A903" s="11" t="s">
        <v>1984</v>
      </c>
      <c r="B903" s="11" t="s">
        <v>21</v>
      </c>
      <c r="C903" s="11">
        <v>11</v>
      </c>
      <c r="D903" s="11" t="s">
        <v>82</v>
      </c>
      <c r="E903" s="12">
        <v>43483.644548611112</v>
      </c>
      <c r="F903" s="12">
        <v>43483.658472222225</v>
      </c>
      <c r="G903" s="11" t="s">
        <v>2688</v>
      </c>
    </row>
    <row r="904" spans="1:7" ht="15" customHeight="1" x14ac:dyDescent="0.35">
      <c r="A904" s="11" t="s">
        <v>1987</v>
      </c>
      <c r="B904" s="11" t="s">
        <v>21</v>
      </c>
      <c r="C904" s="11">
        <v>6</v>
      </c>
      <c r="D904" s="11" t="s">
        <v>82</v>
      </c>
      <c r="E904" s="12">
        <v>43483.647349537037</v>
      </c>
      <c r="F904" s="12">
        <v>43483.65996527778</v>
      </c>
      <c r="G904" s="11" t="s">
        <v>2688</v>
      </c>
    </row>
    <row r="905" spans="1:7" ht="15" customHeight="1" x14ac:dyDescent="0.35">
      <c r="A905" s="11" t="s">
        <v>1969</v>
      </c>
      <c r="B905" s="11" t="s">
        <v>22</v>
      </c>
      <c r="C905" s="11">
        <v>1</v>
      </c>
      <c r="D905" s="11" t="s">
        <v>139</v>
      </c>
      <c r="E905" s="12">
        <v>43486.579837962963</v>
      </c>
      <c r="F905" s="12">
        <v>43486.580648148149</v>
      </c>
      <c r="G905" s="11" t="s">
        <v>4069</v>
      </c>
    </row>
    <row r="906" spans="1:7" ht="15" customHeight="1" x14ac:dyDescent="0.35">
      <c r="A906" s="11" t="s">
        <v>2040</v>
      </c>
      <c r="B906" s="11" t="s">
        <v>21</v>
      </c>
      <c r="C906" s="11">
        <v>3</v>
      </c>
      <c r="D906" s="11" t="s">
        <v>210</v>
      </c>
      <c r="E906" s="12">
        <v>43487.365578703706</v>
      </c>
      <c r="F906" s="12">
        <v>43487.371458333335</v>
      </c>
      <c r="G906" s="11" t="s">
        <v>2766</v>
      </c>
    </row>
    <row r="907" spans="1:7" ht="15" customHeight="1" x14ac:dyDescent="0.35">
      <c r="A907" s="11" t="s">
        <v>3761</v>
      </c>
      <c r="B907" s="11" t="s">
        <v>20</v>
      </c>
      <c r="C907" s="11">
        <v>1</v>
      </c>
      <c r="D907" s="11" t="s">
        <v>198</v>
      </c>
      <c r="E907" s="12">
        <v>43486.601215277777</v>
      </c>
      <c r="F907" s="12">
        <v>43487.375300925924</v>
      </c>
      <c r="G907" s="11" t="s">
        <v>2702</v>
      </c>
    </row>
    <row r="908" spans="1:7" ht="15" customHeight="1" x14ac:dyDescent="0.35">
      <c r="A908" s="11" t="s">
        <v>1960</v>
      </c>
      <c r="B908" s="11" t="s">
        <v>21</v>
      </c>
      <c r="C908" s="11">
        <v>12</v>
      </c>
      <c r="D908" s="11" t="s">
        <v>198</v>
      </c>
      <c r="E908" s="12">
        <v>43486.625289351854</v>
      </c>
      <c r="F908" s="12">
        <v>43487.384594907409</v>
      </c>
      <c r="G908" s="11" t="s">
        <v>2702</v>
      </c>
    </row>
    <row r="909" spans="1:7" ht="15" customHeight="1" x14ac:dyDescent="0.35">
      <c r="A909" s="11" t="s">
        <v>2027</v>
      </c>
      <c r="B909" s="11" t="s">
        <v>22</v>
      </c>
      <c r="C909" s="11">
        <v>1</v>
      </c>
      <c r="D909" s="11" t="s">
        <v>2028</v>
      </c>
      <c r="E909" s="12">
        <v>43487.364618055559</v>
      </c>
      <c r="F909" s="12">
        <v>43487.386064814818</v>
      </c>
      <c r="G909" s="11" t="s">
        <v>2702</v>
      </c>
    </row>
    <row r="910" spans="1:7" ht="15" customHeight="1" x14ac:dyDescent="0.35">
      <c r="A910" s="11" t="s">
        <v>1977</v>
      </c>
      <c r="B910" s="11" t="s">
        <v>21</v>
      </c>
      <c r="C910" s="11">
        <v>9</v>
      </c>
      <c r="D910" s="11" t="s">
        <v>376</v>
      </c>
      <c r="E910" s="12">
        <v>43483.839722222219</v>
      </c>
      <c r="F910" s="12">
        <v>43487.390532407408</v>
      </c>
      <c r="G910" s="11" t="s">
        <v>2766</v>
      </c>
    </row>
    <row r="911" spans="1:7" ht="15" customHeight="1" x14ac:dyDescent="0.35">
      <c r="A911" s="11" t="s">
        <v>4077</v>
      </c>
      <c r="B911" s="11" t="s">
        <v>21</v>
      </c>
      <c r="C911" s="11">
        <v>3</v>
      </c>
      <c r="D911" s="11" t="s">
        <v>85</v>
      </c>
      <c r="E911" s="12">
        <v>43487.361759259256</v>
      </c>
      <c r="F911" s="12">
        <v>43487.394016203703</v>
      </c>
      <c r="G911" s="11" t="s">
        <v>2702</v>
      </c>
    </row>
    <row r="912" spans="1:7" ht="15" customHeight="1" x14ac:dyDescent="0.35">
      <c r="A912" s="11" t="s">
        <v>1975</v>
      </c>
      <c r="B912" s="11" t="s">
        <v>21</v>
      </c>
      <c r="C912" s="11">
        <v>12</v>
      </c>
      <c r="D912" s="11" t="s">
        <v>63</v>
      </c>
      <c r="E912" s="12">
        <v>43483.841909722221</v>
      </c>
      <c r="F912" s="12">
        <v>43487.39607638889</v>
      </c>
      <c r="G912" s="11" t="s">
        <v>2766</v>
      </c>
    </row>
    <row r="913" spans="1:7" ht="15" customHeight="1" x14ac:dyDescent="0.35">
      <c r="A913" s="11" t="s">
        <v>1990</v>
      </c>
      <c r="B913" s="11" t="s">
        <v>21</v>
      </c>
      <c r="C913" s="11">
        <v>10</v>
      </c>
      <c r="D913" s="11" t="s">
        <v>376</v>
      </c>
      <c r="E913" s="12">
        <v>43483.844918981478</v>
      </c>
      <c r="F913" s="12">
        <v>43487.401585648149</v>
      </c>
      <c r="G913" s="11" t="s">
        <v>2766</v>
      </c>
    </row>
    <row r="914" spans="1:7" ht="15" customHeight="1" x14ac:dyDescent="0.35">
      <c r="A914" s="11" t="s">
        <v>2009</v>
      </c>
      <c r="B914" s="11" t="s">
        <v>21</v>
      </c>
      <c r="C914" s="11">
        <v>3</v>
      </c>
      <c r="D914" s="11" t="s">
        <v>63</v>
      </c>
      <c r="E914" s="12">
        <v>43483.84542824074</v>
      </c>
      <c r="F914" s="12">
        <v>43487.403321759259</v>
      </c>
      <c r="G914" s="11" t="s">
        <v>2766</v>
      </c>
    </row>
    <row r="915" spans="1:7" ht="15" customHeight="1" x14ac:dyDescent="0.35">
      <c r="A915" s="11" t="s">
        <v>4078</v>
      </c>
      <c r="B915" s="11" t="s">
        <v>21</v>
      </c>
      <c r="C915" s="11">
        <v>4</v>
      </c>
      <c r="D915" s="11" t="s">
        <v>78</v>
      </c>
      <c r="E915" s="12">
        <v>43487.359236111108</v>
      </c>
      <c r="F915" s="12">
        <v>43487.405289351853</v>
      </c>
      <c r="G915" s="11" t="s">
        <v>2702</v>
      </c>
    </row>
    <row r="916" spans="1:7" ht="15" customHeight="1" x14ac:dyDescent="0.35">
      <c r="A916" s="11" t="s">
        <v>4079</v>
      </c>
      <c r="B916" s="11" t="s">
        <v>21</v>
      </c>
      <c r="C916" s="11">
        <v>5</v>
      </c>
      <c r="D916" s="11" t="s">
        <v>85</v>
      </c>
      <c r="E916" s="12">
        <v>43487.337442129632</v>
      </c>
      <c r="F916" s="12">
        <v>43487.413923611108</v>
      </c>
      <c r="G916" s="11" t="s">
        <v>2702</v>
      </c>
    </row>
    <row r="917" spans="1:7" ht="15" customHeight="1" x14ac:dyDescent="0.35">
      <c r="A917" s="11" t="s">
        <v>4080</v>
      </c>
      <c r="B917" s="11" t="s">
        <v>21</v>
      </c>
      <c r="C917" s="11">
        <v>3</v>
      </c>
      <c r="D917" s="11" t="s">
        <v>85</v>
      </c>
      <c r="E917" s="12">
        <v>43487.323506944442</v>
      </c>
      <c r="F917" s="12">
        <v>43487.424131944441</v>
      </c>
      <c r="G917" s="11" t="s">
        <v>2702</v>
      </c>
    </row>
    <row r="918" spans="1:7" ht="15" customHeight="1" x14ac:dyDescent="0.35">
      <c r="A918" s="11" t="s">
        <v>1985</v>
      </c>
      <c r="B918" s="11" t="s">
        <v>21</v>
      </c>
      <c r="C918" s="11">
        <v>9</v>
      </c>
      <c r="D918" s="11" t="s">
        <v>82</v>
      </c>
      <c r="E918" s="12">
        <v>43483.651666666665</v>
      </c>
      <c r="F918" s="12">
        <v>43487.432314814818</v>
      </c>
      <c r="G918" s="11" t="s">
        <v>2702</v>
      </c>
    </row>
    <row r="919" spans="1:7" ht="15" customHeight="1" x14ac:dyDescent="0.35">
      <c r="A919" s="11" t="s">
        <v>3769</v>
      </c>
      <c r="B919" s="11" t="s">
        <v>21</v>
      </c>
      <c r="C919" s="11">
        <v>10</v>
      </c>
      <c r="D919" s="11" t="s">
        <v>66</v>
      </c>
      <c r="E919" s="12">
        <v>43483.655833333331</v>
      </c>
      <c r="F919" s="12">
        <v>43487.44226851852</v>
      </c>
      <c r="G919" s="11" t="s">
        <v>2702</v>
      </c>
    </row>
    <row r="920" spans="1:7" ht="15" customHeight="1" x14ac:dyDescent="0.35">
      <c r="A920" s="11" t="s">
        <v>1860</v>
      </c>
      <c r="B920" s="11" t="s">
        <v>21</v>
      </c>
      <c r="C920" s="11">
        <v>2</v>
      </c>
      <c r="D920" s="11" t="s">
        <v>1861</v>
      </c>
      <c r="E920" s="12">
        <v>43482.562037037038</v>
      </c>
      <c r="F920" s="12">
        <v>43487.443055555559</v>
      </c>
      <c r="G920" s="11" t="s">
        <v>2693</v>
      </c>
    </row>
    <row r="921" spans="1:7" ht="15" customHeight="1" x14ac:dyDescent="0.35">
      <c r="A921" s="11" t="s">
        <v>1997</v>
      </c>
      <c r="B921" s="11" t="s">
        <v>21</v>
      </c>
      <c r="C921" s="11">
        <v>10</v>
      </c>
      <c r="D921" s="11" t="s">
        <v>82</v>
      </c>
      <c r="E921" s="12">
        <v>43483.660694444443</v>
      </c>
      <c r="F921" s="12">
        <v>43487.446331018517</v>
      </c>
      <c r="G921" s="11" t="s">
        <v>2702</v>
      </c>
    </row>
    <row r="922" spans="1:7" ht="15" customHeight="1" x14ac:dyDescent="0.35">
      <c r="A922" s="11" t="s">
        <v>2015</v>
      </c>
      <c r="B922" s="11" t="s">
        <v>21</v>
      </c>
      <c r="C922" s="11">
        <v>8</v>
      </c>
      <c r="D922" s="11" t="s">
        <v>82</v>
      </c>
      <c r="E922" s="12">
        <v>43483.674074074072</v>
      </c>
      <c r="F922" s="12">
        <v>43487.455277777779</v>
      </c>
      <c r="G922" s="11" t="s">
        <v>2702</v>
      </c>
    </row>
    <row r="923" spans="1:7" ht="15" customHeight="1" x14ac:dyDescent="0.35">
      <c r="A923" s="11" t="s">
        <v>2003</v>
      </c>
      <c r="B923" s="11" t="s">
        <v>21</v>
      </c>
      <c r="C923" s="11">
        <v>7</v>
      </c>
      <c r="D923" s="11" t="s">
        <v>82</v>
      </c>
      <c r="E923" s="12">
        <v>43483.68849537037</v>
      </c>
      <c r="F923" s="12">
        <v>43487.462581018517</v>
      </c>
      <c r="G923" s="11" t="s">
        <v>2702</v>
      </c>
    </row>
    <row r="924" spans="1:7" ht="15" customHeight="1" x14ac:dyDescent="0.35">
      <c r="A924" s="11" t="s">
        <v>2011</v>
      </c>
      <c r="B924" s="11" t="s">
        <v>21</v>
      </c>
      <c r="C924" s="11">
        <v>4</v>
      </c>
      <c r="D924" s="11" t="s">
        <v>82</v>
      </c>
      <c r="E924" s="12">
        <v>43483.699502314812</v>
      </c>
      <c r="F924" s="12">
        <v>43487.490671296298</v>
      </c>
      <c r="G924" s="11" t="s">
        <v>2702</v>
      </c>
    </row>
    <row r="925" spans="1:7" ht="15" customHeight="1" x14ac:dyDescent="0.35">
      <c r="A925" s="11" t="s">
        <v>2013</v>
      </c>
      <c r="B925" s="11" t="s">
        <v>21</v>
      </c>
      <c r="C925" s="11">
        <v>10</v>
      </c>
      <c r="D925" s="11" t="s">
        <v>82</v>
      </c>
      <c r="E925" s="12">
        <v>43483.706331018519</v>
      </c>
      <c r="F925" s="12">
        <v>43487.498645833337</v>
      </c>
      <c r="G925" s="11" t="s">
        <v>2702</v>
      </c>
    </row>
    <row r="926" spans="1:7" ht="15" customHeight="1" x14ac:dyDescent="0.35">
      <c r="A926" s="11" t="s">
        <v>2019</v>
      </c>
      <c r="B926" s="11" t="s">
        <v>21</v>
      </c>
      <c r="C926" s="11">
        <v>9</v>
      </c>
      <c r="D926" s="11" t="s">
        <v>82</v>
      </c>
      <c r="E926" s="12">
        <v>43483.710972222223</v>
      </c>
      <c r="F926" s="12">
        <v>43487.504212962966</v>
      </c>
      <c r="G926" s="11" t="s">
        <v>2702</v>
      </c>
    </row>
    <row r="927" spans="1:7" ht="15" customHeight="1" x14ac:dyDescent="0.35">
      <c r="A927" s="11" t="s">
        <v>4081</v>
      </c>
      <c r="B927" s="11" t="s">
        <v>21</v>
      </c>
      <c r="C927" s="11">
        <v>2</v>
      </c>
      <c r="D927" s="11" t="s">
        <v>75</v>
      </c>
      <c r="E927" s="12">
        <v>43262.31046296296</v>
      </c>
      <c r="F927" s="12">
        <v>43487.504756944443</v>
      </c>
      <c r="G927" s="11" t="s">
        <v>3813</v>
      </c>
    </row>
    <row r="928" spans="1:7" ht="15" customHeight="1" x14ac:dyDescent="0.35">
      <c r="A928" s="11" t="s">
        <v>2021</v>
      </c>
      <c r="B928" s="11" t="s">
        <v>21</v>
      </c>
      <c r="C928" s="11">
        <v>7</v>
      </c>
      <c r="D928" s="11" t="s">
        <v>82</v>
      </c>
      <c r="E928" s="12">
        <v>43483.713217592594</v>
      </c>
      <c r="F928" s="12">
        <v>43487.510706018518</v>
      </c>
      <c r="G928" s="11" t="s">
        <v>2702</v>
      </c>
    </row>
    <row r="929" spans="1:7" ht="15" customHeight="1" x14ac:dyDescent="0.35">
      <c r="A929" s="11" t="s">
        <v>4082</v>
      </c>
      <c r="B929" s="11" t="s">
        <v>20</v>
      </c>
      <c r="C929" s="11">
        <v>1</v>
      </c>
      <c r="D929" s="11" t="s">
        <v>629</v>
      </c>
      <c r="E929" s="12">
        <v>43486.663715277777</v>
      </c>
      <c r="F929" s="12">
        <v>43487.531990740739</v>
      </c>
      <c r="G929" s="11" t="s">
        <v>2693</v>
      </c>
    </row>
    <row r="930" spans="1:7" ht="15" customHeight="1" x14ac:dyDescent="0.35">
      <c r="A930" s="11" t="s">
        <v>2022</v>
      </c>
      <c r="B930" s="11" t="s">
        <v>21</v>
      </c>
      <c r="C930" s="11">
        <v>3</v>
      </c>
      <c r="D930" s="11" t="s">
        <v>198</v>
      </c>
      <c r="E930" s="12">
        <v>43486.694224537037</v>
      </c>
      <c r="F930" s="12">
        <v>43487.533402777779</v>
      </c>
      <c r="G930" s="11" t="s">
        <v>2693</v>
      </c>
    </row>
    <row r="931" spans="1:7" ht="15" customHeight="1" x14ac:dyDescent="0.35">
      <c r="A931" s="11" t="s">
        <v>1982</v>
      </c>
      <c r="B931" s="11" t="s">
        <v>21</v>
      </c>
      <c r="C931" s="11">
        <v>7</v>
      </c>
      <c r="D931" s="11" t="s">
        <v>97</v>
      </c>
      <c r="E931" s="12">
        <v>43483.741030092591</v>
      </c>
      <c r="F931" s="12">
        <v>43487.535810185182</v>
      </c>
      <c r="G931" s="11" t="s">
        <v>2693</v>
      </c>
    </row>
    <row r="932" spans="1:7" ht="15" customHeight="1" x14ac:dyDescent="0.35">
      <c r="A932" s="11" t="s">
        <v>3763</v>
      </c>
      <c r="B932" s="11" t="s">
        <v>21</v>
      </c>
      <c r="C932" s="11">
        <v>5</v>
      </c>
      <c r="D932" s="11" t="s">
        <v>63</v>
      </c>
      <c r="E932" s="12">
        <v>43483.847511574073</v>
      </c>
      <c r="F932" s="12">
        <v>43487.539594907408</v>
      </c>
      <c r="G932" s="11" t="s">
        <v>2702</v>
      </c>
    </row>
    <row r="933" spans="1:7" ht="15" customHeight="1" x14ac:dyDescent="0.35">
      <c r="A933" s="11" t="s">
        <v>4083</v>
      </c>
      <c r="B933" s="11" t="s">
        <v>20</v>
      </c>
      <c r="C933" s="11">
        <v>1</v>
      </c>
      <c r="D933" s="11" t="s">
        <v>220</v>
      </c>
      <c r="E933" s="12">
        <v>43483.788472222222</v>
      </c>
      <c r="F933" s="12">
        <v>43487.542129629626</v>
      </c>
      <c r="G933" s="11" t="s">
        <v>2693</v>
      </c>
    </row>
    <row r="934" spans="1:7" ht="15" customHeight="1" x14ac:dyDescent="0.35">
      <c r="A934" s="11" t="s">
        <v>2029</v>
      </c>
      <c r="B934" s="11" t="s">
        <v>21</v>
      </c>
      <c r="C934" s="11">
        <v>8</v>
      </c>
      <c r="D934" s="11" t="s">
        <v>85</v>
      </c>
      <c r="E934" s="12">
        <v>43483.846377314818</v>
      </c>
      <c r="F934" s="12">
        <v>43487.543842592589</v>
      </c>
      <c r="G934" s="11" t="s">
        <v>2693</v>
      </c>
    </row>
    <row r="935" spans="1:7" ht="15" customHeight="1" x14ac:dyDescent="0.35">
      <c r="A935" s="11" t="s">
        <v>1973</v>
      </c>
      <c r="B935" s="11" t="s">
        <v>22</v>
      </c>
      <c r="C935" s="11">
        <v>1</v>
      </c>
      <c r="D935" s="11" t="s">
        <v>1974</v>
      </c>
      <c r="E935" s="12">
        <v>43487.287928240738</v>
      </c>
      <c r="F935" s="12">
        <v>43487.547893518517</v>
      </c>
      <c r="G935" s="11" t="s">
        <v>2693</v>
      </c>
    </row>
    <row r="936" spans="1:7" ht="15" customHeight="1" x14ac:dyDescent="0.35">
      <c r="A936" s="11" t="s">
        <v>3775</v>
      </c>
      <c r="B936" s="11" t="s">
        <v>21</v>
      </c>
      <c r="C936" s="11">
        <v>2</v>
      </c>
      <c r="D936" s="11" t="s">
        <v>85</v>
      </c>
      <c r="E936" s="12">
        <v>43487.31108796296</v>
      </c>
      <c r="F936" s="12">
        <v>43487.549988425926</v>
      </c>
      <c r="G936" s="11" t="s">
        <v>2693</v>
      </c>
    </row>
    <row r="937" spans="1:7" ht="15" customHeight="1" x14ac:dyDescent="0.35">
      <c r="A937" s="11" t="s">
        <v>4084</v>
      </c>
      <c r="B937" s="11" t="s">
        <v>21</v>
      </c>
      <c r="C937" s="11">
        <v>2</v>
      </c>
      <c r="D937" s="11" t="s">
        <v>1012</v>
      </c>
      <c r="E937" s="12">
        <v>43487.421863425923</v>
      </c>
      <c r="F937" s="12">
        <v>43487.552141203705</v>
      </c>
      <c r="G937" s="11" t="s">
        <v>2693</v>
      </c>
    </row>
    <row r="938" spans="1:7" ht="15" customHeight="1" x14ac:dyDescent="0.35">
      <c r="A938" s="11" t="s">
        <v>4085</v>
      </c>
      <c r="B938" s="11" t="s">
        <v>20</v>
      </c>
      <c r="C938" s="11">
        <v>1</v>
      </c>
      <c r="D938" s="11" t="s">
        <v>85</v>
      </c>
      <c r="E938" s="12">
        <v>43487.447789351849</v>
      </c>
      <c r="F938" s="12">
        <v>43487.554375</v>
      </c>
      <c r="G938" s="11" t="s">
        <v>2693</v>
      </c>
    </row>
    <row r="939" spans="1:7" ht="15" customHeight="1" x14ac:dyDescent="0.35">
      <c r="A939" s="11" t="s">
        <v>4086</v>
      </c>
      <c r="B939" s="11" t="s">
        <v>22</v>
      </c>
      <c r="C939" s="11">
        <v>1</v>
      </c>
      <c r="D939" s="11" t="s">
        <v>4087</v>
      </c>
      <c r="E939" s="12">
        <v>43487.453703703701</v>
      </c>
      <c r="F939" s="12">
        <v>43487.558900462966</v>
      </c>
      <c r="G939" s="11" t="s">
        <v>2693</v>
      </c>
    </row>
    <row r="940" spans="1:7" ht="15" customHeight="1" x14ac:dyDescent="0.35">
      <c r="A940" s="11" t="s">
        <v>4088</v>
      </c>
      <c r="B940" s="11" t="s">
        <v>20</v>
      </c>
      <c r="C940" s="11">
        <v>1</v>
      </c>
      <c r="D940" s="11" t="s">
        <v>506</v>
      </c>
      <c r="E940" s="12">
        <v>43487.465324074074</v>
      </c>
      <c r="F940" s="12">
        <v>43487.564201388886</v>
      </c>
      <c r="G940" s="11" t="s">
        <v>2693</v>
      </c>
    </row>
    <row r="941" spans="1:7" ht="15" customHeight="1" x14ac:dyDescent="0.35">
      <c r="A941" s="11" t="s">
        <v>4089</v>
      </c>
      <c r="B941" s="11" t="s">
        <v>20</v>
      </c>
      <c r="C941" s="11">
        <v>1</v>
      </c>
      <c r="D941" s="11" t="s">
        <v>92</v>
      </c>
      <c r="E941" s="12">
        <v>43487.474918981483</v>
      </c>
      <c r="F941" s="12">
        <v>43487.567384259259</v>
      </c>
      <c r="G941" s="11" t="s">
        <v>2693</v>
      </c>
    </row>
    <row r="942" spans="1:7" ht="15" customHeight="1" x14ac:dyDescent="0.35">
      <c r="A942" s="11" t="s">
        <v>4090</v>
      </c>
      <c r="B942" s="11" t="s">
        <v>20</v>
      </c>
      <c r="C942" s="11">
        <v>1</v>
      </c>
      <c r="D942" s="11" t="s">
        <v>97</v>
      </c>
      <c r="E942" s="12">
        <v>43487.481863425928</v>
      </c>
      <c r="F942" s="12">
        <v>43487.572835648149</v>
      </c>
      <c r="G942" s="11" t="s">
        <v>2693</v>
      </c>
    </row>
    <row r="943" spans="1:7" ht="15" customHeight="1" x14ac:dyDescent="0.35">
      <c r="A943" s="11" t="s">
        <v>4091</v>
      </c>
      <c r="B943" s="11" t="s">
        <v>21</v>
      </c>
      <c r="C943" s="11">
        <v>5</v>
      </c>
      <c r="D943" s="11" t="s">
        <v>92</v>
      </c>
      <c r="E943" s="12">
        <v>43487.489502314813</v>
      </c>
      <c r="F943" s="12">
        <v>43487.57471064815</v>
      </c>
      <c r="G943" s="11" t="s">
        <v>2693</v>
      </c>
    </row>
    <row r="944" spans="1:7" ht="15" customHeight="1" x14ac:dyDescent="0.35">
      <c r="A944" s="11" t="s">
        <v>4092</v>
      </c>
      <c r="B944" s="11" t="s">
        <v>20</v>
      </c>
      <c r="C944" s="11">
        <v>1</v>
      </c>
      <c r="D944" s="11" t="s">
        <v>388</v>
      </c>
      <c r="E944" s="12">
        <v>43487.515162037038</v>
      </c>
      <c r="F944" s="12">
        <v>43487.577384259261</v>
      </c>
      <c r="G944" s="11" t="s">
        <v>2693</v>
      </c>
    </row>
    <row r="945" spans="1:7" ht="15" customHeight="1" x14ac:dyDescent="0.35">
      <c r="A945" s="11" t="s">
        <v>4093</v>
      </c>
      <c r="B945" s="11" t="s">
        <v>21</v>
      </c>
      <c r="C945" s="11">
        <v>15</v>
      </c>
      <c r="D945" s="11" t="s">
        <v>82</v>
      </c>
      <c r="E945" s="12">
        <v>43487.592175925929</v>
      </c>
      <c r="F945" s="12">
        <v>43487.610011574077</v>
      </c>
      <c r="G945" s="11" t="s">
        <v>2693</v>
      </c>
    </row>
    <row r="946" spans="1:7" ht="15" customHeight="1" x14ac:dyDescent="0.35">
      <c r="A946" s="11" t="s">
        <v>1852</v>
      </c>
      <c r="B946" s="11" t="s">
        <v>22</v>
      </c>
      <c r="C946" s="11">
        <v>1</v>
      </c>
      <c r="D946" s="11" t="s">
        <v>139</v>
      </c>
      <c r="E946" s="12">
        <v>43487.614062499997</v>
      </c>
      <c r="F946" s="12">
        <v>43487.615300925929</v>
      </c>
      <c r="G946" s="11" t="s">
        <v>4069</v>
      </c>
    </row>
    <row r="947" spans="1:7" ht="15" customHeight="1" x14ac:dyDescent="0.35">
      <c r="A947" s="11" t="s">
        <v>1898</v>
      </c>
      <c r="B947" s="11" t="s">
        <v>21</v>
      </c>
      <c r="C947" s="11">
        <v>3</v>
      </c>
      <c r="D947" s="11" t="s">
        <v>346</v>
      </c>
      <c r="E947" s="12">
        <v>43480.632951388892</v>
      </c>
      <c r="F947" s="12">
        <v>43487.650972222225</v>
      </c>
      <c r="G947" s="11" t="s">
        <v>2766</v>
      </c>
    </row>
    <row r="948" spans="1:7" ht="15" customHeight="1" x14ac:dyDescent="0.35">
      <c r="A948" s="11" t="s">
        <v>1870</v>
      </c>
      <c r="B948" s="11" t="s">
        <v>21</v>
      </c>
      <c r="C948" s="11">
        <v>3</v>
      </c>
      <c r="D948" s="11" t="s">
        <v>36</v>
      </c>
      <c r="E948" s="12">
        <v>43483.46565972222</v>
      </c>
      <c r="F948" s="12">
        <v>43487.673194444447</v>
      </c>
      <c r="G948" s="11" t="s">
        <v>2688</v>
      </c>
    </row>
    <row r="949" spans="1:7" ht="15" customHeight="1" x14ac:dyDescent="0.35">
      <c r="A949" s="11" t="s">
        <v>1911</v>
      </c>
      <c r="B949" s="11" t="s">
        <v>20</v>
      </c>
      <c r="C949" s="11">
        <v>1</v>
      </c>
      <c r="D949" s="11" t="s">
        <v>1828</v>
      </c>
      <c r="E949" s="12">
        <v>43481.650648148148</v>
      </c>
      <c r="F949" s="12">
        <v>43487.685983796298</v>
      </c>
      <c r="G949" s="11" t="s">
        <v>2702</v>
      </c>
    </row>
    <row r="950" spans="1:7" ht="15" customHeight="1" x14ac:dyDescent="0.35">
      <c r="A950" s="11" t="s">
        <v>1879</v>
      </c>
      <c r="B950" s="11" t="s">
        <v>20</v>
      </c>
      <c r="C950" s="11">
        <v>1</v>
      </c>
      <c r="D950" s="11" t="s">
        <v>136</v>
      </c>
      <c r="E950" s="12">
        <v>43487.608715277776</v>
      </c>
      <c r="F950" s="12">
        <v>43487.716331018521</v>
      </c>
      <c r="G950" s="11" t="s">
        <v>2693</v>
      </c>
    </row>
    <row r="951" spans="1:7" ht="15" customHeight="1" x14ac:dyDescent="0.35">
      <c r="A951" s="11" t="s">
        <v>4094</v>
      </c>
      <c r="B951" s="11" t="s">
        <v>20</v>
      </c>
      <c r="C951" s="11">
        <v>1</v>
      </c>
      <c r="D951" s="11" t="s">
        <v>97</v>
      </c>
      <c r="E951" s="12">
        <v>43487.657731481479</v>
      </c>
      <c r="F951" s="12">
        <v>43488.373599537037</v>
      </c>
      <c r="G951" s="11" t="s">
        <v>2766</v>
      </c>
    </row>
    <row r="952" spans="1:7" ht="15" customHeight="1" x14ac:dyDescent="0.35">
      <c r="A952" s="11" t="s">
        <v>4095</v>
      </c>
      <c r="B952" s="11" t="s">
        <v>21</v>
      </c>
      <c r="C952" s="11">
        <v>11</v>
      </c>
      <c r="D952" s="11" t="s">
        <v>82</v>
      </c>
      <c r="E952" s="12">
        <v>43487.685486111113</v>
      </c>
      <c r="F952" s="12">
        <v>43488.375474537039</v>
      </c>
      <c r="G952" s="11" t="s">
        <v>2766</v>
      </c>
    </row>
    <row r="953" spans="1:7" ht="15" customHeight="1" x14ac:dyDescent="0.35">
      <c r="A953" s="11" t="s">
        <v>4096</v>
      </c>
      <c r="B953" s="11" t="s">
        <v>20</v>
      </c>
      <c r="C953" s="11">
        <v>1</v>
      </c>
      <c r="D953" s="11" t="s">
        <v>97</v>
      </c>
      <c r="E953" s="12">
        <v>43487.693043981482</v>
      </c>
      <c r="F953" s="12">
        <v>43488.378564814811</v>
      </c>
      <c r="G953" s="11" t="s">
        <v>2766</v>
      </c>
    </row>
    <row r="954" spans="1:7" ht="15" customHeight="1" x14ac:dyDescent="0.35">
      <c r="A954" s="11" t="s">
        <v>4097</v>
      </c>
      <c r="B954" s="11" t="s">
        <v>21</v>
      </c>
      <c r="C954" s="11">
        <v>7</v>
      </c>
      <c r="D954" s="11" t="s">
        <v>36</v>
      </c>
      <c r="E954" s="12">
        <v>43488.438981481479</v>
      </c>
      <c r="F954" s="12">
        <v>43488.455625000002</v>
      </c>
      <c r="G954" s="11" t="s">
        <v>2766</v>
      </c>
    </row>
    <row r="955" spans="1:7" ht="15" customHeight="1" x14ac:dyDescent="0.35">
      <c r="A955" s="11" t="s">
        <v>4098</v>
      </c>
      <c r="B955" s="11" t="s">
        <v>21</v>
      </c>
      <c r="C955" s="11">
        <v>3</v>
      </c>
      <c r="D955" s="11" t="s">
        <v>287</v>
      </c>
      <c r="E955" s="12">
        <v>42863.664884259262</v>
      </c>
      <c r="F955" s="12">
        <v>43488.515763888892</v>
      </c>
      <c r="G955" s="11" t="s">
        <v>3813</v>
      </c>
    </row>
    <row r="956" spans="1:7" ht="15" customHeight="1" x14ac:dyDescent="0.35">
      <c r="A956" s="11" t="s">
        <v>4099</v>
      </c>
      <c r="B956" s="11" t="s">
        <v>21</v>
      </c>
      <c r="C956" s="11">
        <v>12</v>
      </c>
      <c r="D956" s="11" t="s">
        <v>82</v>
      </c>
      <c r="E956" s="12">
        <v>43488.528784722221</v>
      </c>
      <c r="F956" s="12">
        <v>43488.539814814816</v>
      </c>
      <c r="G956" s="11" t="s">
        <v>2688</v>
      </c>
    </row>
    <row r="957" spans="1:7" ht="15" customHeight="1" x14ac:dyDescent="0.35">
      <c r="A957" s="11" t="s">
        <v>4100</v>
      </c>
      <c r="B957" s="11" t="s">
        <v>21</v>
      </c>
      <c r="C957" s="11">
        <v>11</v>
      </c>
      <c r="D957" s="11" t="s">
        <v>85</v>
      </c>
      <c r="E957" s="12">
        <v>43488.476643518516</v>
      </c>
      <c r="F957" s="12">
        <v>43488.546701388892</v>
      </c>
      <c r="G957" s="11" t="s">
        <v>2688</v>
      </c>
    </row>
    <row r="958" spans="1:7" ht="15" customHeight="1" x14ac:dyDescent="0.35">
      <c r="A958" s="11" t="s">
        <v>4101</v>
      </c>
      <c r="B958" s="11" t="s">
        <v>21</v>
      </c>
      <c r="C958" s="11">
        <v>11</v>
      </c>
      <c r="D958" s="11" t="s">
        <v>85</v>
      </c>
      <c r="E958" s="12">
        <v>43488.486296296294</v>
      </c>
      <c r="F958" s="12">
        <v>43488.547812500001</v>
      </c>
      <c r="G958" s="11" t="s">
        <v>2688</v>
      </c>
    </row>
    <row r="959" spans="1:7" ht="15" customHeight="1" x14ac:dyDescent="0.35">
      <c r="A959" s="11" t="s">
        <v>4102</v>
      </c>
      <c r="B959" s="11" t="s">
        <v>21</v>
      </c>
      <c r="C959" s="11">
        <v>6</v>
      </c>
      <c r="D959" s="11" t="s">
        <v>85</v>
      </c>
      <c r="E959" s="12">
        <v>43488.489189814813</v>
      </c>
      <c r="F959" s="12">
        <v>43488.549062500002</v>
      </c>
      <c r="G959" s="11" t="s">
        <v>2688</v>
      </c>
    </row>
    <row r="960" spans="1:7" ht="15" customHeight="1" x14ac:dyDescent="0.35">
      <c r="A960" s="11" t="s">
        <v>4103</v>
      </c>
      <c r="B960" s="11" t="s">
        <v>21</v>
      </c>
      <c r="C960" s="11">
        <v>4</v>
      </c>
      <c r="D960" s="11" t="s">
        <v>85</v>
      </c>
      <c r="E960" s="12">
        <v>43488.493391203701</v>
      </c>
      <c r="F960" s="12">
        <v>43488.550937499997</v>
      </c>
      <c r="G960" s="11" t="s">
        <v>2688</v>
      </c>
    </row>
    <row r="961" spans="1:7" ht="15" customHeight="1" x14ac:dyDescent="0.35">
      <c r="A961" s="11" t="s">
        <v>4104</v>
      </c>
      <c r="B961" s="11" t="s">
        <v>21</v>
      </c>
      <c r="C961" s="11">
        <v>6</v>
      </c>
      <c r="D961" s="11" t="s">
        <v>85</v>
      </c>
      <c r="E961" s="12">
        <v>43488.49559027778</v>
      </c>
      <c r="F961" s="12">
        <v>43488.552118055559</v>
      </c>
      <c r="G961" s="11" t="s">
        <v>2688</v>
      </c>
    </row>
    <row r="962" spans="1:7" ht="15" customHeight="1" x14ac:dyDescent="0.35">
      <c r="A962" s="11" t="s">
        <v>4105</v>
      </c>
      <c r="B962" s="11" t="s">
        <v>21</v>
      </c>
      <c r="C962" s="11">
        <v>3</v>
      </c>
      <c r="D962" s="11" t="s">
        <v>85</v>
      </c>
      <c r="E962" s="12">
        <v>43488.49900462963</v>
      </c>
      <c r="F962" s="12">
        <v>43488.55332175926</v>
      </c>
      <c r="G962" s="11" t="s">
        <v>2688</v>
      </c>
    </row>
    <row r="963" spans="1:7" ht="15" customHeight="1" x14ac:dyDescent="0.35">
      <c r="A963" s="11" t="s">
        <v>2031</v>
      </c>
      <c r="B963" s="11" t="s">
        <v>21</v>
      </c>
      <c r="C963" s="11">
        <v>4</v>
      </c>
      <c r="D963" s="11" t="s">
        <v>2032</v>
      </c>
      <c r="E963" s="12">
        <v>43465.497754629629</v>
      </c>
      <c r="F963" s="12">
        <v>43488.555219907408</v>
      </c>
      <c r="G963" s="11" t="s">
        <v>2688</v>
      </c>
    </row>
    <row r="964" spans="1:7" ht="15" customHeight="1" x14ac:dyDescent="0.35">
      <c r="A964" s="11" t="s">
        <v>4106</v>
      </c>
      <c r="B964" s="11" t="s">
        <v>21</v>
      </c>
      <c r="C964" s="11">
        <v>6</v>
      </c>
      <c r="D964" s="11" t="s">
        <v>85</v>
      </c>
      <c r="E964" s="12">
        <v>43488.500856481478</v>
      </c>
      <c r="F964" s="12">
        <v>43488.564120370371</v>
      </c>
      <c r="G964" s="11" t="s">
        <v>2688</v>
      </c>
    </row>
    <row r="965" spans="1:7" ht="15" customHeight="1" x14ac:dyDescent="0.35">
      <c r="A965" s="11" t="s">
        <v>4107</v>
      </c>
      <c r="B965" s="11" t="s">
        <v>21</v>
      </c>
      <c r="C965" s="11">
        <v>7</v>
      </c>
      <c r="D965" s="11" t="s">
        <v>85</v>
      </c>
      <c r="E965" s="12">
        <v>43488.504224537035</v>
      </c>
      <c r="F965" s="12">
        <v>43488.565729166665</v>
      </c>
      <c r="G965" s="11" t="s">
        <v>2688</v>
      </c>
    </row>
    <row r="966" spans="1:7" ht="15" customHeight="1" x14ac:dyDescent="0.35">
      <c r="A966" s="11" t="s">
        <v>4108</v>
      </c>
      <c r="B966" s="11" t="s">
        <v>21</v>
      </c>
      <c r="C966" s="11">
        <v>3</v>
      </c>
      <c r="D966" s="11" t="s">
        <v>85</v>
      </c>
      <c r="E966" s="12">
        <v>43488.50540509259</v>
      </c>
      <c r="F966" s="12">
        <v>43488.567094907405</v>
      </c>
      <c r="G966" s="11" t="s">
        <v>2688</v>
      </c>
    </row>
    <row r="967" spans="1:7" ht="15" customHeight="1" x14ac:dyDescent="0.35">
      <c r="A967" s="11" t="s">
        <v>4109</v>
      </c>
      <c r="B967" s="11" t="s">
        <v>21</v>
      </c>
      <c r="C967" s="11">
        <v>5</v>
      </c>
      <c r="D967" s="11" t="s">
        <v>85</v>
      </c>
      <c r="E967" s="12">
        <v>43488.511979166666</v>
      </c>
      <c r="F967" s="12">
        <v>43488.577303240738</v>
      </c>
      <c r="G967" s="11" t="s">
        <v>2688</v>
      </c>
    </row>
    <row r="968" spans="1:7" ht="15" customHeight="1" x14ac:dyDescent="0.35">
      <c r="A968" s="11" t="s">
        <v>4110</v>
      </c>
      <c r="B968" s="11" t="s">
        <v>21</v>
      </c>
      <c r="C968" s="11">
        <v>4</v>
      </c>
      <c r="D968" s="11" t="s">
        <v>85</v>
      </c>
      <c r="E968" s="12">
        <v>43488.514780092592</v>
      </c>
      <c r="F968" s="12">
        <v>43488.579143518517</v>
      </c>
      <c r="G968" s="11" t="s">
        <v>2688</v>
      </c>
    </row>
    <row r="969" spans="1:7" ht="15" customHeight="1" x14ac:dyDescent="0.35">
      <c r="A969" s="11" t="s">
        <v>4111</v>
      </c>
      <c r="B969" s="11" t="s">
        <v>21</v>
      </c>
      <c r="C969" s="11">
        <v>2</v>
      </c>
      <c r="D969" s="11" t="s">
        <v>85</v>
      </c>
      <c r="E969" s="12">
        <v>43488.517210648148</v>
      </c>
      <c r="F969" s="12">
        <v>43488.580543981479</v>
      </c>
      <c r="G969" s="11" t="s">
        <v>2688</v>
      </c>
    </row>
    <row r="970" spans="1:7" ht="15" customHeight="1" x14ac:dyDescent="0.35">
      <c r="A970" s="11" t="s">
        <v>4112</v>
      </c>
      <c r="B970" s="11" t="s">
        <v>21</v>
      </c>
      <c r="C970" s="11">
        <v>6</v>
      </c>
      <c r="D970" s="11" t="s">
        <v>85</v>
      </c>
      <c r="E970" s="12">
        <v>43488.520972222221</v>
      </c>
      <c r="F970" s="12">
        <v>43488.581886574073</v>
      </c>
      <c r="G970" s="11" t="s">
        <v>2688</v>
      </c>
    </row>
    <row r="971" spans="1:7" ht="15" customHeight="1" x14ac:dyDescent="0.35">
      <c r="A971" s="11" t="s">
        <v>4113</v>
      </c>
      <c r="B971" s="11" t="s">
        <v>21</v>
      </c>
      <c r="C971" s="11">
        <v>4</v>
      </c>
      <c r="D971" s="11" t="s">
        <v>85</v>
      </c>
      <c r="E971" s="12">
        <v>43488.528495370374</v>
      </c>
      <c r="F971" s="12">
        <v>43488.583611111113</v>
      </c>
      <c r="G971" s="11" t="s">
        <v>2688</v>
      </c>
    </row>
    <row r="972" spans="1:7" ht="15" customHeight="1" x14ac:dyDescent="0.35">
      <c r="A972" s="11" t="s">
        <v>4114</v>
      </c>
      <c r="B972" s="11" t="s">
        <v>21</v>
      </c>
      <c r="C972" s="11">
        <v>3</v>
      </c>
      <c r="D972" s="11" t="s">
        <v>85</v>
      </c>
      <c r="E972" s="12">
        <v>43488.534363425926</v>
      </c>
      <c r="F972" s="12">
        <v>43488.585219907407</v>
      </c>
      <c r="G972" s="11" t="s">
        <v>2688</v>
      </c>
    </row>
    <row r="973" spans="1:7" ht="15" customHeight="1" x14ac:dyDescent="0.35">
      <c r="A973" s="11" t="s">
        <v>4115</v>
      </c>
      <c r="B973" s="11" t="s">
        <v>21</v>
      </c>
      <c r="C973" s="11">
        <v>5</v>
      </c>
      <c r="D973" s="11" t="s">
        <v>40</v>
      </c>
      <c r="E973" s="12">
        <v>43488.486458333333</v>
      </c>
      <c r="F973" s="12">
        <v>43488.587708333333</v>
      </c>
      <c r="G973" s="11" t="s">
        <v>2688</v>
      </c>
    </row>
    <row r="974" spans="1:7" ht="15" customHeight="1" x14ac:dyDescent="0.35">
      <c r="A974" s="11" t="s">
        <v>4116</v>
      </c>
      <c r="B974" s="11" t="s">
        <v>20</v>
      </c>
      <c r="C974" s="11">
        <v>1</v>
      </c>
      <c r="D974" s="11" t="s">
        <v>606</v>
      </c>
      <c r="E974" s="12">
        <v>43488.457083333335</v>
      </c>
      <c r="F974" s="12">
        <v>43488.596562500003</v>
      </c>
      <c r="G974" s="11" t="s">
        <v>2688</v>
      </c>
    </row>
    <row r="975" spans="1:7" ht="15" customHeight="1" x14ac:dyDescent="0.35">
      <c r="A975" s="11" t="s">
        <v>4117</v>
      </c>
      <c r="B975" s="11" t="s">
        <v>21</v>
      </c>
      <c r="C975" s="11">
        <v>6</v>
      </c>
      <c r="D975" s="11" t="s">
        <v>85</v>
      </c>
      <c r="E975" s="12">
        <v>43488.547731481478</v>
      </c>
      <c r="F975" s="12">
        <v>43488.601944444446</v>
      </c>
      <c r="G975" s="11" t="s">
        <v>2688</v>
      </c>
    </row>
    <row r="976" spans="1:7" ht="15" customHeight="1" x14ac:dyDescent="0.35">
      <c r="A976" s="11" t="s">
        <v>4118</v>
      </c>
      <c r="B976" s="11" t="s">
        <v>21</v>
      </c>
      <c r="C976" s="11">
        <v>9</v>
      </c>
      <c r="D976" s="11" t="s">
        <v>82</v>
      </c>
      <c r="E976" s="12">
        <v>43488.58797453704</v>
      </c>
      <c r="F976" s="12">
        <v>43488.604386574072</v>
      </c>
      <c r="G976" s="11" t="s">
        <v>2688</v>
      </c>
    </row>
    <row r="977" spans="1:7" ht="15" customHeight="1" x14ac:dyDescent="0.35">
      <c r="A977" s="11" t="s">
        <v>4119</v>
      </c>
      <c r="B977" s="11" t="s">
        <v>20</v>
      </c>
      <c r="C977" s="11">
        <v>1</v>
      </c>
      <c r="D977" s="11" t="s">
        <v>97</v>
      </c>
      <c r="E977" s="12">
        <v>43488.575798611113</v>
      </c>
      <c r="F977" s="12">
        <v>43488.606736111113</v>
      </c>
      <c r="G977" s="11" t="s">
        <v>2688</v>
      </c>
    </row>
    <row r="978" spans="1:7" ht="15" customHeight="1" x14ac:dyDescent="0.35">
      <c r="A978" s="11" t="s">
        <v>2036</v>
      </c>
      <c r="B978" s="11" t="s">
        <v>21</v>
      </c>
      <c r="C978" s="11">
        <v>2</v>
      </c>
      <c r="D978" s="11" t="s">
        <v>97</v>
      </c>
      <c r="E978" s="12">
        <v>43472.738113425927</v>
      </c>
      <c r="F978" s="12">
        <v>43488.719351851854</v>
      </c>
      <c r="G978" s="11" t="s">
        <v>2702</v>
      </c>
    </row>
    <row r="979" spans="1:7" ht="15" customHeight="1" x14ac:dyDescent="0.35">
      <c r="A979" s="11" t="s">
        <v>4120</v>
      </c>
      <c r="B979" s="11" t="s">
        <v>20</v>
      </c>
      <c r="C979" s="11">
        <v>1</v>
      </c>
      <c r="D979" s="11" t="s">
        <v>121</v>
      </c>
      <c r="E979" s="12">
        <v>43474.602164351854</v>
      </c>
      <c r="F979" s="12">
        <v>43489.374652777777</v>
      </c>
      <c r="G979" s="11" t="s">
        <v>2688</v>
      </c>
    </row>
    <row r="980" spans="1:7" ht="15" customHeight="1" x14ac:dyDescent="0.35">
      <c r="A980" s="11" t="s">
        <v>4121</v>
      </c>
      <c r="B980" s="11" t="s">
        <v>21</v>
      </c>
      <c r="C980" s="11">
        <v>7</v>
      </c>
      <c r="D980" s="11" t="s">
        <v>82</v>
      </c>
      <c r="E980" s="12">
        <v>43488.623657407406</v>
      </c>
      <c r="F980" s="12">
        <v>43489.406539351854</v>
      </c>
      <c r="G980" s="11" t="s">
        <v>2702</v>
      </c>
    </row>
    <row r="981" spans="1:7" ht="15" customHeight="1" x14ac:dyDescent="0.35">
      <c r="A981" s="11" t="s">
        <v>4122</v>
      </c>
      <c r="B981" s="11" t="s">
        <v>21</v>
      </c>
      <c r="C981" s="11">
        <v>5</v>
      </c>
      <c r="D981" s="11" t="s">
        <v>85</v>
      </c>
      <c r="E981" s="12">
        <v>43488.628807870373</v>
      </c>
      <c r="F981" s="12">
        <v>43489.419537037036</v>
      </c>
      <c r="G981" s="11" t="s">
        <v>2702</v>
      </c>
    </row>
    <row r="982" spans="1:7" ht="15" customHeight="1" x14ac:dyDescent="0.35">
      <c r="A982" s="11" t="s">
        <v>4123</v>
      </c>
      <c r="B982" s="11" t="s">
        <v>21</v>
      </c>
      <c r="C982" s="11">
        <v>7</v>
      </c>
      <c r="D982" s="11" t="s">
        <v>82</v>
      </c>
      <c r="E982" s="12">
        <v>43488.629664351851</v>
      </c>
      <c r="F982" s="12">
        <v>43489.425613425927</v>
      </c>
      <c r="G982" s="11" t="s">
        <v>2702</v>
      </c>
    </row>
    <row r="983" spans="1:7" ht="15" customHeight="1" x14ac:dyDescent="0.35">
      <c r="A983" s="11" t="s">
        <v>4124</v>
      </c>
      <c r="B983" s="11" t="s">
        <v>21</v>
      </c>
      <c r="C983" s="11">
        <v>2</v>
      </c>
      <c r="D983" s="11" t="s">
        <v>97</v>
      </c>
      <c r="E983" s="12">
        <v>43488.632777777777</v>
      </c>
      <c r="F983" s="12">
        <v>43489.437696759262</v>
      </c>
      <c r="G983" s="11" t="s">
        <v>2702</v>
      </c>
    </row>
    <row r="984" spans="1:7" ht="15" customHeight="1" x14ac:dyDescent="0.35">
      <c r="A984" s="11" t="s">
        <v>4125</v>
      </c>
      <c r="B984" s="11" t="s">
        <v>20</v>
      </c>
      <c r="C984" s="11">
        <v>1</v>
      </c>
      <c r="D984" s="11" t="s">
        <v>522</v>
      </c>
      <c r="E984" s="12">
        <v>43488.651076388887</v>
      </c>
      <c r="F984" s="12">
        <v>43489.446493055555</v>
      </c>
      <c r="G984" s="11" t="s">
        <v>2702</v>
      </c>
    </row>
    <row r="985" spans="1:7" ht="15" customHeight="1" x14ac:dyDescent="0.35">
      <c r="A985" s="11" t="s">
        <v>4126</v>
      </c>
      <c r="B985" s="11" t="s">
        <v>21</v>
      </c>
      <c r="C985" s="11">
        <v>5</v>
      </c>
      <c r="D985" s="11" t="s">
        <v>82</v>
      </c>
      <c r="E985" s="12">
        <v>43488.6559837963</v>
      </c>
      <c r="F985" s="12">
        <v>43489.45579861111</v>
      </c>
      <c r="G985" s="11" t="s">
        <v>2702</v>
      </c>
    </row>
    <row r="986" spans="1:7" ht="15" customHeight="1" x14ac:dyDescent="0.35">
      <c r="A986" s="11" t="s">
        <v>4127</v>
      </c>
      <c r="B986" s="11" t="s">
        <v>21</v>
      </c>
      <c r="C986" s="11">
        <v>3</v>
      </c>
      <c r="D986" s="11" t="s">
        <v>92</v>
      </c>
      <c r="E986" s="12">
        <v>43488.671423611115</v>
      </c>
      <c r="F986" s="12">
        <v>43489.462939814817</v>
      </c>
      <c r="G986" s="11" t="s">
        <v>2702</v>
      </c>
    </row>
    <row r="987" spans="1:7" ht="15" customHeight="1" x14ac:dyDescent="0.35">
      <c r="A987" s="11" t="s">
        <v>4128</v>
      </c>
      <c r="B987" s="11" t="s">
        <v>21</v>
      </c>
      <c r="C987" s="11">
        <v>7</v>
      </c>
      <c r="D987" s="11" t="s">
        <v>82</v>
      </c>
      <c r="E987" s="12">
        <v>43488.677025462966</v>
      </c>
      <c r="F987" s="12">
        <v>43489.466990740744</v>
      </c>
      <c r="G987" s="11" t="s">
        <v>2702</v>
      </c>
    </row>
    <row r="988" spans="1:7" ht="15" customHeight="1" x14ac:dyDescent="0.35">
      <c r="A988" s="11" t="s">
        <v>4129</v>
      </c>
      <c r="B988" s="11" t="s">
        <v>21</v>
      </c>
      <c r="C988" s="11">
        <v>5</v>
      </c>
      <c r="D988" s="11" t="s">
        <v>97</v>
      </c>
      <c r="E988" s="12">
        <v>43488.715173611112</v>
      </c>
      <c r="F988" s="12">
        <v>43489.474872685183</v>
      </c>
      <c r="G988" s="11" t="s">
        <v>2702</v>
      </c>
    </row>
    <row r="989" spans="1:7" ht="15" customHeight="1" x14ac:dyDescent="0.35">
      <c r="A989" s="11" t="s">
        <v>4130</v>
      </c>
      <c r="B989" s="11" t="s">
        <v>20</v>
      </c>
      <c r="C989" s="11">
        <v>1</v>
      </c>
      <c r="D989" s="11" t="s">
        <v>4131</v>
      </c>
      <c r="E989" s="12">
        <v>43488.879224537035</v>
      </c>
      <c r="F989" s="12">
        <v>43489.483703703707</v>
      </c>
      <c r="G989" s="11" t="s">
        <v>2702</v>
      </c>
    </row>
    <row r="990" spans="1:7" ht="15" customHeight="1" x14ac:dyDescent="0.35">
      <c r="A990" s="11" t="s">
        <v>4132</v>
      </c>
      <c r="B990" s="11" t="s">
        <v>21</v>
      </c>
      <c r="C990" s="11">
        <v>8</v>
      </c>
      <c r="D990" s="11" t="s">
        <v>85</v>
      </c>
      <c r="E990" s="12">
        <v>43489.312638888892</v>
      </c>
      <c r="F990" s="12">
        <v>43489.487650462965</v>
      </c>
      <c r="G990" s="11" t="s">
        <v>2702</v>
      </c>
    </row>
    <row r="991" spans="1:7" ht="15" customHeight="1" x14ac:dyDescent="0.35">
      <c r="A991" s="11" t="s">
        <v>4133</v>
      </c>
      <c r="B991" s="11" t="s">
        <v>21</v>
      </c>
      <c r="C991" s="11">
        <v>4</v>
      </c>
      <c r="D991" s="11" t="s">
        <v>85</v>
      </c>
      <c r="E991" s="12">
        <v>43489.323634259257</v>
      </c>
      <c r="F991" s="12">
        <v>43489.490405092591</v>
      </c>
      <c r="G991" s="11" t="s">
        <v>2702</v>
      </c>
    </row>
    <row r="992" spans="1:7" ht="15" customHeight="1" x14ac:dyDescent="0.35">
      <c r="A992" s="11" t="s">
        <v>4134</v>
      </c>
      <c r="B992" s="11" t="s">
        <v>21</v>
      </c>
      <c r="C992" s="11">
        <v>4</v>
      </c>
      <c r="D992" s="11" t="s">
        <v>121</v>
      </c>
      <c r="E992" s="12">
        <v>43489.325381944444</v>
      </c>
      <c r="F992" s="12">
        <v>43489.500798611109</v>
      </c>
      <c r="G992" s="11" t="s">
        <v>2702</v>
      </c>
    </row>
    <row r="993" spans="1:7" ht="15" customHeight="1" x14ac:dyDescent="0.35">
      <c r="A993" s="11" t="s">
        <v>4135</v>
      </c>
      <c r="B993" s="11" t="s">
        <v>21</v>
      </c>
      <c r="C993" s="11">
        <v>7</v>
      </c>
      <c r="D993" s="11" t="s">
        <v>85</v>
      </c>
      <c r="E993" s="12">
        <v>43489.336446759262</v>
      </c>
      <c r="F993" s="12">
        <v>43489.513854166667</v>
      </c>
      <c r="G993" s="11" t="s">
        <v>2702</v>
      </c>
    </row>
    <row r="994" spans="1:7" ht="15" customHeight="1" x14ac:dyDescent="0.35">
      <c r="A994" s="11" t="s">
        <v>4136</v>
      </c>
      <c r="B994" s="11" t="s">
        <v>21</v>
      </c>
      <c r="C994" s="11">
        <v>11</v>
      </c>
      <c r="D994" s="11" t="s">
        <v>121</v>
      </c>
      <c r="E994" s="12">
        <v>43489.329756944448</v>
      </c>
      <c r="F994" s="12">
        <v>43489.538437499999</v>
      </c>
      <c r="G994" s="11" t="s">
        <v>2693</v>
      </c>
    </row>
    <row r="995" spans="1:7" ht="15" customHeight="1" x14ac:dyDescent="0.35">
      <c r="A995" s="11" t="s">
        <v>4137</v>
      </c>
      <c r="B995" s="11" t="s">
        <v>21</v>
      </c>
      <c r="C995" s="11">
        <v>4</v>
      </c>
      <c r="D995" s="11" t="s">
        <v>121</v>
      </c>
      <c r="E995" s="12">
        <v>43489.334189814814</v>
      </c>
      <c r="F995" s="12">
        <v>43489.539965277778</v>
      </c>
      <c r="G995" s="11" t="s">
        <v>2693</v>
      </c>
    </row>
    <row r="996" spans="1:7" ht="15" customHeight="1" x14ac:dyDescent="0.35">
      <c r="A996" s="11" t="s">
        <v>4138</v>
      </c>
      <c r="B996" s="11" t="s">
        <v>20</v>
      </c>
      <c r="C996" s="11">
        <v>1</v>
      </c>
      <c r="D996" s="11" t="s">
        <v>78</v>
      </c>
      <c r="E996" s="12">
        <v>43489.377650462964</v>
      </c>
      <c r="F996" s="12">
        <v>43489.541967592595</v>
      </c>
      <c r="G996" s="11" t="s">
        <v>2693</v>
      </c>
    </row>
    <row r="997" spans="1:7" ht="15" customHeight="1" x14ac:dyDescent="0.35">
      <c r="A997" s="11" t="s">
        <v>4139</v>
      </c>
      <c r="B997" s="11" t="s">
        <v>22</v>
      </c>
      <c r="C997" s="11">
        <v>1</v>
      </c>
      <c r="D997" s="11" t="s">
        <v>4140</v>
      </c>
      <c r="E997" s="12">
        <v>43489.388136574074</v>
      </c>
      <c r="F997" s="12">
        <v>43489.54446759259</v>
      </c>
      <c r="G997" s="11" t="s">
        <v>2693</v>
      </c>
    </row>
    <row r="998" spans="1:7" ht="15" customHeight="1" x14ac:dyDescent="0.35">
      <c r="A998" s="11" t="s">
        <v>4141</v>
      </c>
      <c r="B998" s="11" t="s">
        <v>20</v>
      </c>
      <c r="C998" s="11">
        <v>1</v>
      </c>
      <c r="D998" s="11" t="s">
        <v>66</v>
      </c>
      <c r="E998" s="12">
        <v>43489.417858796296</v>
      </c>
      <c r="F998" s="12">
        <v>43489.546840277777</v>
      </c>
      <c r="G998" s="11" t="s">
        <v>2693</v>
      </c>
    </row>
    <row r="999" spans="1:7" ht="15" customHeight="1" x14ac:dyDescent="0.35">
      <c r="A999" s="11" t="s">
        <v>4142</v>
      </c>
      <c r="B999" s="11" t="s">
        <v>21</v>
      </c>
      <c r="C999" s="11">
        <v>2</v>
      </c>
      <c r="D999" s="11" t="s">
        <v>66</v>
      </c>
      <c r="E999" s="12">
        <v>43489.434108796297</v>
      </c>
      <c r="F999" s="12">
        <v>43489.548773148148</v>
      </c>
      <c r="G999" s="11" t="s">
        <v>2693</v>
      </c>
    </row>
    <row r="1000" spans="1:7" ht="15" customHeight="1" x14ac:dyDescent="0.35">
      <c r="A1000" s="11" t="s">
        <v>4143</v>
      </c>
      <c r="B1000" s="11" t="s">
        <v>20</v>
      </c>
      <c r="C1000" s="11">
        <v>1</v>
      </c>
      <c r="D1000" s="11" t="s">
        <v>287</v>
      </c>
      <c r="E1000" s="12">
        <v>43489.493483796294</v>
      </c>
      <c r="F1000" s="12">
        <v>43489.553877314815</v>
      </c>
      <c r="G1000" s="11" t="s">
        <v>2693</v>
      </c>
    </row>
    <row r="1001" spans="1:7" ht="15" customHeight="1" x14ac:dyDescent="0.35">
      <c r="A1001" s="11" t="s">
        <v>4144</v>
      </c>
      <c r="B1001" s="11" t="s">
        <v>21</v>
      </c>
      <c r="C1001" s="11">
        <v>2</v>
      </c>
      <c r="D1001" s="11" t="s">
        <v>388</v>
      </c>
      <c r="E1001" s="12">
        <v>43489.533356481479</v>
      </c>
      <c r="F1001" s="12">
        <v>43489.578356481485</v>
      </c>
      <c r="G1001" s="11" t="s">
        <v>2693</v>
      </c>
    </row>
    <row r="1002" spans="1:7" ht="15" customHeight="1" x14ac:dyDescent="0.35">
      <c r="A1002" s="11" t="s">
        <v>4145</v>
      </c>
      <c r="B1002" s="11" t="s">
        <v>22</v>
      </c>
      <c r="C1002" s="11">
        <v>1</v>
      </c>
      <c r="D1002" s="11" t="s">
        <v>4146</v>
      </c>
      <c r="E1002" s="12">
        <v>43489.565254629626</v>
      </c>
      <c r="F1002" s="12">
        <v>43489.61954861111</v>
      </c>
      <c r="G1002" s="11" t="s">
        <v>2693</v>
      </c>
    </row>
    <row r="1003" spans="1:7" ht="15" customHeight="1" x14ac:dyDescent="0.35">
      <c r="A1003" s="11" t="s">
        <v>4147</v>
      </c>
      <c r="B1003" s="11" t="s">
        <v>21</v>
      </c>
      <c r="C1003" s="11">
        <v>2</v>
      </c>
      <c r="D1003" s="11" t="s">
        <v>66</v>
      </c>
      <c r="E1003" s="12">
        <v>43489.594317129631</v>
      </c>
      <c r="F1003" s="12">
        <v>43489.622893518521</v>
      </c>
      <c r="G1003" s="11" t="s">
        <v>2693</v>
      </c>
    </row>
    <row r="1004" spans="1:7" ht="15" customHeight="1" x14ac:dyDescent="0.35">
      <c r="A1004" s="11" t="s">
        <v>4148</v>
      </c>
      <c r="B1004" s="11" t="s">
        <v>21</v>
      </c>
      <c r="C1004" s="11">
        <v>3</v>
      </c>
      <c r="D1004" s="11" t="s">
        <v>171</v>
      </c>
      <c r="E1004" s="12">
        <v>43489.605682870373</v>
      </c>
      <c r="F1004" s="12">
        <v>43489.627210648148</v>
      </c>
      <c r="G1004" s="11" t="s">
        <v>2693</v>
      </c>
    </row>
    <row r="1005" spans="1:7" ht="15" customHeight="1" x14ac:dyDescent="0.35">
      <c r="A1005" s="11" t="s">
        <v>4149</v>
      </c>
      <c r="B1005" s="11" t="s">
        <v>21</v>
      </c>
      <c r="C1005" s="11">
        <v>2</v>
      </c>
      <c r="D1005" s="11" t="s">
        <v>66</v>
      </c>
      <c r="E1005" s="12">
        <v>43489.614768518521</v>
      </c>
      <c r="F1005" s="12">
        <v>43489.631874999999</v>
      </c>
      <c r="G1005" s="11" t="s">
        <v>2693</v>
      </c>
    </row>
    <row r="1006" spans="1:7" ht="15" customHeight="1" x14ac:dyDescent="0.35">
      <c r="A1006" s="11" t="s">
        <v>4150</v>
      </c>
      <c r="B1006" s="11" t="s">
        <v>21</v>
      </c>
      <c r="C1006" s="11">
        <v>2</v>
      </c>
      <c r="D1006" s="11" t="s">
        <v>335</v>
      </c>
      <c r="E1006" s="12">
        <v>43489.631967592592</v>
      </c>
      <c r="F1006" s="12">
        <v>43489.658935185187</v>
      </c>
      <c r="G1006" s="11" t="s">
        <v>2693</v>
      </c>
    </row>
    <row r="1007" spans="1:7" ht="15" customHeight="1" x14ac:dyDescent="0.35">
      <c r="A1007" s="11" t="s">
        <v>4151</v>
      </c>
      <c r="B1007" s="11" t="s">
        <v>21</v>
      </c>
      <c r="C1007" s="11">
        <v>2</v>
      </c>
      <c r="D1007" s="11" t="s">
        <v>66</v>
      </c>
      <c r="E1007" s="12">
        <v>43489.635300925926</v>
      </c>
      <c r="F1007" s="12">
        <v>43489.664421296293</v>
      </c>
      <c r="G1007" s="11" t="s">
        <v>2693</v>
      </c>
    </row>
    <row r="1008" spans="1:7" ht="15" customHeight="1" x14ac:dyDescent="0.35">
      <c r="A1008" s="11" t="s">
        <v>4152</v>
      </c>
      <c r="B1008" s="11" t="s">
        <v>21</v>
      </c>
      <c r="C1008" s="11">
        <v>8</v>
      </c>
      <c r="D1008" s="11" t="s">
        <v>82</v>
      </c>
      <c r="E1008" s="12">
        <v>43489.637384259258</v>
      </c>
      <c r="F1008" s="12">
        <v>43489.667650462965</v>
      </c>
      <c r="G1008" s="11" t="s">
        <v>2693</v>
      </c>
    </row>
    <row r="1009" spans="1:7" ht="15" customHeight="1" x14ac:dyDescent="0.35">
      <c r="A1009" s="11" t="s">
        <v>4153</v>
      </c>
      <c r="B1009" s="11" t="s">
        <v>21</v>
      </c>
      <c r="C1009" s="11">
        <v>2</v>
      </c>
      <c r="D1009" s="11" t="s">
        <v>31</v>
      </c>
      <c r="E1009" s="12">
        <v>43489.656226851854</v>
      </c>
      <c r="F1009" s="12">
        <v>43489.675833333335</v>
      </c>
      <c r="G1009" s="11" t="s">
        <v>2693</v>
      </c>
    </row>
    <row r="1010" spans="1:7" ht="15" customHeight="1" x14ac:dyDescent="0.35">
      <c r="A1010" s="11" t="s">
        <v>4154</v>
      </c>
      <c r="B1010" s="11" t="s">
        <v>21</v>
      </c>
      <c r="C1010" s="11">
        <v>7</v>
      </c>
      <c r="D1010" s="11" t="s">
        <v>82</v>
      </c>
      <c r="E1010" s="12">
        <v>43489.664942129632</v>
      </c>
      <c r="F1010" s="12">
        <v>43489.688483796293</v>
      </c>
      <c r="G1010" s="11" t="s">
        <v>2693</v>
      </c>
    </row>
    <row r="1011" spans="1:7" ht="15" customHeight="1" x14ac:dyDescent="0.35">
      <c r="A1011" s="11" t="s">
        <v>4155</v>
      </c>
      <c r="B1011" s="11" t="s">
        <v>21</v>
      </c>
      <c r="C1011" s="11">
        <v>4</v>
      </c>
      <c r="D1011" s="11" t="s">
        <v>376</v>
      </c>
      <c r="E1011" s="12">
        <v>43489.850370370368</v>
      </c>
      <c r="F1011" s="12">
        <v>43490.359155092592</v>
      </c>
      <c r="G1011" s="11" t="s">
        <v>2766</v>
      </c>
    </row>
    <row r="1012" spans="1:7" ht="15" customHeight="1" x14ac:dyDescent="0.35">
      <c r="A1012" s="11" t="s">
        <v>4156</v>
      </c>
      <c r="B1012" s="11" t="s">
        <v>20</v>
      </c>
      <c r="C1012" s="11">
        <v>1</v>
      </c>
      <c r="D1012" s="11" t="s">
        <v>121</v>
      </c>
      <c r="E1012" s="12">
        <v>43482.476712962962</v>
      </c>
      <c r="F1012" s="12">
        <v>43490.369803240741</v>
      </c>
      <c r="G1012" s="11" t="s">
        <v>2693</v>
      </c>
    </row>
    <row r="1013" spans="1:7" ht="15" customHeight="1" x14ac:dyDescent="0.35">
      <c r="A1013" s="11" t="s">
        <v>4157</v>
      </c>
      <c r="B1013" s="11" t="s">
        <v>21</v>
      </c>
      <c r="C1013" s="11">
        <v>4</v>
      </c>
      <c r="D1013" s="11" t="s">
        <v>109</v>
      </c>
      <c r="E1013" s="12">
        <v>43489.849756944444</v>
      </c>
      <c r="F1013" s="12">
        <v>43490.3753125</v>
      </c>
      <c r="G1013" s="11" t="s">
        <v>2766</v>
      </c>
    </row>
    <row r="1014" spans="1:7" ht="15" customHeight="1" x14ac:dyDescent="0.35">
      <c r="A1014" s="11" t="s">
        <v>2001</v>
      </c>
      <c r="B1014" s="11" t="s">
        <v>21</v>
      </c>
      <c r="C1014" s="11">
        <v>25</v>
      </c>
      <c r="D1014" s="11" t="s">
        <v>661</v>
      </c>
      <c r="E1014" s="12">
        <v>43489.849247685182</v>
      </c>
      <c r="F1014" s="12">
        <v>43490.413217592592</v>
      </c>
      <c r="G1014" s="11" t="s">
        <v>2766</v>
      </c>
    </row>
    <row r="1015" spans="1:7" ht="15" customHeight="1" x14ac:dyDescent="0.35">
      <c r="A1015" s="11" t="s">
        <v>4158</v>
      </c>
      <c r="B1015" s="11" t="s">
        <v>21</v>
      </c>
      <c r="C1015" s="11">
        <v>3</v>
      </c>
      <c r="D1015" s="11" t="s">
        <v>522</v>
      </c>
      <c r="E1015" s="12">
        <v>43480.605081018519</v>
      </c>
      <c r="F1015" s="12">
        <v>43490.417881944442</v>
      </c>
      <c r="G1015" s="11" t="s">
        <v>2688</v>
      </c>
    </row>
    <row r="1016" spans="1:7" ht="15" customHeight="1" x14ac:dyDescent="0.35">
      <c r="A1016" s="11" t="s">
        <v>4159</v>
      </c>
      <c r="B1016" s="11" t="s">
        <v>21</v>
      </c>
      <c r="C1016" s="11">
        <v>11</v>
      </c>
      <c r="D1016" s="11" t="s">
        <v>109</v>
      </c>
      <c r="E1016" s="12">
        <v>43489.844953703701</v>
      </c>
      <c r="F1016" s="12">
        <v>43490.424212962964</v>
      </c>
      <c r="G1016" s="11" t="s">
        <v>2766</v>
      </c>
    </row>
    <row r="1017" spans="1:7" ht="15" customHeight="1" x14ac:dyDescent="0.35">
      <c r="A1017" s="11" t="s">
        <v>4160</v>
      </c>
      <c r="B1017" s="11" t="s">
        <v>21</v>
      </c>
      <c r="C1017" s="11">
        <v>5</v>
      </c>
      <c r="D1017" s="11" t="s">
        <v>233</v>
      </c>
      <c r="E1017" s="12">
        <v>43489.843576388892</v>
      </c>
      <c r="F1017" s="12">
        <v>43490.429583333331</v>
      </c>
      <c r="G1017" s="11" t="s">
        <v>2766</v>
      </c>
    </row>
    <row r="1018" spans="1:7" ht="15" customHeight="1" x14ac:dyDescent="0.35">
      <c r="A1018" s="11" t="s">
        <v>4161</v>
      </c>
      <c r="B1018" s="11" t="s">
        <v>21</v>
      </c>
      <c r="C1018" s="11">
        <v>5</v>
      </c>
      <c r="D1018" s="11" t="s">
        <v>63</v>
      </c>
      <c r="E1018" s="12">
        <v>43489.842638888891</v>
      </c>
      <c r="F1018" s="12">
        <v>43490.434837962966</v>
      </c>
      <c r="G1018" s="11" t="s">
        <v>2766</v>
      </c>
    </row>
    <row r="1019" spans="1:7" ht="15" customHeight="1" x14ac:dyDescent="0.35">
      <c r="A1019" s="11" t="s">
        <v>4162</v>
      </c>
      <c r="B1019" s="11" t="s">
        <v>21</v>
      </c>
      <c r="C1019" s="11">
        <v>2</v>
      </c>
      <c r="D1019" s="11" t="s">
        <v>1394</v>
      </c>
      <c r="E1019" s="12">
        <v>43489.839490740742</v>
      </c>
      <c r="F1019" s="12">
        <v>43490.439456018517</v>
      </c>
      <c r="G1019" s="11" t="s">
        <v>2766</v>
      </c>
    </row>
    <row r="1020" spans="1:7" ht="15" customHeight="1" x14ac:dyDescent="0.35">
      <c r="A1020" s="11" t="s">
        <v>4163</v>
      </c>
      <c r="B1020" s="11" t="s">
        <v>21</v>
      </c>
      <c r="C1020" s="11">
        <v>4</v>
      </c>
      <c r="D1020" s="11" t="s">
        <v>341</v>
      </c>
      <c r="E1020" s="12">
        <v>43489.838854166665</v>
      </c>
      <c r="F1020" s="12">
        <v>43490.450011574074</v>
      </c>
      <c r="G1020" s="11" t="s">
        <v>2766</v>
      </c>
    </row>
    <row r="1021" spans="1:7" ht="15" customHeight="1" x14ac:dyDescent="0.35">
      <c r="A1021" s="11" t="s">
        <v>4164</v>
      </c>
      <c r="B1021" s="11" t="s">
        <v>20</v>
      </c>
      <c r="C1021" s="11">
        <v>1</v>
      </c>
      <c r="D1021" s="11" t="s">
        <v>4165</v>
      </c>
      <c r="E1021" s="12">
        <v>43489.838356481479</v>
      </c>
      <c r="F1021" s="12">
        <v>43490.453506944446</v>
      </c>
      <c r="G1021" s="11" t="s">
        <v>2766</v>
      </c>
    </row>
    <row r="1022" spans="1:7" ht="15" customHeight="1" x14ac:dyDescent="0.35">
      <c r="A1022" s="11" t="s">
        <v>4166</v>
      </c>
      <c r="B1022" s="11" t="s">
        <v>21</v>
      </c>
      <c r="C1022" s="11">
        <v>2</v>
      </c>
      <c r="D1022" s="11" t="s">
        <v>82</v>
      </c>
      <c r="E1022" s="12">
        <v>43489.700590277775</v>
      </c>
      <c r="F1022" s="12">
        <v>43490.465173611112</v>
      </c>
      <c r="G1022" s="11" t="s">
        <v>2766</v>
      </c>
    </row>
    <row r="1023" spans="1:7" ht="15" customHeight="1" x14ac:dyDescent="0.35">
      <c r="A1023" s="11" t="s">
        <v>4167</v>
      </c>
      <c r="B1023" s="11" t="s">
        <v>21</v>
      </c>
      <c r="C1023" s="11">
        <v>3</v>
      </c>
      <c r="D1023" s="11" t="s">
        <v>82</v>
      </c>
      <c r="E1023" s="12">
        <v>43489.689351851855</v>
      </c>
      <c r="F1023" s="12">
        <v>43490.469780092593</v>
      </c>
      <c r="G1023" s="11" t="s">
        <v>2766</v>
      </c>
    </row>
    <row r="1024" spans="1:7" ht="15" customHeight="1" x14ac:dyDescent="0.35">
      <c r="A1024" s="11" t="s">
        <v>4168</v>
      </c>
      <c r="B1024" s="11" t="s">
        <v>21</v>
      </c>
      <c r="C1024" s="11">
        <v>3</v>
      </c>
      <c r="D1024" s="11" t="s">
        <v>92</v>
      </c>
      <c r="E1024" s="12">
        <v>43489.677847222221</v>
      </c>
      <c r="F1024" s="12">
        <v>43490.471886574072</v>
      </c>
      <c r="G1024" s="11" t="s">
        <v>2766</v>
      </c>
    </row>
    <row r="1025" spans="1:7" ht="15" customHeight="1" x14ac:dyDescent="0.35">
      <c r="A1025" s="11" t="s">
        <v>4169</v>
      </c>
      <c r="B1025" s="11" t="s">
        <v>20</v>
      </c>
      <c r="C1025" s="11">
        <v>1</v>
      </c>
      <c r="D1025" s="11" t="s">
        <v>75</v>
      </c>
      <c r="E1025" s="12">
        <v>43489.668842592589</v>
      </c>
      <c r="F1025" s="12">
        <v>43490.474421296298</v>
      </c>
      <c r="G1025" s="11" t="s">
        <v>2766</v>
      </c>
    </row>
    <row r="1026" spans="1:7" ht="15" customHeight="1" x14ac:dyDescent="0.35">
      <c r="A1026" s="11" t="s">
        <v>4170</v>
      </c>
      <c r="B1026" s="11" t="s">
        <v>22</v>
      </c>
      <c r="C1026" s="11">
        <v>1</v>
      </c>
      <c r="D1026" s="11" t="s">
        <v>4171</v>
      </c>
      <c r="E1026" s="12">
        <v>43490.471921296295</v>
      </c>
      <c r="F1026" s="12">
        <v>43490.491759259261</v>
      </c>
      <c r="G1026" s="11" t="s">
        <v>2766</v>
      </c>
    </row>
    <row r="1027" spans="1:7" ht="15" customHeight="1" x14ac:dyDescent="0.35">
      <c r="A1027" s="11" t="s">
        <v>4172</v>
      </c>
      <c r="B1027" s="11" t="s">
        <v>21</v>
      </c>
      <c r="C1027" s="11">
        <v>2</v>
      </c>
      <c r="D1027" s="11" t="s">
        <v>1562</v>
      </c>
      <c r="E1027" s="12">
        <v>43490.462627314817</v>
      </c>
      <c r="F1027" s="12">
        <v>43490.494699074072</v>
      </c>
      <c r="G1027" s="11" t="s">
        <v>2766</v>
      </c>
    </row>
    <row r="1028" spans="1:7" ht="15" customHeight="1" x14ac:dyDescent="0.35">
      <c r="A1028" s="11" t="s">
        <v>4173</v>
      </c>
      <c r="B1028" s="11" t="s">
        <v>21</v>
      </c>
      <c r="C1028" s="11">
        <v>5</v>
      </c>
      <c r="D1028" s="11" t="s">
        <v>82</v>
      </c>
      <c r="E1028" s="12">
        <v>43490.498344907406</v>
      </c>
      <c r="F1028" s="12">
        <v>43490.548726851855</v>
      </c>
      <c r="G1028" s="11" t="s">
        <v>2688</v>
      </c>
    </row>
    <row r="1029" spans="1:7" ht="15" customHeight="1" x14ac:dyDescent="0.35">
      <c r="A1029" s="11" t="s">
        <v>4174</v>
      </c>
      <c r="B1029" s="11" t="s">
        <v>21</v>
      </c>
      <c r="C1029" s="11">
        <v>6</v>
      </c>
      <c r="D1029" s="11" t="s">
        <v>82</v>
      </c>
      <c r="E1029" s="12">
        <v>43490.510787037034</v>
      </c>
      <c r="F1029" s="12">
        <v>43490.550844907404</v>
      </c>
      <c r="G1029" s="11" t="s">
        <v>2688</v>
      </c>
    </row>
    <row r="1030" spans="1:7" ht="15" customHeight="1" x14ac:dyDescent="0.35">
      <c r="A1030" s="11" t="s">
        <v>4175</v>
      </c>
      <c r="B1030" s="11" t="s">
        <v>21</v>
      </c>
      <c r="C1030" s="11">
        <v>2</v>
      </c>
      <c r="D1030" s="11" t="s">
        <v>171</v>
      </c>
      <c r="E1030" s="12">
        <v>43490.38208333333</v>
      </c>
      <c r="F1030" s="12">
        <v>43490.554409722223</v>
      </c>
      <c r="G1030" s="11" t="s">
        <v>2688</v>
      </c>
    </row>
    <row r="1031" spans="1:7" ht="15" customHeight="1" x14ac:dyDescent="0.35">
      <c r="A1031" s="11" t="s">
        <v>4176</v>
      </c>
      <c r="B1031" s="11" t="s">
        <v>21</v>
      </c>
      <c r="C1031" s="11">
        <v>3</v>
      </c>
      <c r="D1031" s="11" t="s">
        <v>171</v>
      </c>
      <c r="E1031" s="12">
        <v>43490.442349537036</v>
      </c>
      <c r="F1031" s="12">
        <v>43490.556203703702</v>
      </c>
      <c r="G1031" s="11" t="s">
        <v>2688</v>
      </c>
    </row>
    <row r="1032" spans="1:7" ht="15" customHeight="1" x14ac:dyDescent="0.35">
      <c r="A1032" s="11" t="s">
        <v>4177</v>
      </c>
      <c r="B1032" s="11" t="s">
        <v>21</v>
      </c>
      <c r="C1032" s="11">
        <v>3</v>
      </c>
      <c r="D1032" s="11" t="s">
        <v>171</v>
      </c>
      <c r="E1032" s="12">
        <v>43490.448425925926</v>
      </c>
      <c r="F1032" s="12">
        <v>43490.557604166665</v>
      </c>
      <c r="G1032" s="11" t="s">
        <v>2688</v>
      </c>
    </row>
    <row r="1033" spans="1:7" ht="15" customHeight="1" x14ac:dyDescent="0.35">
      <c r="A1033" s="11" t="s">
        <v>4178</v>
      </c>
      <c r="B1033" s="11" t="s">
        <v>21</v>
      </c>
      <c r="C1033" s="11">
        <v>3</v>
      </c>
      <c r="D1033" s="11" t="s">
        <v>171</v>
      </c>
      <c r="E1033" s="12">
        <v>43490.459062499998</v>
      </c>
      <c r="F1033" s="12">
        <v>43490.560208333336</v>
      </c>
      <c r="G1033" s="11" t="s">
        <v>2688</v>
      </c>
    </row>
    <row r="1034" spans="1:7" ht="15" customHeight="1" x14ac:dyDescent="0.35">
      <c r="A1034" s="11" t="s">
        <v>4179</v>
      </c>
      <c r="B1034" s="11" t="s">
        <v>21</v>
      </c>
      <c r="C1034" s="11">
        <v>2</v>
      </c>
      <c r="D1034" s="11" t="s">
        <v>171</v>
      </c>
      <c r="E1034" s="12">
        <v>43490.478715277779</v>
      </c>
      <c r="F1034" s="12">
        <v>43490.562118055554</v>
      </c>
      <c r="G1034" s="11" t="s">
        <v>2688</v>
      </c>
    </row>
    <row r="1035" spans="1:7" ht="15" customHeight="1" x14ac:dyDescent="0.35">
      <c r="A1035" s="11" t="s">
        <v>4180</v>
      </c>
      <c r="B1035" s="11" t="s">
        <v>21</v>
      </c>
      <c r="C1035" s="11">
        <v>3</v>
      </c>
      <c r="D1035" s="11" t="s">
        <v>171</v>
      </c>
      <c r="E1035" s="12">
        <v>43490.485578703701</v>
      </c>
      <c r="F1035" s="12">
        <v>43490.567662037036</v>
      </c>
      <c r="G1035" s="11" t="s">
        <v>2688</v>
      </c>
    </row>
    <row r="1036" spans="1:7" ht="15" customHeight="1" x14ac:dyDescent="0.35">
      <c r="A1036" s="11" t="s">
        <v>4181</v>
      </c>
      <c r="B1036" s="11" t="s">
        <v>21</v>
      </c>
      <c r="C1036" s="11">
        <v>3</v>
      </c>
      <c r="D1036" s="11" t="s">
        <v>171</v>
      </c>
      <c r="E1036" s="12">
        <v>43490.508657407408</v>
      </c>
      <c r="F1036" s="12">
        <v>43490.569976851853</v>
      </c>
      <c r="G1036" s="11" t="s">
        <v>2688</v>
      </c>
    </row>
    <row r="1037" spans="1:7" ht="15" customHeight="1" x14ac:dyDescent="0.35">
      <c r="A1037" s="11" t="s">
        <v>4182</v>
      </c>
      <c r="B1037" s="11" t="s">
        <v>21</v>
      </c>
      <c r="C1037" s="11">
        <v>3</v>
      </c>
      <c r="D1037" s="11" t="s">
        <v>171</v>
      </c>
      <c r="E1037" s="12">
        <v>43490.520208333335</v>
      </c>
      <c r="F1037" s="12">
        <v>43490.57271990741</v>
      </c>
      <c r="G1037" s="11" t="s">
        <v>2688</v>
      </c>
    </row>
    <row r="1038" spans="1:7" ht="15" customHeight="1" x14ac:dyDescent="0.35">
      <c r="A1038" s="11" t="s">
        <v>4183</v>
      </c>
      <c r="B1038" s="11" t="s">
        <v>21</v>
      </c>
      <c r="C1038" s="11">
        <v>2</v>
      </c>
      <c r="D1038" s="11" t="s">
        <v>97</v>
      </c>
      <c r="E1038" s="12">
        <v>43490.462326388886</v>
      </c>
      <c r="F1038" s="12">
        <v>43490.584097222221</v>
      </c>
      <c r="G1038" s="11" t="s">
        <v>2688</v>
      </c>
    </row>
    <row r="1039" spans="1:7" ht="15" customHeight="1" x14ac:dyDescent="0.35">
      <c r="A1039" s="11" t="s">
        <v>4184</v>
      </c>
      <c r="B1039" s="11" t="s">
        <v>21</v>
      </c>
      <c r="C1039" s="11">
        <v>6</v>
      </c>
      <c r="D1039" s="11" t="s">
        <v>629</v>
      </c>
      <c r="E1039" s="12">
        <v>43490.350752314815</v>
      </c>
      <c r="F1039" s="12">
        <v>43490.59412037037</v>
      </c>
      <c r="G1039" s="11" t="s">
        <v>2688</v>
      </c>
    </row>
    <row r="1040" spans="1:7" ht="15" customHeight="1" x14ac:dyDescent="0.35">
      <c r="A1040" s="11" t="s">
        <v>4185</v>
      </c>
      <c r="B1040" s="11" t="s">
        <v>21</v>
      </c>
      <c r="C1040" s="11">
        <v>10</v>
      </c>
      <c r="D1040" s="11" t="s">
        <v>85</v>
      </c>
      <c r="E1040" s="12">
        <v>43490.378078703703</v>
      </c>
      <c r="F1040" s="12">
        <v>43490.595370370371</v>
      </c>
      <c r="G1040" s="11" t="s">
        <v>2688</v>
      </c>
    </row>
    <row r="1041" spans="1:7" ht="15" customHeight="1" x14ac:dyDescent="0.35">
      <c r="A1041" s="11" t="s">
        <v>4186</v>
      </c>
      <c r="B1041" s="11" t="s">
        <v>20</v>
      </c>
      <c r="C1041" s="11">
        <v>1</v>
      </c>
      <c r="D1041" s="11" t="s">
        <v>864</v>
      </c>
      <c r="E1041" s="12">
        <v>43490.47420138889</v>
      </c>
      <c r="F1041" s="12">
        <v>43490.61446759259</v>
      </c>
      <c r="G1041" s="11" t="s">
        <v>2688</v>
      </c>
    </row>
    <row r="1042" spans="1:7" ht="15" customHeight="1" x14ac:dyDescent="0.35">
      <c r="A1042" s="11" t="s">
        <v>4187</v>
      </c>
      <c r="B1042" s="11" t="s">
        <v>20</v>
      </c>
      <c r="C1042" s="11">
        <v>1</v>
      </c>
      <c r="D1042" s="11" t="s">
        <v>97</v>
      </c>
      <c r="E1042" s="12">
        <v>43490.451516203706</v>
      </c>
      <c r="F1042" s="12">
        <v>43490.617303240739</v>
      </c>
      <c r="G1042" s="11" t="s">
        <v>2688</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1088"/>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2061</v>
      </c>
      <c r="B2" s="3" t="s">
        <v>22</v>
      </c>
      <c r="C2" s="3">
        <v>1</v>
      </c>
      <c r="D2" s="3" t="s">
        <v>620</v>
      </c>
      <c r="E2" s="30">
        <v>43424.472222222219</v>
      </c>
      <c r="F2" s="5"/>
      <c r="G2" s="5"/>
      <c r="K2" s="3" t="s">
        <v>44</v>
      </c>
      <c r="L2" s="3" t="s">
        <v>2688</v>
      </c>
      <c r="M2" s="9">
        <v>43437.385266203702</v>
      </c>
      <c r="N2" s="9">
        <v>43437.387743055559</v>
      </c>
      <c r="O2" s="3" t="s">
        <v>2689</v>
      </c>
      <c r="P2" s="10">
        <v>2.4707986111111111E-3</v>
      </c>
      <c r="R2" s="13" t="s">
        <v>2803</v>
      </c>
      <c r="S2" s="13">
        <v>0</v>
      </c>
      <c r="T2" s="13"/>
      <c r="U2" s="13">
        <v>4</v>
      </c>
      <c r="V2" s="13">
        <v>0.18</v>
      </c>
      <c r="W2" s="13">
        <v>5</v>
      </c>
      <c r="X2" s="18">
        <v>0.03</v>
      </c>
      <c r="Y2" s="18">
        <v>4.6500000000000004</v>
      </c>
    </row>
    <row r="3" spans="1:25" s="3" customFormat="1" ht="15" customHeight="1" x14ac:dyDescent="0.35">
      <c r="A3" s="3" t="s">
        <v>2690</v>
      </c>
      <c r="B3" s="3" t="s">
        <v>21</v>
      </c>
      <c r="C3" s="3">
        <v>3</v>
      </c>
      <c r="D3" s="3" t="s">
        <v>1909</v>
      </c>
      <c r="E3" s="30">
        <v>43424.506805555553</v>
      </c>
      <c r="F3" s="5"/>
      <c r="G3" s="5"/>
      <c r="K3" s="3" t="s">
        <v>32</v>
      </c>
      <c r="L3" s="3" t="s">
        <v>2688</v>
      </c>
      <c r="M3" s="9">
        <v>43437.400752314818</v>
      </c>
      <c r="N3" s="9">
        <v>43437.408576388887</v>
      </c>
      <c r="O3" s="3" t="s">
        <v>2691</v>
      </c>
      <c r="P3" s="10">
        <v>7.8169212962962958E-3</v>
      </c>
      <c r="R3" s="13" t="s">
        <v>2742</v>
      </c>
      <c r="S3" s="13">
        <v>11</v>
      </c>
      <c r="T3" s="13">
        <v>0.74</v>
      </c>
      <c r="U3" s="13">
        <v>21</v>
      </c>
      <c r="V3" s="13">
        <v>0.41</v>
      </c>
      <c r="W3" s="13">
        <v>4</v>
      </c>
      <c r="X3" s="13">
        <v>0.12</v>
      </c>
      <c r="Y3" s="13">
        <v>28.07</v>
      </c>
    </row>
    <row r="4" spans="1:25" ht="15" customHeight="1" x14ac:dyDescent="0.35">
      <c r="A4" s="3" t="s">
        <v>2692</v>
      </c>
      <c r="B4" s="3" t="s">
        <v>20</v>
      </c>
      <c r="C4" s="3">
        <v>1</v>
      </c>
      <c r="D4" s="3" t="s">
        <v>121</v>
      </c>
      <c r="E4" s="30">
        <v>43423.491493055553</v>
      </c>
      <c r="F4" s="5"/>
      <c r="G4" s="5"/>
      <c r="H4" s="5"/>
      <c r="I4" s="3"/>
      <c r="J4" s="3"/>
      <c r="K4" s="3" t="s">
        <v>44</v>
      </c>
      <c r="L4" s="3" t="s">
        <v>2693</v>
      </c>
      <c r="M4" s="9">
        <v>43437.386192129627</v>
      </c>
      <c r="N4" s="9">
        <v>43437.412187499998</v>
      </c>
      <c r="O4" s="3" t="s">
        <v>2694</v>
      </c>
      <c r="P4" s="10">
        <v>2.6000752314814815E-2</v>
      </c>
      <c r="R4" s="13" t="s">
        <v>2766</v>
      </c>
      <c r="S4" s="13">
        <v>52</v>
      </c>
      <c r="T4" s="13">
        <v>0.88</v>
      </c>
      <c r="U4" s="13">
        <v>51</v>
      </c>
      <c r="V4" s="13">
        <v>0.26</v>
      </c>
      <c r="W4" s="13">
        <v>35</v>
      </c>
      <c r="X4" s="23">
        <v>0.13</v>
      </c>
      <c r="Y4" s="23">
        <v>101.8</v>
      </c>
    </row>
    <row r="5" spans="1:25" ht="15" customHeight="1" x14ac:dyDescent="0.35">
      <c r="A5" s="3" t="s">
        <v>2695</v>
      </c>
      <c r="B5" s="3" t="s">
        <v>21</v>
      </c>
      <c r="C5" s="3">
        <v>2</v>
      </c>
      <c r="D5" s="3" t="s">
        <v>121</v>
      </c>
      <c r="E5" s="30">
        <v>43423.560243055559</v>
      </c>
      <c r="F5" s="5"/>
      <c r="G5" s="5"/>
      <c r="H5" s="5"/>
      <c r="I5" s="3"/>
      <c r="J5" s="3"/>
      <c r="K5" s="3" t="s">
        <v>44</v>
      </c>
      <c r="L5" s="3" t="s">
        <v>2693</v>
      </c>
      <c r="M5" s="9">
        <v>43437.414236111108</v>
      </c>
      <c r="N5" s="9">
        <v>43437.423043981478</v>
      </c>
      <c r="O5" s="3" t="s">
        <v>2696</v>
      </c>
      <c r="P5" s="10">
        <v>8.7968634259259267E-3</v>
      </c>
      <c r="R5" s="13" t="s">
        <v>2702</v>
      </c>
      <c r="S5" s="13">
        <v>51</v>
      </c>
      <c r="T5" s="13">
        <v>1.67</v>
      </c>
      <c r="U5" s="13">
        <v>103</v>
      </c>
      <c r="V5" s="13">
        <v>0.28000000000000003</v>
      </c>
      <c r="W5" s="13">
        <v>48</v>
      </c>
      <c r="X5" s="23">
        <v>0.74</v>
      </c>
      <c r="Y5" s="23">
        <v>144.09</v>
      </c>
    </row>
    <row r="6" spans="1:25" ht="15" customHeight="1" x14ac:dyDescent="0.35">
      <c r="A6" s="3" t="s">
        <v>2051</v>
      </c>
      <c r="B6" s="3" t="s">
        <v>21</v>
      </c>
      <c r="C6" s="3">
        <v>5</v>
      </c>
      <c r="D6" s="3" t="s">
        <v>1909</v>
      </c>
      <c r="E6" s="30">
        <v>43424.494143518517</v>
      </c>
      <c r="F6" s="5"/>
      <c r="G6" s="5"/>
      <c r="H6" s="5"/>
      <c r="I6" s="3"/>
      <c r="J6" s="3"/>
      <c r="K6" s="3" t="s">
        <v>32</v>
      </c>
      <c r="L6" s="3" t="s">
        <v>2688</v>
      </c>
      <c r="M6" s="9">
        <v>43437.42560185185</v>
      </c>
      <c r="N6" s="9">
        <v>43437.443009259259</v>
      </c>
      <c r="O6" s="3" t="s">
        <v>2697</v>
      </c>
      <c r="P6" s="10">
        <v>1.740247685185185E-2</v>
      </c>
      <c r="R6" s="13" t="s">
        <v>2688</v>
      </c>
      <c r="S6" s="13">
        <v>46</v>
      </c>
      <c r="T6" s="13">
        <v>0.44</v>
      </c>
      <c r="U6" s="13">
        <v>211</v>
      </c>
      <c r="V6" s="13">
        <v>0.51</v>
      </c>
      <c r="W6" s="13">
        <v>85</v>
      </c>
      <c r="X6" s="23">
        <v>0.12</v>
      </c>
      <c r="Y6" s="23">
        <v>232.3</v>
      </c>
    </row>
    <row r="7" spans="1:25" ht="15" customHeight="1" x14ac:dyDescent="0.35">
      <c r="A7" s="3" t="s">
        <v>2698</v>
      </c>
      <c r="B7" s="3" t="s">
        <v>21</v>
      </c>
      <c r="C7" s="3">
        <v>2</v>
      </c>
      <c r="D7" s="3" t="s">
        <v>66</v>
      </c>
      <c r="E7" s="30">
        <v>43424.386712962965</v>
      </c>
      <c r="F7" s="5"/>
      <c r="G7" s="5"/>
      <c r="H7" s="5"/>
      <c r="I7" s="3"/>
      <c r="J7" s="3"/>
      <c r="K7" s="3" t="s">
        <v>44</v>
      </c>
      <c r="L7" s="3" t="s">
        <v>2688</v>
      </c>
      <c r="M7" s="9">
        <v>43437.446817129632</v>
      </c>
      <c r="N7" s="9">
        <v>43437.450729166667</v>
      </c>
      <c r="O7" s="3" t="s">
        <v>2699</v>
      </c>
      <c r="P7" s="10">
        <v>3.9153009259259262E-3</v>
      </c>
      <c r="R7" s="13" t="s">
        <v>2693</v>
      </c>
      <c r="S7" s="13">
        <v>78</v>
      </c>
      <c r="T7" s="13">
        <v>1.18</v>
      </c>
      <c r="U7" s="13">
        <v>209</v>
      </c>
      <c r="V7" s="13"/>
      <c r="W7" s="13">
        <v>73</v>
      </c>
      <c r="X7" s="23">
        <v>0.13</v>
      </c>
      <c r="Y7" s="23">
        <v>258.83999999999997</v>
      </c>
    </row>
    <row r="8" spans="1:25" ht="15" customHeight="1" x14ac:dyDescent="0.35">
      <c r="A8" s="3" t="s">
        <v>2700</v>
      </c>
      <c r="B8" s="3" t="s">
        <v>20</v>
      </c>
      <c r="C8" s="3">
        <v>1</v>
      </c>
      <c r="D8" s="3" t="s">
        <v>92</v>
      </c>
      <c r="E8" s="30">
        <v>43423.568576388891</v>
      </c>
      <c r="F8" s="5"/>
      <c r="G8" s="5"/>
      <c r="H8" s="5"/>
      <c r="I8" s="3"/>
      <c r="J8" s="3"/>
      <c r="K8" s="3" t="s">
        <v>32</v>
      </c>
      <c r="L8" s="3" t="s">
        <v>2693</v>
      </c>
      <c r="M8" s="9">
        <v>43437.436041666668</v>
      </c>
      <c r="N8" s="9">
        <v>43437.457314814812</v>
      </c>
      <c r="O8" s="3" t="s">
        <v>2701</v>
      </c>
      <c r="P8" s="10">
        <v>2.1279050925925927E-2</v>
      </c>
      <c r="R8" s="13" t="s">
        <v>2042</v>
      </c>
      <c r="S8" s="13">
        <v>238</v>
      </c>
      <c r="T8" s="13">
        <v>1.06</v>
      </c>
      <c r="U8" s="13">
        <v>599</v>
      </c>
      <c r="V8" s="13">
        <v>0.26</v>
      </c>
      <c r="W8" s="13">
        <v>250</v>
      </c>
      <c r="X8" s="23">
        <v>0.24</v>
      </c>
      <c r="Y8" s="23">
        <v>769.75</v>
      </c>
    </row>
    <row r="9" spans="1:25" ht="45" customHeight="1" x14ac:dyDescent="0.35">
      <c r="A9" s="3" t="s">
        <v>127</v>
      </c>
      <c r="B9" s="3" t="s">
        <v>20</v>
      </c>
      <c r="C9" s="3">
        <v>1</v>
      </c>
      <c r="D9" s="3" t="s">
        <v>128</v>
      </c>
      <c r="E9" s="30">
        <v>43410.616331018522</v>
      </c>
      <c r="F9" s="5">
        <v>43423.411111111112</v>
      </c>
      <c r="G9" s="5">
        <v>43424.593090277776</v>
      </c>
      <c r="H9" s="5" t="s">
        <v>41</v>
      </c>
      <c r="I9" s="3" t="s">
        <v>129</v>
      </c>
      <c r="J9" s="3" t="s">
        <v>130</v>
      </c>
      <c r="K9" s="3" t="s">
        <v>32</v>
      </c>
      <c r="L9" s="3" t="s">
        <v>2702</v>
      </c>
      <c r="M9" s="9">
        <v>43423.400949074072</v>
      </c>
      <c r="N9" s="9">
        <v>43437.45957175926</v>
      </c>
      <c r="O9" s="3" t="s">
        <v>2703</v>
      </c>
      <c r="P9" s="10" t="s">
        <v>2704</v>
      </c>
      <c r="R9" s="11"/>
      <c r="S9" s="11"/>
      <c r="T9" s="11"/>
      <c r="U9" s="11"/>
      <c r="V9" s="11"/>
      <c r="W9" s="11"/>
      <c r="X9" s="11"/>
      <c r="Y9" s="11"/>
    </row>
    <row r="10" spans="1:25" ht="15" customHeight="1" x14ac:dyDescent="0.35">
      <c r="A10" s="3" t="s">
        <v>2705</v>
      </c>
      <c r="B10" s="3" t="s">
        <v>21</v>
      </c>
      <c r="C10" s="3">
        <v>2</v>
      </c>
      <c r="D10" s="3" t="s">
        <v>48</v>
      </c>
      <c r="E10" s="30">
        <v>43424.477199074077</v>
      </c>
      <c r="F10" s="5"/>
      <c r="G10" s="5"/>
      <c r="H10" s="5"/>
      <c r="I10" s="3"/>
      <c r="J10" s="3"/>
      <c r="K10" s="3" t="s">
        <v>44</v>
      </c>
      <c r="L10" s="3" t="s">
        <v>2688</v>
      </c>
      <c r="M10" s="9">
        <v>43437.452476851853</v>
      </c>
      <c r="N10" s="9">
        <v>43437.471886574072</v>
      </c>
      <c r="O10" s="3" t="s">
        <v>2706</v>
      </c>
      <c r="P10" s="10">
        <v>1.9416157407407406E-2</v>
      </c>
      <c r="R10" s="11"/>
      <c r="S10" s="11"/>
      <c r="T10" s="11"/>
      <c r="U10" s="11"/>
      <c r="V10" s="11"/>
      <c r="W10" s="11"/>
      <c r="X10" s="11"/>
      <c r="Y10" s="11"/>
    </row>
    <row r="11" spans="1:25" ht="15" customHeight="1" x14ac:dyDescent="0.35">
      <c r="A11" s="3" t="s">
        <v>2707</v>
      </c>
      <c r="B11" s="3" t="s">
        <v>21</v>
      </c>
      <c r="C11" s="3">
        <v>3</v>
      </c>
      <c r="D11" s="3" t="s">
        <v>40</v>
      </c>
      <c r="E11" s="30">
        <v>43423.564189814817</v>
      </c>
      <c r="F11" s="5"/>
      <c r="G11" s="5"/>
      <c r="H11" s="5"/>
      <c r="I11" s="3"/>
      <c r="J11" s="3"/>
      <c r="K11" s="3" t="s">
        <v>44</v>
      </c>
      <c r="L11" s="3" t="s">
        <v>2693</v>
      </c>
      <c r="M11" s="9">
        <v>43437.471643518518</v>
      </c>
      <c r="N11" s="9">
        <v>43437.481956018521</v>
      </c>
      <c r="O11" s="3" t="s">
        <v>2708</v>
      </c>
      <c r="P11" s="10">
        <v>1.0313055555555556E-2</v>
      </c>
      <c r="R11" s="11"/>
      <c r="S11" s="11"/>
      <c r="T11" s="11"/>
      <c r="U11" s="11"/>
      <c r="V11" s="11"/>
      <c r="W11" s="11"/>
      <c r="X11" s="11"/>
      <c r="Y11" s="11"/>
    </row>
    <row r="12" spans="1:25" ht="15" customHeight="1" x14ac:dyDescent="0.35">
      <c r="A12" s="3" t="s">
        <v>2709</v>
      </c>
      <c r="B12" s="3" t="s">
        <v>20</v>
      </c>
      <c r="C12" s="3">
        <v>1</v>
      </c>
      <c r="D12" s="3" t="s">
        <v>78</v>
      </c>
      <c r="E12" s="30">
        <v>43423.57104166667</v>
      </c>
      <c r="F12" s="5"/>
      <c r="G12" s="5"/>
      <c r="H12" s="5"/>
      <c r="I12" s="3"/>
      <c r="J12" s="3"/>
      <c r="K12" s="3" t="s">
        <v>44</v>
      </c>
      <c r="L12" s="3" t="s">
        <v>2702</v>
      </c>
      <c r="M12" s="9">
        <v>43437.470335648148</v>
      </c>
      <c r="N12" s="9">
        <v>43437.482314814813</v>
      </c>
      <c r="O12" s="3" t="s">
        <v>2710</v>
      </c>
      <c r="P12" s="10">
        <v>1.1980439814814815E-2</v>
      </c>
      <c r="R12" s="11"/>
      <c r="S12" s="11"/>
      <c r="T12" s="11"/>
      <c r="U12" s="11"/>
      <c r="V12" s="11"/>
      <c r="W12" s="11"/>
      <c r="X12" s="11"/>
      <c r="Y12" s="11"/>
    </row>
    <row r="13" spans="1:25" ht="15" customHeight="1" x14ac:dyDescent="0.35">
      <c r="A13" s="3" t="s">
        <v>2711</v>
      </c>
      <c r="B13" s="3" t="s">
        <v>21</v>
      </c>
      <c r="C13" s="3">
        <v>6</v>
      </c>
      <c r="D13" s="3" t="s">
        <v>1164</v>
      </c>
      <c r="E13" s="30">
        <v>43424.431666666664</v>
      </c>
      <c r="F13" s="5"/>
      <c r="G13" s="5"/>
      <c r="H13" s="5"/>
      <c r="I13" s="3"/>
      <c r="J13" s="3"/>
      <c r="K13" s="3" t="s">
        <v>44</v>
      </c>
      <c r="L13" s="3" t="s">
        <v>2688</v>
      </c>
      <c r="M13" s="9">
        <v>43437.477939814817</v>
      </c>
      <c r="N13" s="9">
        <v>43437.487858796296</v>
      </c>
      <c r="O13" s="3" t="s">
        <v>2712</v>
      </c>
      <c r="P13" s="10">
        <v>9.9219675925925933E-3</v>
      </c>
      <c r="R13" s="11"/>
      <c r="S13" s="11"/>
      <c r="T13" s="11"/>
      <c r="U13" s="11"/>
      <c r="V13" s="11"/>
      <c r="W13" s="11"/>
      <c r="X13" s="11"/>
      <c r="Y13" s="11"/>
    </row>
    <row r="14" spans="1:25" ht="15" customHeight="1" x14ac:dyDescent="0.35">
      <c r="A14" s="3" t="s">
        <v>2713</v>
      </c>
      <c r="B14" s="3" t="s">
        <v>21</v>
      </c>
      <c r="C14" s="3">
        <v>5</v>
      </c>
      <c r="D14" s="3" t="s">
        <v>1909</v>
      </c>
      <c r="E14" s="30">
        <v>43423.558761574073</v>
      </c>
      <c r="F14" s="5"/>
      <c r="G14" s="5"/>
      <c r="H14" s="5"/>
      <c r="I14" s="3"/>
      <c r="J14" s="3"/>
      <c r="K14" s="3" t="s">
        <v>32</v>
      </c>
      <c r="L14" s="3" t="s">
        <v>2693</v>
      </c>
      <c r="M14" s="9">
        <v>43437.510208333333</v>
      </c>
      <c r="N14" s="9">
        <v>43437.511273148149</v>
      </c>
      <c r="O14" s="3" t="s">
        <v>2714</v>
      </c>
      <c r="P14" s="10">
        <v>1.0665393518518519E-3</v>
      </c>
      <c r="R14" s="11"/>
      <c r="S14" s="11"/>
      <c r="T14" s="11"/>
      <c r="U14" s="11"/>
      <c r="V14" s="11"/>
      <c r="W14" s="11"/>
      <c r="X14" s="11"/>
      <c r="Y14" s="11"/>
    </row>
    <row r="15" spans="1:25" ht="15" customHeight="1" x14ac:dyDescent="0.35">
      <c r="A15" s="3" t="s">
        <v>2715</v>
      </c>
      <c r="B15" s="3" t="s">
        <v>21</v>
      </c>
      <c r="C15" s="3">
        <v>6</v>
      </c>
      <c r="D15" s="3" t="s">
        <v>125</v>
      </c>
      <c r="E15" s="30">
        <v>43423.582407407404</v>
      </c>
      <c r="F15" s="5"/>
      <c r="G15" s="5"/>
      <c r="H15" s="5"/>
      <c r="I15" s="3"/>
      <c r="J15" s="3"/>
      <c r="K15" s="3" t="s">
        <v>32</v>
      </c>
      <c r="L15" s="3" t="s">
        <v>2702</v>
      </c>
      <c r="M15" s="9">
        <v>43437.517939814818</v>
      </c>
      <c r="N15" s="9">
        <v>43437.521689814814</v>
      </c>
      <c r="O15" s="3" t="s">
        <v>2716</v>
      </c>
      <c r="P15" s="10">
        <v>3.7494907407407407E-3</v>
      </c>
      <c r="R15" s="11"/>
      <c r="S15" s="11"/>
      <c r="T15" s="11"/>
      <c r="U15" s="11"/>
      <c r="V15" s="11"/>
      <c r="W15" s="11"/>
      <c r="X15" s="11"/>
      <c r="Y15" s="11"/>
    </row>
    <row r="16" spans="1:25" ht="15" customHeight="1" x14ac:dyDescent="0.35">
      <c r="A16" s="3" t="s">
        <v>2047</v>
      </c>
      <c r="B16" s="3" t="s">
        <v>20</v>
      </c>
      <c r="C16" s="3">
        <v>1</v>
      </c>
      <c r="D16" s="3" t="s">
        <v>245</v>
      </c>
      <c r="E16" s="30">
        <v>43424.411817129629</v>
      </c>
      <c r="F16" s="5"/>
      <c r="G16" s="5"/>
      <c r="H16" s="5"/>
      <c r="I16" s="3"/>
      <c r="J16" s="3"/>
      <c r="K16" s="3" t="s">
        <v>44</v>
      </c>
      <c r="L16" s="3" t="s">
        <v>2688</v>
      </c>
      <c r="M16" s="9">
        <v>43437.500277777777</v>
      </c>
      <c r="N16" s="9">
        <v>43437.525104166663</v>
      </c>
      <c r="O16" s="3" t="s">
        <v>2717</v>
      </c>
      <c r="P16" s="10">
        <v>2.4823182870370372E-2</v>
      </c>
      <c r="R16" s="11"/>
      <c r="S16" s="11"/>
      <c r="T16" s="11"/>
      <c r="U16" s="11"/>
      <c r="V16" s="11"/>
      <c r="W16" s="11"/>
      <c r="X16" s="11"/>
      <c r="Y16" s="11"/>
    </row>
    <row r="17" spans="1:25" ht="15" customHeight="1" x14ac:dyDescent="0.35">
      <c r="A17" s="3" t="s">
        <v>2055</v>
      </c>
      <c r="B17" s="3" t="s">
        <v>22</v>
      </c>
      <c r="C17" s="3">
        <v>1</v>
      </c>
      <c r="D17" s="3" t="s">
        <v>2056</v>
      </c>
      <c r="E17" s="30">
        <v>43423.673819444448</v>
      </c>
      <c r="F17" s="5"/>
      <c r="G17" s="5"/>
      <c r="H17" s="5"/>
      <c r="I17" s="3"/>
      <c r="J17" s="3"/>
      <c r="K17" s="3" t="s">
        <v>44</v>
      </c>
      <c r="L17" s="3" t="s">
        <v>2702</v>
      </c>
      <c r="M17" s="9">
        <v>43437.561597222222</v>
      </c>
      <c r="N17" s="9">
        <v>43437.563344907408</v>
      </c>
      <c r="O17" s="3" t="s">
        <v>2718</v>
      </c>
      <c r="P17" s="10">
        <v>1.7463078703703703E-3</v>
      </c>
      <c r="R17" s="11"/>
      <c r="S17" s="11"/>
      <c r="T17" s="11"/>
      <c r="U17" s="11"/>
      <c r="V17" s="11"/>
      <c r="W17" s="11"/>
      <c r="X17" s="11"/>
      <c r="Y17" s="11"/>
    </row>
    <row r="18" spans="1:25" ht="15" customHeight="1" x14ac:dyDescent="0.35">
      <c r="A18" s="3" t="s">
        <v>89</v>
      </c>
      <c r="B18" s="3" t="s">
        <v>21</v>
      </c>
      <c r="C18" s="3">
        <v>3</v>
      </c>
      <c r="D18" s="3" t="s">
        <v>85</v>
      </c>
      <c r="E18" s="30">
        <v>43424.519375000003</v>
      </c>
      <c r="F18" s="5"/>
      <c r="G18" s="5"/>
      <c r="H18" s="5"/>
      <c r="I18" s="3"/>
      <c r="J18" s="3"/>
      <c r="K18" s="3" t="s">
        <v>44</v>
      </c>
      <c r="L18" s="3" t="s">
        <v>2702</v>
      </c>
      <c r="M18" s="9">
        <v>43437.58221064815</v>
      </c>
      <c r="N18" s="9">
        <v>43437.602314814816</v>
      </c>
      <c r="O18" s="3" t="s">
        <v>2719</v>
      </c>
      <c r="P18" s="10">
        <v>2.0100810185185183E-2</v>
      </c>
      <c r="R18" s="11"/>
      <c r="S18" s="11"/>
      <c r="T18" s="11"/>
      <c r="U18" s="11"/>
      <c r="V18" s="11"/>
      <c r="W18" s="11"/>
      <c r="X18" s="11"/>
      <c r="Y18" s="11"/>
    </row>
    <row r="19" spans="1:25" ht="15" customHeight="1" x14ac:dyDescent="0.35">
      <c r="A19" s="3" t="s">
        <v>2049</v>
      </c>
      <c r="B19" s="3" t="s">
        <v>20</v>
      </c>
      <c r="C19" s="3">
        <v>1</v>
      </c>
      <c r="D19" s="3" t="s">
        <v>85</v>
      </c>
      <c r="E19" s="30">
        <v>43424.417546296296</v>
      </c>
      <c r="F19" s="5"/>
      <c r="G19" s="5"/>
      <c r="H19" s="5"/>
      <c r="I19" s="3"/>
      <c r="J19" s="3"/>
      <c r="K19" s="3" t="s">
        <v>44</v>
      </c>
      <c r="L19" s="3" t="s">
        <v>2693</v>
      </c>
      <c r="M19" s="9">
        <v>43437.579953703702</v>
      </c>
      <c r="N19" s="9">
        <v>43437.606273148151</v>
      </c>
      <c r="O19" s="3" t="s">
        <v>2720</v>
      </c>
      <c r="P19" s="10">
        <v>2.6317384259259256E-2</v>
      </c>
      <c r="R19" s="11"/>
      <c r="S19" s="11"/>
      <c r="T19" s="11"/>
      <c r="U19" s="11"/>
      <c r="V19" s="11"/>
      <c r="W19" s="11"/>
      <c r="X19" s="11"/>
      <c r="Y19" s="11"/>
    </row>
    <row r="20" spans="1:25" ht="45" customHeight="1" x14ac:dyDescent="0.35">
      <c r="A20" s="3" t="s">
        <v>39</v>
      </c>
      <c r="B20" s="3" t="s">
        <v>20</v>
      </c>
      <c r="C20" s="3">
        <v>1</v>
      </c>
      <c r="D20" s="3" t="s">
        <v>40</v>
      </c>
      <c r="E20" s="30">
        <v>43424.638206018521</v>
      </c>
      <c r="F20" s="5">
        <v>43417.376840277779</v>
      </c>
      <c r="G20" s="5">
        <v>43420.656666666669</v>
      </c>
      <c r="H20" s="5" t="s">
        <v>49</v>
      </c>
      <c r="I20" s="3" t="s">
        <v>2721</v>
      </c>
      <c r="J20" s="3" t="s">
        <v>2722</v>
      </c>
      <c r="K20" s="3" t="s">
        <v>44</v>
      </c>
      <c r="L20" s="3" t="s">
        <v>2702</v>
      </c>
      <c r="M20" s="9">
        <v>43437.608252314814</v>
      </c>
      <c r="N20" s="9">
        <v>43437.62358796296</v>
      </c>
      <c r="O20" s="3" t="s">
        <v>2723</v>
      </c>
      <c r="P20" s="10">
        <v>1.5330729166666668E-2</v>
      </c>
      <c r="R20" s="11"/>
      <c r="S20" s="11"/>
      <c r="T20" s="11"/>
      <c r="U20" s="11"/>
      <c r="V20" s="11"/>
      <c r="W20" s="11"/>
      <c r="X20" s="11"/>
      <c r="Y20" s="11"/>
    </row>
    <row r="21" spans="1:25" ht="15" customHeight="1" x14ac:dyDescent="0.35">
      <c r="A21" s="3" t="s">
        <v>2045</v>
      </c>
      <c r="B21" s="3" t="s">
        <v>21</v>
      </c>
      <c r="C21" s="3">
        <v>3</v>
      </c>
      <c r="D21" s="3" t="s">
        <v>92</v>
      </c>
      <c r="E21" s="30">
        <v>43423.683807870373</v>
      </c>
      <c r="F21" s="5"/>
      <c r="G21" s="5"/>
      <c r="H21" s="5"/>
      <c r="I21" s="3"/>
      <c r="J21" s="3"/>
      <c r="K21" s="3" t="s">
        <v>32</v>
      </c>
      <c r="L21" s="3" t="s">
        <v>2693</v>
      </c>
      <c r="M21" s="9">
        <v>43437.616678240738</v>
      </c>
      <c r="N21" s="9">
        <v>43437.631921296299</v>
      </c>
      <c r="O21" s="3" t="s">
        <v>2724</v>
      </c>
      <c r="P21" s="10">
        <v>1.5234513888888889E-2</v>
      </c>
      <c r="R21" s="11"/>
      <c r="S21" s="11"/>
      <c r="T21" s="11"/>
      <c r="U21" s="11"/>
      <c r="V21" s="11"/>
      <c r="W21" s="11"/>
      <c r="X21" s="11"/>
      <c r="Y21" s="11"/>
    </row>
    <row r="22" spans="1:25" ht="15" customHeight="1" x14ac:dyDescent="0.35">
      <c r="A22" s="3" t="s">
        <v>87</v>
      </c>
      <c r="B22" s="3" t="s">
        <v>21</v>
      </c>
      <c r="C22" s="3">
        <v>2</v>
      </c>
      <c r="D22" s="3" t="s">
        <v>31</v>
      </c>
      <c r="E22" s="30">
        <v>43424.466192129628</v>
      </c>
      <c r="F22" s="5"/>
      <c r="G22" s="5"/>
      <c r="H22" s="5"/>
      <c r="I22" s="3"/>
      <c r="J22" s="3"/>
      <c r="K22" s="3" t="s">
        <v>32</v>
      </c>
      <c r="L22" s="3" t="s">
        <v>2693</v>
      </c>
      <c r="M22" s="9">
        <v>43437.637592592589</v>
      </c>
      <c r="N22" s="9">
        <v>43437.646319444444</v>
      </c>
      <c r="O22" s="3" t="s">
        <v>2725</v>
      </c>
      <c r="P22" s="10">
        <v>8.7292129629629629E-3</v>
      </c>
      <c r="R22" s="11"/>
      <c r="S22" s="11"/>
      <c r="T22" s="11"/>
      <c r="U22" s="11"/>
      <c r="V22" s="11"/>
      <c r="W22" s="11"/>
      <c r="X22" s="11"/>
      <c r="Y22" s="11"/>
    </row>
    <row r="23" spans="1:25" ht="15" customHeight="1" x14ac:dyDescent="0.35">
      <c r="A23" s="3" t="s">
        <v>94</v>
      </c>
      <c r="B23" s="3" t="s">
        <v>21</v>
      </c>
      <c r="C23" s="3">
        <v>2</v>
      </c>
      <c r="D23" s="3" t="s">
        <v>85</v>
      </c>
      <c r="E23" s="30">
        <v>43424.439467592594</v>
      </c>
      <c r="F23" s="5"/>
      <c r="G23" s="5"/>
      <c r="H23" s="5"/>
      <c r="I23" s="3"/>
      <c r="J23" s="3"/>
      <c r="K23" s="3" t="s">
        <v>44</v>
      </c>
      <c r="L23" s="3" t="s">
        <v>2693</v>
      </c>
      <c r="M23" s="9">
        <v>43437.648310185185</v>
      </c>
      <c r="N23" s="9">
        <v>43437.657430555555</v>
      </c>
      <c r="O23" s="3" t="s">
        <v>2726</v>
      </c>
      <c r="P23" s="10">
        <v>9.1298263888888887E-3</v>
      </c>
      <c r="R23" s="11"/>
      <c r="S23" s="11"/>
      <c r="T23" s="11"/>
      <c r="U23" s="11"/>
      <c r="V23" s="11"/>
      <c r="W23" s="11"/>
      <c r="X23" s="11"/>
      <c r="Y23" s="11"/>
    </row>
    <row r="24" spans="1:25" ht="15" customHeight="1" x14ac:dyDescent="0.35">
      <c r="A24" s="3" t="s">
        <v>84</v>
      </c>
      <c r="B24" s="3" t="s">
        <v>21</v>
      </c>
      <c r="C24" s="3">
        <v>4</v>
      </c>
      <c r="D24" s="3" t="s">
        <v>85</v>
      </c>
      <c r="E24" s="30">
        <v>43424.521863425929</v>
      </c>
      <c r="F24" s="5"/>
      <c r="G24" s="5"/>
      <c r="H24" s="5"/>
      <c r="I24" s="3"/>
      <c r="J24" s="3"/>
      <c r="K24" s="3" t="s">
        <v>44</v>
      </c>
      <c r="L24" s="3" t="s">
        <v>2693</v>
      </c>
      <c r="M24" s="9">
        <v>43437.659236111111</v>
      </c>
      <c r="N24" s="9">
        <v>43437.662488425929</v>
      </c>
      <c r="O24" s="3" t="s">
        <v>2727</v>
      </c>
      <c r="P24" s="10">
        <v>3.2468749999999998E-3</v>
      </c>
      <c r="R24" s="11"/>
      <c r="S24" s="11"/>
      <c r="T24" s="11"/>
      <c r="U24" s="11"/>
      <c r="V24" s="11"/>
      <c r="W24" s="11"/>
      <c r="X24" s="11"/>
      <c r="Y24" s="11"/>
    </row>
    <row r="25" spans="1:25" ht="45" customHeight="1" x14ac:dyDescent="0.35">
      <c r="A25" s="3" t="s">
        <v>52</v>
      </c>
      <c r="B25" s="3" t="s">
        <v>20</v>
      </c>
      <c r="C25" s="3">
        <v>1</v>
      </c>
      <c r="D25" s="3" t="s">
        <v>53</v>
      </c>
      <c r="E25" s="30">
        <v>43424.417256944442</v>
      </c>
      <c r="F25" s="5">
        <v>43420.636655092596</v>
      </c>
      <c r="G25" s="5">
        <v>43424.41646990741</v>
      </c>
      <c r="H25" s="5" t="s">
        <v>41</v>
      </c>
      <c r="I25" s="3" t="s">
        <v>2064</v>
      </c>
      <c r="J25" s="3" t="s">
        <v>2065</v>
      </c>
      <c r="K25" s="3" t="s">
        <v>44</v>
      </c>
      <c r="L25" s="3" t="s">
        <v>2702</v>
      </c>
      <c r="M25" s="9">
        <v>43437.632430555554</v>
      </c>
      <c r="N25" s="9">
        <v>43437.669305555559</v>
      </c>
      <c r="O25" s="3" t="s">
        <v>2728</v>
      </c>
      <c r="P25" s="10">
        <v>3.6878402777777777E-2</v>
      </c>
      <c r="R25" s="11"/>
      <c r="S25" s="11"/>
      <c r="T25" s="11"/>
      <c r="U25" s="11"/>
      <c r="V25" s="11"/>
      <c r="W25" s="11"/>
      <c r="X25" s="11"/>
      <c r="Y25" s="11"/>
    </row>
    <row r="26" spans="1:25" ht="45" customHeight="1" x14ac:dyDescent="0.35">
      <c r="A26" s="3" t="s">
        <v>65</v>
      </c>
      <c r="B26" s="3" t="s">
        <v>21</v>
      </c>
      <c r="C26" s="3">
        <v>6</v>
      </c>
      <c r="D26" s="3" t="s">
        <v>66</v>
      </c>
      <c r="E26" s="30">
        <v>43424.536562499998</v>
      </c>
      <c r="F26" s="5">
        <v>43420.700810185182</v>
      </c>
      <c r="G26" s="5">
        <v>43424.536354166667</v>
      </c>
      <c r="H26" s="5" t="s">
        <v>41</v>
      </c>
      <c r="I26" s="3" t="s">
        <v>2729</v>
      </c>
      <c r="J26" s="3" t="s">
        <v>2730</v>
      </c>
      <c r="K26" s="3" t="s">
        <v>44</v>
      </c>
      <c r="L26" s="3" t="s">
        <v>2693</v>
      </c>
      <c r="M26" s="9">
        <v>43437.688483796293</v>
      </c>
      <c r="N26" s="9">
        <v>43437.691516203704</v>
      </c>
      <c r="O26" s="3" t="s">
        <v>2731</v>
      </c>
      <c r="P26" s="10">
        <v>3.0374999999999998E-3</v>
      </c>
      <c r="R26" s="11"/>
      <c r="S26" s="11"/>
      <c r="T26" s="11"/>
      <c r="U26" s="11"/>
      <c r="V26" s="11"/>
      <c r="W26" s="11"/>
      <c r="X26" s="11"/>
      <c r="Y26" s="11"/>
    </row>
    <row r="27" spans="1:25" ht="15" customHeight="1" x14ac:dyDescent="0.35">
      <c r="A27" s="3" t="s">
        <v>91</v>
      </c>
      <c r="B27" s="3" t="s">
        <v>21</v>
      </c>
      <c r="C27" s="3">
        <v>2</v>
      </c>
      <c r="D27" s="3" t="s">
        <v>92</v>
      </c>
      <c r="E27" s="30">
        <v>43424.52375</v>
      </c>
      <c r="F27" s="5"/>
      <c r="G27" s="5"/>
      <c r="H27" s="5"/>
      <c r="I27" s="3"/>
      <c r="J27" s="3"/>
      <c r="K27" s="3" t="s">
        <v>32</v>
      </c>
      <c r="L27" s="3" t="s">
        <v>2702</v>
      </c>
      <c r="M27" s="9">
        <v>43437.671863425923</v>
      </c>
      <c r="N27" s="9">
        <v>43437.695370370369</v>
      </c>
      <c r="O27" s="3" t="s">
        <v>2732</v>
      </c>
      <c r="P27" s="10">
        <v>2.350920138888889E-2</v>
      </c>
      <c r="R27" s="11"/>
      <c r="S27" s="11"/>
      <c r="T27" s="11"/>
      <c r="U27" s="11"/>
      <c r="V27" s="11"/>
      <c r="W27" s="11"/>
      <c r="X27" s="11"/>
      <c r="Y27" s="11"/>
    </row>
    <row r="28" spans="1:25" ht="15" customHeight="1" x14ac:dyDescent="0.35">
      <c r="A28" s="3" t="s">
        <v>71</v>
      </c>
      <c r="B28" s="3" t="s">
        <v>21</v>
      </c>
      <c r="C28" s="3">
        <v>2</v>
      </c>
      <c r="D28" s="3" t="s">
        <v>53</v>
      </c>
      <c r="E28" s="30">
        <v>43424.585949074077</v>
      </c>
      <c r="F28" s="5">
        <v>43418.389374999999</v>
      </c>
      <c r="G28" s="5">
        <v>43424.585787037038</v>
      </c>
      <c r="H28" s="5" t="s">
        <v>49</v>
      </c>
      <c r="I28" s="3" t="s">
        <v>72</v>
      </c>
      <c r="J28" s="3"/>
      <c r="K28" s="3" t="s">
        <v>44</v>
      </c>
      <c r="L28" s="3" t="s">
        <v>2693</v>
      </c>
      <c r="M28" s="9">
        <v>43438.507615740738</v>
      </c>
      <c r="N28" s="9">
        <v>43438.517094907409</v>
      </c>
      <c r="O28" s="3" t="s">
        <v>2733</v>
      </c>
      <c r="P28" s="10">
        <v>9.4789930555555547E-3</v>
      </c>
      <c r="R28" s="11"/>
      <c r="S28" s="11"/>
      <c r="T28" s="11"/>
      <c r="U28" s="11"/>
      <c r="V28" s="11"/>
      <c r="W28" s="11"/>
      <c r="X28" s="11"/>
      <c r="Y28" s="11"/>
    </row>
    <row r="29" spans="1:25" ht="45" customHeight="1" x14ac:dyDescent="0.35">
      <c r="A29" s="3" t="s">
        <v>166</v>
      </c>
      <c r="B29" s="3" t="s">
        <v>20</v>
      </c>
      <c r="C29" s="3">
        <v>1</v>
      </c>
      <c r="D29" s="3" t="s">
        <v>112</v>
      </c>
      <c r="E29" s="30">
        <v>43388.372719907406</v>
      </c>
      <c r="F29" s="5">
        <v>43395.638842592591</v>
      </c>
      <c r="G29" s="5">
        <v>43438.42931712963</v>
      </c>
      <c r="H29" s="5" t="s">
        <v>41</v>
      </c>
      <c r="I29" s="3" t="s">
        <v>167</v>
      </c>
      <c r="J29" s="3" t="s">
        <v>168</v>
      </c>
      <c r="K29" s="3" t="s">
        <v>32</v>
      </c>
      <c r="L29" s="3" t="s">
        <v>2702</v>
      </c>
      <c r="M29" s="9">
        <v>43395.621168981481</v>
      </c>
      <c r="N29" s="9">
        <v>43438.604675925926</v>
      </c>
      <c r="O29" s="3" t="s">
        <v>2734</v>
      </c>
      <c r="P29" s="10">
        <v>0.1930404513888889</v>
      </c>
      <c r="R29" s="11"/>
      <c r="S29" s="11"/>
      <c r="T29" s="11"/>
      <c r="U29" s="11"/>
      <c r="V29" s="11"/>
      <c r="W29" s="11"/>
      <c r="X29" s="11"/>
      <c r="Y29" s="11"/>
    </row>
    <row r="30" spans="1:25" ht="15" customHeight="1" x14ac:dyDescent="0.35">
      <c r="A30" s="3" t="s">
        <v>102</v>
      </c>
      <c r="B30" s="3" t="s">
        <v>21</v>
      </c>
      <c r="C30" s="3">
        <v>8</v>
      </c>
      <c r="D30" s="3" t="s">
        <v>82</v>
      </c>
      <c r="E30" s="30">
        <v>43424.528136574074</v>
      </c>
      <c r="F30" s="5"/>
      <c r="G30" s="5"/>
      <c r="H30" s="5"/>
      <c r="I30" s="3"/>
      <c r="J30" s="3"/>
      <c r="K30" s="3" t="s">
        <v>32</v>
      </c>
      <c r="L30" s="3" t="s">
        <v>2688</v>
      </c>
      <c r="M30" s="9">
        <v>43438.610254629632</v>
      </c>
      <c r="N30" s="9">
        <v>43438.612233796295</v>
      </c>
      <c r="O30" s="3" t="s">
        <v>2735</v>
      </c>
      <c r="P30" s="10">
        <v>1.9802314814814817E-3</v>
      </c>
      <c r="R30" s="11"/>
      <c r="S30" s="11"/>
      <c r="T30" s="11"/>
      <c r="U30" s="11"/>
      <c r="V30" s="11"/>
      <c r="W30" s="11"/>
      <c r="X30" s="11"/>
      <c r="Y30" s="11"/>
    </row>
    <row r="31" spans="1:25" ht="15" customHeight="1" x14ac:dyDescent="0.35">
      <c r="A31" s="3" t="s">
        <v>104</v>
      </c>
      <c r="B31" s="3" t="s">
        <v>21</v>
      </c>
      <c r="C31" s="3">
        <v>11</v>
      </c>
      <c r="D31" s="3" t="s">
        <v>82</v>
      </c>
      <c r="E31" s="30">
        <v>43424.531782407408</v>
      </c>
      <c r="F31" s="5"/>
      <c r="G31" s="5"/>
      <c r="H31" s="5"/>
      <c r="I31" s="3"/>
      <c r="J31" s="3"/>
      <c r="K31" s="3" t="s">
        <v>32</v>
      </c>
      <c r="L31" s="3" t="s">
        <v>2688</v>
      </c>
      <c r="M31" s="9">
        <v>43438.614340277774</v>
      </c>
      <c r="N31" s="9">
        <v>43438.616238425922</v>
      </c>
      <c r="O31" s="3" t="s">
        <v>2736</v>
      </c>
      <c r="P31" s="10">
        <v>1.9017708333333334E-3</v>
      </c>
      <c r="R31" s="11"/>
      <c r="S31" s="11"/>
      <c r="T31" s="11"/>
      <c r="U31" s="11"/>
      <c r="V31" s="11"/>
      <c r="W31" s="11"/>
      <c r="X31" s="11"/>
      <c r="Y31" s="11"/>
    </row>
    <row r="32" spans="1:25" ht="15" customHeight="1" x14ac:dyDescent="0.35">
      <c r="A32" s="3" t="s">
        <v>2059</v>
      </c>
      <c r="B32" s="3" t="s">
        <v>21</v>
      </c>
      <c r="C32" s="3">
        <v>6</v>
      </c>
      <c r="D32" s="3" t="s">
        <v>82</v>
      </c>
      <c r="E32" s="30">
        <v>43424.551516203705</v>
      </c>
      <c r="F32" s="5"/>
      <c r="G32" s="5"/>
      <c r="H32" s="5"/>
      <c r="I32" s="3"/>
      <c r="J32" s="3"/>
      <c r="K32" s="3" t="s">
        <v>32</v>
      </c>
      <c r="L32" s="3" t="s">
        <v>2688</v>
      </c>
      <c r="M32" s="9">
        <v>43438.631215277775</v>
      </c>
      <c r="N32" s="9">
        <v>43438.633090277777</v>
      </c>
      <c r="O32" s="3" t="s">
        <v>2737</v>
      </c>
      <c r="P32" s="10">
        <v>1.882222222222222E-3</v>
      </c>
      <c r="R32" s="11"/>
      <c r="S32" s="11"/>
      <c r="T32" s="11"/>
      <c r="U32" s="11"/>
      <c r="V32" s="11"/>
      <c r="W32" s="11"/>
      <c r="X32" s="11"/>
      <c r="Y32" s="11"/>
    </row>
    <row r="33" spans="1:25" ht="15" customHeight="1" x14ac:dyDescent="0.35">
      <c r="A33" s="3" t="s">
        <v>81</v>
      </c>
      <c r="B33" s="3" t="s">
        <v>21</v>
      </c>
      <c r="C33" s="3">
        <v>4</v>
      </c>
      <c r="D33" s="3" t="s">
        <v>82</v>
      </c>
      <c r="E33" s="30">
        <v>43424.637442129628</v>
      </c>
      <c r="F33" s="5"/>
      <c r="G33" s="5"/>
      <c r="H33" s="5"/>
      <c r="I33" s="3"/>
      <c r="J33" s="3"/>
      <c r="K33" s="3" t="s">
        <v>32</v>
      </c>
      <c r="L33" s="3" t="s">
        <v>2688</v>
      </c>
      <c r="M33" s="9">
        <v>43438.634317129632</v>
      </c>
      <c r="N33" s="9">
        <v>43438.635833333334</v>
      </c>
      <c r="O33" s="3" t="s">
        <v>2738</v>
      </c>
      <c r="P33" s="10">
        <v>1.5203935185185184E-3</v>
      </c>
      <c r="R33" s="11"/>
      <c r="S33" s="11"/>
      <c r="T33" s="11"/>
      <c r="U33" s="11"/>
      <c r="V33" s="11"/>
      <c r="W33" s="11"/>
      <c r="X33" s="11"/>
      <c r="Y33" s="11"/>
    </row>
    <row r="34" spans="1:25" ht="15" customHeight="1" x14ac:dyDescent="0.35">
      <c r="A34" s="3" t="s">
        <v>107</v>
      </c>
      <c r="B34" s="3" t="s">
        <v>21</v>
      </c>
      <c r="C34" s="3">
        <v>2</v>
      </c>
      <c r="D34" s="3" t="s">
        <v>82</v>
      </c>
      <c r="E34" s="30">
        <v>43424.647662037038</v>
      </c>
      <c r="F34" s="5"/>
      <c r="G34" s="5"/>
      <c r="H34" s="5"/>
      <c r="I34" s="3"/>
      <c r="J34" s="3"/>
      <c r="K34" s="3" t="s">
        <v>32</v>
      </c>
      <c r="L34" s="3" t="s">
        <v>2688</v>
      </c>
      <c r="M34" s="9">
        <v>43438.641851851855</v>
      </c>
      <c r="N34" s="9">
        <v>43438.643518518518</v>
      </c>
      <c r="O34" s="3" t="s">
        <v>2739</v>
      </c>
      <c r="P34" s="10">
        <v>1.660162037037037E-3</v>
      </c>
      <c r="R34" s="11"/>
      <c r="S34" s="11"/>
      <c r="T34" s="11"/>
      <c r="U34" s="11"/>
      <c r="V34" s="11"/>
      <c r="W34" s="11"/>
      <c r="X34" s="11"/>
      <c r="Y34" s="11"/>
    </row>
    <row r="35" spans="1:25" ht="15" customHeight="1" x14ac:dyDescent="0.35">
      <c r="A35" s="3" t="s">
        <v>105</v>
      </c>
      <c r="B35" s="3" t="s">
        <v>21</v>
      </c>
      <c r="C35" s="3">
        <v>6</v>
      </c>
      <c r="D35" s="3" t="s">
        <v>106</v>
      </c>
      <c r="E35" s="30">
        <v>43425.418229166666</v>
      </c>
      <c r="F35" s="5"/>
      <c r="G35" s="5"/>
      <c r="H35" s="5"/>
      <c r="I35" s="3"/>
      <c r="J35" s="3"/>
      <c r="K35" s="3" t="s">
        <v>44</v>
      </c>
      <c r="L35" s="3" t="s">
        <v>2688</v>
      </c>
      <c r="M35" s="9">
        <v>43438.645416666666</v>
      </c>
      <c r="N35" s="9">
        <v>43438.649560185186</v>
      </c>
      <c r="O35" s="3" t="s">
        <v>2740</v>
      </c>
      <c r="P35" s="10">
        <v>4.1445949074074076E-3</v>
      </c>
      <c r="R35" s="11"/>
      <c r="S35" s="11"/>
      <c r="T35" s="11"/>
      <c r="U35" s="11"/>
      <c r="V35" s="11"/>
      <c r="W35" s="11"/>
      <c r="X35" s="11"/>
      <c r="Y35" s="11"/>
    </row>
    <row r="36" spans="1:25" ht="15" customHeight="1" x14ac:dyDescent="0.35">
      <c r="A36" s="3" t="s">
        <v>30</v>
      </c>
      <c r="B36" s="3" t="s">
        <v>21</v>
      </c>
      <c r="C36" s="3">
        <v>4</v>
      </c>
      <c r="D36" s="3" t="s">
        <v>31</v>
      </c>
      <c r="E36" s="30">
        <v>43424.546863425923</v>
      </c>
      <c r="F36" s="5"/>
      <c r="G36" s="5"/>
      <c r="H36" s="5"/>
      <c r="I36" s="3"/>
      <c r="J36" s="3"/>
      <c r="K36" s="3" t="s">
        <v>32</v>
      </c>
      <c r="L36" s="3" t="s">
        <v>2702</v>
      </c>
      <c r="M36" s="9">
        <v>43438.621215277781</v>
      </c>
      <c r="N36" s="9">
        <v>43438.652986111112</v>
      </c>
      <c r="O36" s="3" t="s">
        <v>2741</v>
      </c>
      <c r="P36" s="10">
        <v>3.1778680555555557E-2</v>
      </c>
      <c r="R36" s="11"/>
      <c r="S36" s="11"/>
      <c r="T36" s="11"/>
      <c r="U36" s="11"/>
      <c r="V36" s="11"/>
      <c r="W36" s="11"/>
      <c r="X36" s="11"/>
      <c r="Y36" s="11"/>
    </row>
    <row r="37" spans="1:25" ht="15" customHeight="1" x14ac:dyDescent="0.35">
      <c r="A37" s="3" t="s">
        <v>2053</v>
      </c>
      <c r="B37" s="3" t="s">
        <v>21</v>
      </c>
      <c r="C37" s="3">
        <v>13</v>
      </c>
      <c r="D37" s="3" t="s">
        <v>63</v>
      </c>
      <c r="E37" s="30">
        <v>43425.413587962961</v>
      </c>
      <c r="F37" s="5"/>
      <c r="G37" s="5"/>
      <c r="H37" s="5"/>
      <c r="I37" s="3"/>
      <c r="J37" s="3"/>
      <c r="K37" s="3" t="s">
        <v>44</v>
      </c>
      <c r="L37" s="3" t="s">
        <v>2742</v>
      </c>
      <c r="M37" s="9">
        <v>43438.637812499997</v>
      </c>
      <c r="N37" s="9">
        <v>43438.655300925922</v>
      </c>
      <c r="O37" s="3" t="s">
        <v>2743</v>
      </c>
      <c r="P37" s="10">
        <v>1.7493993055555556E-2</v>
      </c>
      <c r="R37" s="11"/>
      <c r="S37" s="11"/>
      <c r="T37" s="11"/>
      <c r="U37" s="11"/>
      <c r="V37" s="11"/>
      <c r="W37" s="11"/>
      <c r="X37" s="11"/>
      <c r="Y37" s="11"/>
    </row>
    <row r="38" spans="1:25" ht="15" customHeight="1" x14ac:dyDescent="0.35">
      <c r="A38" s="3" t="s">
        <v>100</v>
      </c>
      <c r="B38" s="3" t="s">
        <v>21</v>
      </c>
      <c r="C38" s="3">
        <v>12</v>
      </c>
      <c r="D38" s="3" t="s">
        <v>97</v>
      </c>
      <c r="E38" s="30">
        <v>43424.675798611112</v>
      </c>
      <c r="F38" s="5"/>
      <c r="G38" s="5"/>
      <c r="H38" s="5"/>
      <c r="I38" s="3"/>
      <c r="J38" s="3"/>
      <c r="K38" s="3" t="s">
        <v>32</v>
      </c>
      <c r="L38" s="3" t="s">
        <v>2702</v>
      </c>
      <c r="M38" s="9">
        <v>43438.668807870374</v>
      </c>
      <c r="N38" s="9">
        <v>43438.675046296295</v>
      </c>
      <c r="O38" s="3" t="s">
        <v>2744</v>
      </c>
      <c r="P38" s="10">
        <v>6.2461689814814819E-3</v>
      </c>
      <c r="R38" s="11"/>
      <c r="S38" s="11"/>
      <c r="T38" s="11"/>
      <c r="U38" s="11"/>
      <c r="V38" s="11"/>
      <c r="W38" s="11"/>
      <c r="X38" s="11"/>
      <c r="Y38" s="11"/>
    </row>
    <row r="39" spans="1:25" ht="15" customHeight="1" x14ac:dyDescent="0.35">
      <c r="A39" s="3" t="s">
        <v>2058</v>
      </c>
      <c r="B39" s="3" t="s">
        <v>21</v>
      </c>
      <c r="C39" s="3">
        <v>9</v>
      </c>
      <c r="D39" s="3" t="s">
        <v>36</v>
      </c>
      <c r="E39" s="30">
        <v>43424.684525462966</v>
      </c>
      <c r="F39" s="5"/>
      <c r="G39" s="5"/>
      <c r="H39" s="5"/>
      <c r="I39" s="3"/>
      <c r="J39" s="3"/>
      <c r="K39" s="3" t="s">
        <v>32</v>
      </c>
      <c r="L39" s="3" t="s">
        <v>2742</v>
      </c>
      <c r="M39" s="9">
        <v>43438.669062499997</v>
      </c>
      <c r="N39" s="9">
        <v>43438.676006944443</v>
      </c>
      <c r="O39" s="3" t="s">
        <v>2745</v>
      </c>
      <c r="P39" s="10">
        <v>6.9453935185185174E-3</v>
      </c>
      <c r="R39" s="11"/>
      <c r="S39" s="11"/>
      <c r="T39" s="11"/>
      <c r="U39" s="11"/>
      <c r="V39" s="11"/>
      <c r="W39" s="11"/>
      <c r="X39" s="11"/>
      <c r="Y39" s="11"/>
    </row>
    <row r="40" spans="1:25" ht="15" customHeight="1" x14ac:dyDescent="0.35">
      <c r="A40" s="3" t="s">
        <v>62</v>
      </c>
      <c r="B40" s="3" t="s">
        <v>21</v>
      </c>
      <c r="C40" s="3">
        <v>6</v>
      </c>
      <c r="D40" s="3" t="s">
        <v>63</v>
      </c>
      <c r="E40" s="30">
        <v>43425.439641203702</v>
      </c>
      <c r="F40" s="5"/>
      <c r="G40" s="5"/>
      <c r="H40" s="5"/>
      <c r="I40" s="3"/>
      <c r="J40" s="3"/>
      <c r="K40" s="3" t="s">
        <v>44</v>
      </c>
      <c r="L40" s="3" t="s">
        <v>2688</v>
      </c>
      <c r="M40" s="9">
        <v>43438.651631944442</v>
      </c>
      <c r="N40" s="9">
        <v>43438.681319444448</v>
      </c>
      <c r="O40" s="3" t="s">
        <v>2746</v>
      </c>
      <c r="P40" s="10">
        <v>2.9682858796296296E-2</v>
      </c>
      <c r="R40" s="11"/>
      <c r="S40" s="11"/>
      <c r="T40" s="11"/>
      <c r="U40" s="11"/>
      <c r="V40" s="11"/>
      <c r="W40" s="11"/>
      <c r="X40" s="11"/>
      <c r="Y40" s="11"/>
    </row>
    <row r="41" spans="1:25" ht="15" customHeight="1" x14ac:dyDescent="0.35">
      <c r="A41" s="3" t="s">
        <v>96</v>
      </c>
      <c r="B41" s="3" t="s">
        <v>21</v>
      </c>
      <c r="C41" s="3">
        <v>2</v>
      </c>
      <c r="D41" s="3" t="s">
        <v>97</v>
      </c>
      <c r="E41" s="30">
        <v>43424.423148148147</v>
      </c>
      <c r="F41" s="5">
        <v>43420.401921296296</v>
      </c>
      <c r="G41" s="5">
        <v>43424.418379629627</v>
      </c>
      <c r="H41" s="5" t="s">
        <v>49</v>
      </c>
      <c r="I41" s="3" t="s">
        <v>98</v>
      </c>
      <c r="J41" s="3"/>
      <c r="K41" s="3" t="s">
        <v>32</v>
      </c>
      <c r="L41" s="3" t="s">
        <v>2742</v>
      </c>
      <c r="M41" s="9">
        <v>43438.687245370369</v>
      </c>
      <c r="N41" s="9">
        <v>43438.700300925928</v>
      </c>
      <c r="O41" s="3" t="s">
        <v>2747</v>
      </c>
      <c r="P41" s="10">
        <v>1.3063125E-2</v>
      </c>
      <c r="R41" s="11"/>
      <c r="S41" s="11"/>
      <c r="T41" s="11"/>
      <c r="U41" s="11"/>
      <c r="V41" s="11"/>
      <c r="W41" s="11"/>
      <c r="X41" s="11"/>
      <c r="Y41" s="11"/>
    </row>
    <row r="42" spans="1:25" ht="15" customHeight="1" x14ac:dyDescent="0.35">
      <c r="A42" s="3" t="s">
        <v>2092</v>
      </c>
      <c r="B42" s="3" t="s">
        <v>21</v>
      </c>
      <c r="C42" s="3">
        <v>2</v>
      </c>
      <c r="D42" s="3" t="s">
        <v>337</v>
      </c>
      <c r="E42" s="30">
        <v>43405.556342592594</v>
      </c>
      <c r="F42" s="5">
        <v>43418.490763888891</v>
      </c>
      <c r="G42" s="5">
        <v>43438.457974537036</v>
      </c>
      <c r="H42" s="5" t="s">
        <v>41</v>
      </c>
      <c r="I42" s="3" t="s">
        <v>2093</v>
      </c>
      <c r="J42" s="3"/>
      <c r="K42" s="3" t="s">
        <v>44</v>
      </c>
      <c r="L42" s="3" t="s">
        <v>2702</v>
      </c>
      <c r="M42" s="9">
        <v>43418.436678240738</v>
      </c>
      <c r="N42" s="9">
        <v>43438.701666666668</v>
      </c>
      <c r="O42" s="3" t="s">
        <v>2748</v>
      </c>
      <c r="P42" s="10" t="s">
        <v>2749</v>
      </c>
      <c r="R42" s="11"/>
      <c r="S42" s="11"/>
      <c r="T42" s="11"/>
      <c r="U42" s="11"/>
      <c r="V42" s="11"/>
      <c r="W42" s="11"/>
      <c r="X42" s="11"/>
      <c r="Y42" s="11"/>
    </row>
    <row r="43" spans="1:25" ht="15" customHeight="1" x14ac:dyDescent="0.35">
      <c r="A43" s="3" t="s">
        <v>77</v>
      </c>
      <c r="B43" s="3" t="s">
        <v>20</v>
      </c>
      <c r="C43" s="3">
        <v>1</v>
      </c>
      <c r="D43" s="3" t="s">
        <v>78</v>
      </c>
      <c r="E43" s="30">
        <v>43424.689664351848</v>
      </c>
      <c r="F43" s="5"/>
      <c r="G43" s="5"/>
      <c r="H43" s="5"/>
      <c r="I43" s="3"/>
      <c r="J43" s="3"/>
      <c r="K43" s="3" t="s">
        <v>44</v>
      </c>
      <c r="L43" s="3" t="s">
        <v>2742</v>
      </c>
      <c r="M43" s="9">
        <v>43438.702685185184</v>
      </c>
      <c r="N43" s="9">
        <v>43438.725462962961</v>
      </c>
      <c r="O43" s="3" t="s">
        <v>2750</v>
      </c>
      <c r="P43" s="10">
        <v>2.2778715277777778E-2</v>
      </c>
      <c r="R43" s="11"/>
      <c r="S43" s="11"/>
      <c r="T43" s="11"/>
      <c r="U43" s="11"/>
      <c r="V43" s="11"/>
      <c r="W43" s="11"/>
      <c r="X43" s="11"/>
      <c r="Y43" s="11"/>
    </row>
    <row r="44" spans="1:25" ht="15" customHeight="1" x14ac:dyDescent="0.35">
      <c r="A44" s="3" t="s">
        <v>35</v>
      </c>
      <c r="B44" s="3" t="s">
        <v>21</v>
      </c>
      <c r="C44" s="3">
        <v>4</v>
      </c>
      <c r="D44" s="3" t="s">
        <v>36</v>
      </c>
      <c r="E44" s="30">
        <v>43424.663912037038</v>
      </c>
      <c r="F44" s="5"/>
      <c r="G44" s="5"/>
      <c r="H44" s="5"/>
      <c r="I44" s="3"/>
      <c r="J44" s="3"/>
      <c r="K44" s="3" t="s">
        <v>32</v>
      </c>
      <c r="L44" s="3" t="s">
        <v>2742</v>
      </c>
      <c r="M44" s="9">
        <v>43438.727361111109</v>
      </c>
      <c r="N44" s="9">
        <v>43438.749259259261</v>
      </c>
      <c r="O44" s="3" t="s">
        <v>2751</v>
      </c>
      <c r="P44" s="10">
        <v>2.1905092592592591E-2</v>
      </c>
      <c r="R44" s="11"/>
      <c r="S44" s="11"/>
      <c r="T44" s="11"/>
      <c r="U44" s="11"/>
      <c r="V44" s="11"/>
      <c r="W44" s="11"/>
      <c r="X44" s="11"/>
      <c r="Y44" s="11"/>
    </row>
    <row r="45" spans="1:25" ht="15" customHeight="1" x14ac:dyDescent="0.35">
      <c r="A45" s="3" t="s">
        <v>74</v>
      </c>
      <c r="B45" s="3" t="s">
        <v>21</v>
      </c>
      <c r="C45" s="3">
        <v>4</v>
      </c>
      <c r="D45" s="3" t="s">
        <v>75</v>
      </c>
      <c r="E45" s="30">
        <v>43425.408958333333</v>
      </c>
      <c r="F45" s="5"/>
      <c r="G45" s="5"/>
      <c r="H45" s="5"/>
      <c r="I45" s="3"/>
      <c r="J45" s="3"/>
      <c r="K45" s="3" t="s">
        <v>44</v>
      </c>
      <c r="L45" s="3" t="s">
        <v>2693</v>
      </c>
      <c r="M45" s="9">
        <v>43439.392500000002</v>
      </c>
      <c r="N45" s="9">
        <v>43439.397777777776</v>
      </c>
      <c r="O45" s="3" t="s">
        <v>2752</v>
      </c>
      <c r="P45" s="10">
        <v>5.2773148148148145E-3</v>
      </c>
      <c r="R45" s="11"/>
      <c r="S45" s="11"/>
      <c r="T45" s="11"/>
      <c r="U45" s="11"/>
      <c r="V45" s="11"/>
      <c r="W45" s="11"/>
      <c r="X45" s="11"/>
      <c r="Y45" s="11"/>
    </row>
    <row r="46" spans="1:25" ht="15" customHeight="1" x14ac:dyDescent="0.35">
      <c r="A46" s="3" t="s">
        <v>133</v>
      </c>
      <c r="B46" s="3" t="s">
        <v>21</v>
      </c>
      <c r="C46" s="3">
        <v>3</v>
      </c>
      <c r="D46" s="3" t="s">
        <v>85</v>
      </c>
      <c r="E46" s="30">
        <v>43425.445243055554</v>
      </c>
      <c r="F46" s="5"/>
      <c r="G46" s="5"/>
      <c r="H46" s="5"/>
      <c r="I46" s="3"/>
      <c r="J46" s="3"/>
      <c r="K46" s="3" t="s">
        <v>44</v>
      </c>
      <c r="L46" s="3" t="s">
        <v>2693</v>
      </c>
      <c r="M46" s="9">
        <v>43439.413900462961</v>
      </c>
      <c r="N46" s="9">
        <v>43439.42690972222</v>
      </c>
      <c r="O46" s="3" t="s">
        <v>2753</v>
      </c>
      <c r="P46" s="10">
        <v>1.3002511574074074E-2</v>
      </c>
      <c r="R46" s="11"/>
      <c r="S46" s="11"/>
      <c r="T46" s="11"/>
      <c r="U46" s="11"/>
      <c r="V46" s="11"/>
      <c r="W46" s="11"/>
      <c r="X46" s="11"/>
      <c r="Y46" s="11"/>
    </row>
    <row r="47" spans="1:25" ht="15" customHeight="1" x14ac:dyDescent="0.35">
      <c r="A47" s="3" t="s">
        <v>47</v>
      </c>
      <c r="B47" s="3" t="s">
        <v>21</v>
      </c>
      <c r="C47" s="3">
        <v>2</v>
      </c>
      <c r="D47" s="3" t="s">
        <v>48</v>
      </c>
      <c r="E47" s="30">
        <v>43424.397511574076</v>
      </c>
      <c r="F47" s="5">
        <v>43423.393090277779</v>
      </c>
      <c r="G47" s="5">
        <v>43424.394930555558</v>
      </c>
      <c r="H47" s="5" t="s">
        <v>49</v>
      </c>
      <c r="I47" s="3" t="s">
        <v>50</v>
      </c>
      <c r="J47" s="3"/>
      <c r="K47" s="3" t="s">
        <v>32</v>
      </c>
      <c r="L47" s="3" t="s">
        <v>2702</v>
      </c>
      <c r="M47" s="9">
        <v>43439.422997685186</v>
      </c>
      <c r="N47" s="9">
        <v>43439.434814814813</v>
      </c>
      <c r="O47" s="3" t="s">
        <v>2754</v>
      </c>
      <c r="P47" s="10">
        <v>1.1821886574074075E-2</v>
      </c>
      <c r="R47" s="11"/>
      <c r="S47" s="11"/>
      <c r="T47" s="11"/>
      <c r="U47" s="11"/>
      <c r="V47" s="11"/>
      <c r="W47" s="11"/>
      <c r="X47" s="11"/>
      <c r="Y47" s="11"/>
    </row>
    <row r="48" spans="1:25" ht="15" customHeight="1" x14ac:dyDescent="0.35">
      <c r="A48" s="3" t="s">
        <v>131</v>
      </c>
      <c r="B48" s="3" t="s">
        <v>21</v>
      </c>
      <c r="C48" s="3">
        <v>2</v>
      </c>
      <c r="D48" s="3" t="s">
        <v>85</v>
      </c>
      <c r="E48" s="30">
        <v>43425.449108796296</v>
      </c>
      <c r="F48" s="5"/>
      <c r="G48" s="5"/>
      <c r="H48" s="5"/>
      <c r="I48" s="3"/>
      <c r="J48" s="3"/>
      <c r="K48" s="3" t="s">
        <v>44</v>
      </c>
      <c r="L48" s="3" t="s">
        <v>2693</v>
      </c>
      <c r="M48" s="9">
        <v>43439.429872685185</v>
      </c>
      <c r="N48" s="9">
        <v>43439.436064814814</v>
      </c>
      <c r="O48" s="3" t="s">
        <v>2755</v>
      </c>
      <c r="P48" s="10">
        <v>6.1950347222222216E-3</v>
      </c>
      <c r="R48" s="11"/>
      <c r="S48" s="11"/>
      <c r="T48" s="11"/>
      <c r="U48" s="11"/>
      <c r="V48" s="11"/>
      <c r="W48" s="11"/>
      <c r="X48" s="11"/>
      <c r="Y48" s="11"/>
    </row>
    <row r="49" spans="1:25" ht="15" customHeight="1" x14ac:dyDescent="0.35">
      <c r="A49" s="3" t="s">
        <v>113</v>
      </c>
      <c r="B49" s="3" t="s">
        <v>21</v>
      </c>
      <c r="C49" s="3">
        <v>3</v>
      </c>
      <c r="D49" s="3" t="s">
        <v>63</v>
      </c>
      <c r="E49" s="30">
        <v>43425.50922453704</v>
      </c>
      <c r="F49" s="5"/>
      <c r="G49" s="5"/>
      <c r="H49" s="5"/>
      <c r="I49" s="3"/>
      <c r="J49" s="3"/>
      <c r="K49" s="3" t="s">
        <v>44</v>
      </c>
      <c r="L49" s="3" t="s">
        <v>2688</v>
      </c>
      <c r="M49" s="9">
        <v>43439.431331018517</v>
      </c>
      <c r="N49" s="9">
        <v>43439.453483796293</v>
      </c>
      <c r="O49" s="3" t="s">
        <v>2756</v>
      </c>
      <c r="P49" s="10">
        <v>2.215982638888889E-2</v>
      </c>
      <c r="R49" s="11"/>
      <c r="S49" s="11"/>
      <c r="T49" s="11"/>
      <c r="U49" s="11"/>
      <c r="V49" s="11"/>
      <c r="W49" s="11"/>
      <c r="X49" s="11"/>
      <c r="Y49" s="11"/>
    </row>
    <row r="50" spans="1:25" ht="15" customHeight="1" x14ac:dyDescent="0.35">
      <c r="A50" s="3" t="s">
        <v>144</v>
      </c>
      <c r="B50" s="3" t="s">
        <v>21</v>
      </c>
      <c r="C50" s="3">
        <v>7</v>
      </c>
      <c r="D50" s="3" t="s">
        <v>109</v>
      </c>
      <c r="E50" s="30">
        <v>43427.481678240743</v>
      </c>
      <c r="F50" s="5"/>
      <c r="G50" s="5"/>
      <c r="H50" s="5"/>
      <c r="I50" s="3"/>
      <c r="J50" s="3"/>
      <c r="K50" s="3" t="s">
        <v>44</v>
      </c>
      <c r="L50" s="3" t="s">
        <v>2688</v>
      </c>
      <c r="M50" s="9">
        <v>43439.461354166669</v>
      </c>
      <c r="N50" s="9">
        <v>43439.467210648145</v>
      </c>
      <c r="O50" s="3" t="s">
        <v>2757</v>
      </c>
      <c r="P50" s="10">
        <v>5.8633564814814824E-3</v>
      </c>
      <c r="R50" s="11"/>
      <c r="S50" s="11"/>
      <c r="T50" s="11"/>
      <c r="U50" s="11"/>
      <c r="V50" s="11"/>
      <c r="W50" s="11"/>
      <c r="X50" s="11"/>
      <c r="Y50" s="11"/>
    </row>
    <row r="51" spans="1:25" ht="15" customHeight="1" x14ac:dyDescent="0.35">
      <c r="A51" s="3" t="s">
        <v>124</v>
      </c>
      <c r="B51" s="3" t="s">
        <v>20</v>
      </c>
      <c r="C51" s="3">
        <v>1</v>
      </c>
      <c r="D51" s="3" t="s">
        <v>125</v>
      </c>
      <c r="E51" s="30">
        <v>43424.391782407409</v>
      </c>
      <c r="F51" s="5">
        <v>43418.472685185188</v>
      </c>
      <c r="G51" s="5">
        <v>43424.390590277777</v>
      </c>
      <c r="H51" s="5" t="s">
        <v>49</v>
      </c>
      <c r="I51" s="3" t="s">
        <v>126</v>
      </c>
      <c r="J51" s="3"/>
      <c r="K51" s="3" t="s">
        <v>32</v>
      </c>
      <c r="L51" s="3" t="s">
        <v>2693</v>
      </c>
      <c r="M51" s="9">
        <v>43439.466435185182</v>
      </c>
      <c r="N51" s="9">
        <v>43439.484652777777</v>
      </c>
      <c r="O51" s="3" t="s">
        <v>2758</v>
      </c>
      <c r="P51" s="10">
        <v>1.8218472222222223E-2</v>
      </c>
      <c r="R51" s="11"/>
      <c r="S51" s="11"/>
      <c r="T51" s="11"/>
      <c r="U51" s="11"/>
      <c r="V51" s="11"/>
      <c r="W51" s="11"/>
      <c r="X51" s="11"/>
      <c r="Y51" s="11"/>
    </row>
    <row r="52" spans="1:25" ht="15" customHeight="1" x14ac:dyDescent="0.35">
      <c r="A52" s="3" t="s">
        <v>108</v>
      </c>
      <c r="B52" s="3" t="s">
        <v>21</v>
      </c>
      <c r="C52" s="3">
        <v>6</v>
      </c>
      <c r="D52" s="3" t="s">
        <v>109</v>
      </c>
      <c r="E52" s="30">
        <v>43427.447638888887</v>
      </c>
      <c r="F52" s="5"/>
      <c r="G52" s="5"/>
      <c r="H52" s="5"/>
      <c r="I52" s="3"/>
      <c r="J52" s="3"/>
      <c r="K52" s="3" t="s">
        <v>44</v>
      </c>
      <c r="L52" s="3" t="s">
        <v>2688</v>
      </c>
      <c r="M52" s="9">
        <v>43439.484988425924</v>
      </c>
      <c r="N52" s="9">
        <v>43439.493645833332</v>
      </c>
      <c r="O52" s="3" t="s">
        <v>2759</v>
      </c>
      <c r="P52" s="10">
        <v>8.6597222222222232E-3</v>
      </c>
      <c r="R52" s="11"/>
      <c r="S52" s="11"/>
      <c r="T52" s="11"/>
      <c r="U52" s="11"/>
      <c r="V52" s="11"/>
    </row>
    <row r="53" spans="1:25" ht="15" customHeight="1" x14ac:dyDescent="0.35">
      <c r="A53" s="3" t="s">
        <v>118</v>
      </c>
      <c r="B53" s="3" t="s">
        <v>21</v>
      </c>
      <c r="C53" s="3">
        <v>2</v>
      </c>
      <c r="D53" s="3" t="s">
        <v>31</v>
      </c>
      <c r="E53" s="30">
        <v>43427.483541666668</v>
      </c>
      <c r="F53" s="5"/>
      <c r="G53" s="5"/>
      <c r="H53" s="5"/>
      <c r="I53" s="3"/>
      <c r="J53" s="3"/>
      <c r="K53" s="3" t="s">
        <v>32</v>
      </c>
      <c r="L53" s="3" t="s">
        <v>2702</v>
      </c>
      <c r="M53" s="9">
        <v>43439.48265046296</v>
      </c>
      <c r="N53" s="9">
        <v>43439.507928240739</v>
      </c>
      <c r="O53" s="3" t="s">
        <v>2760</v>
      </c>
      <c r="P53" s="10">
        <v>2.5271134259259257E-2</v>
      </c>
      <c r="R53" s="11"/>
      <c r="S53" s="11"/>
      <c r="T53" s="11"/>
      <c r="U53" s="11"/>
      <c r="V53" s="11"/>
    </row>
    <row r="54" spans="1:25" ht="15" customHeight="1" x14ac:dyDescent="0.35">
      <c r="A54" s="3" t="s">
        <v>148</v>
      </c>
      <c r="B54" s="3" t="s">
        <v>21</v>
      </c>
      <c r="C54" s="3">
        <v>8</v>
      </c>
      <c r="D54" s="3" t="s">
        <v>149</v>
      </c>
      <c r="E54" s="30">
        <v>43424.438356481478</v>
      </c>
      <c r="F54" s="5">
        <v>43423.681701388887</v>
      </c>
      <c r="G54" s="5">
        <v>43424.433449074073</v>
      </c>
      <c r="H54" s="5" t="s">
        <v>41</v>
      </c>
      <c r="I54" s="3" t="s">
        <v>150</v>
      </c>
      <c r="J54" s="3"/>
      <c r="K54" s="3" t="s">
        <v>44</v>
      </c>
      <c r="L54" s="3" t="s">
        <v>2688</v>
      </c>
      <c r="M54" s="9">
        <v>43439.49659722222</v>
      </c>
      <c r="N54" s="9">
        <v>43439.510057870371</v>
      </c>
      <c r="O54" s="3" t="s">
        <v>2761</v>
      </c>
      <c r="P54" s="10">
        <v>1.3458668981481481E-2</v>
      </c>
      <c r="R54" s="11"/>
      <c r="S54" s="11"/>
      <c r="T54" s="11"/>
      <c r="U54" s="11"/>
      <c r="V54" s="11"/>
    </row>
    <row r="55" spans="1:25" ht="15" customHeight="1" x14ac:dyDescent="0.35">
      <c r="A55" s="3" t="s">
        <v>115</v>
      </c>
      <c r="B55" s="3" t="s">
        <v>21</v>
      </c>
      <c r="C55" s="3">
        <v>3</v>
      </c>
      <c r="D55" s="3" t="s">
        <v>36</v>
      </c>
      <c r="E55" s="30">
        <v>43427.409525462965</v>
      </c>
      <c r="F55" s="5"/>
      <c r="G55" s="5"/>
      <c r="H55" s="5"/>
      <c r="I55" s="3"/>
      <c r="J55" s="3"/>
      <c r="K55" s="3" t="s">
        <v>32</v>
      </c>
      <c r="L55" s="3" t="s">
        <v>2693</v>
      </c>
      <c r="M55" s="9">
        <v>43439.489189814813</v>
      </c>
      <c r="N55" s="9">
        <v>43439.519780092596</v>
      </c>
      <c r="O55" s="3" t="s">
        <v>2762</v>
      </c>
      <c r="P55" s="10">
        <v>3.0588495370370367E-2</v>
      </c>
      <c r="R55" s="11"/>
      <c r="S55" s="11"/>
      <c r="T55" s="11"/>
      <c r="U55" s="11"/>
      <c r="V55" s="11"/>
    </row>
    <row r="56" spans="1:25" ht="15" customHeight="1" x14ac:dyDescent="0.35">
      <c r="A56" s="3" t="s">
        <v>157</v>
      </c>
      <c r="B56" s="3" t="s">
        <v>20</v>
      </c>
      <c r="C56" s="3">
        <v>1</v>
      </c>
      <c r="D56" s="3" t="s">
        <v>36</v>
      </c>
      <c r="E56" s="30">
        <v>43427.412615740737</v>
      </c>
      <c r="F56" s="5"/>
      <c r="G56" s="5"/>
      <c r="H56" s="5"/>
      <c r="I56" s="3"/>
      <c r="J56" s="3"/>
      <c r="K56" s="3" t="s">
        <v>32</v>
      </c>
      <c r="L56" s="3" t="s">
        <v>2688</v>
      </c>
      <c r="M56" s="9">
        <v>43439.512175925927</v>
      </c>
      <c r="N56" s="9">
        <v>43439.524652777778</v>
      </c>
      <c r="O56" s="3" t="s">
        <v>2763</v>
      </c>
      <c r="P56" s="10">
        <v>1.2474444444444446E-2</v>
      </c>
      <c r="R56" s="11"/>
      <c r="S56" s="11"/>
      <c r="T56" s="11"/>
      <c r="U56" s="11"/>
      <c r="V56" s="11"/>
    </row>
    <row r="57" spans="1:25" ht="15" customHeight="1" x14ac:dyDescent="0.35">
      <c r="A57" s="3" t="s">
        <v>111</v>
      </c>
      <c r="B57" s="3" t="s">
        <v>21</v>
      </c>
      <c r="C57" s="3">
        <v>3</v>
      </c>
      <c r="D57" s="3" t="s">
        <v>112</v>
      </c>
      <c r="E57" s="30">
        <v>43427.4762962963</v>
      </c>
      <c r="F57" s="5"/>
      <c r="G57" s="5"/>
      <c r="H57" s="5"/>
      <c r="I57" s="3"/>
      <c r="J57" s="3"/>
      <c r="K57" s="3" t="s">
        <v>32</v>
      </c>
      <c r="L57" s="3" t="s">
        <v>2702</v>
      </c>
      <c r="M57" s="9">
        <v>43439.510185185187</v>
      </c>
      <c r="N57" s="9">
        <v>43439.535370370373</v>
      </c>
      <c r="O57" s="3" t="s">
        <v>2764</v>
      </c>
      <c r="P57" s="10">
        <v>2.5189178240740739E-2</v>
      </c>
      <c r="R57" s="11"/>
      <c r="S57" s="11"/>
      <c r="T57" s="11"/>
      <c r="U57" s="11"/>
      <c r="V57" s="11"/>
    </row>
    <row r="58" spans="1:25" ht="15" customHeight="1" x14ac:dyDescent="0.35">
      <c r="A58" s="3" t="s">
        <v>135</v>
      </c>
      <c r="B58" s="3" t="s">
        <v>20</v>
      </c>
      <c r="C58" s="3">
        <v>1</v>
      </c>
      <c r="D58" s="3" t="s">
        <v>136</v>
      </c>
      <c r="E58" s="30">
        <v>43425.55914351852</v>
      </c>
      <c r="F58" s="5">
        <v>43367.438090277778</v>
      </c>
      <c r="G58" s="5">
        <v>43425.558599537035</v>
      </c>
      <c r="H58" s="5" t="s">
        <v>41</v>
      </c>
      <c r="I58" s="3" t="s">
        <v>137</v>
      </c>
      <c r="J58" s="3"/>
      <c r="K58" s="3" t="s">
        <v>32</v>
      </c>
      <c r="L58" s="3" t="s">
        <v>2693</v>
      </c>
      <c r="M58" s="9">
        <v>43439.527245370373</v>
      </c>
      <c r="N58" s="9">
        <v>43439.536828703705</v>
      </c>
      <c r="O58" s="3" t="s">
        <v>2765</v>
      </c>
      <c r="P58" s="10">
        <v>9.5875115740740747E-3</v>
      </c>
      <c r="R58" s="11"/>
      <c r="S58" s="11"/>
      <c r="T58" s="11"/>
      <c r="U58" s="11"/>
      <c r="V58" s="11"/>
    </row>
    <row r="59" spans="1:25" ht="15" customHeight="1" x14ac:dyDescent="0.35">
      <c r="A59" s="3" t="s">
        <v>146</v>
      </c>
      <c r="B59" s="3" t="s">
        <v>20</v>
      </c>
      <c r="C59" s="3">
        <v>1</v>
      </c>
      <c r="D59" s="3" t="s">
        <v>53</v>
      </c>
      <c r="E59" s="30">
        <v>43431.380162037036</v>
      </c>
      <c r="F59" s="5">
        <v>43405.716631944444</v>
      </c>
      <c r="G59" s="5">
        <v>43431.368842592594</v>
      </c>
      <c r="H59" s="5" t="s">
        <v>41</v>
      </c>
      <c r="I59" s="3" t="s">
        <v>147</v>
      </c>
      <c r="J59" s="3"/>
      <c r="K59" s="3" t="s">
        <v>44</v>
      </c>
      <c r="L59" s="3" t="s">
        <v>2766</v>
      </c>
      <c r="M59" s="9">
        <v>43439.522523148145</v>
      </c>
      <c r="N59" s="9">
        <v>43439.543229166666</v>
      </c>
      <c r="O59" s="3" t="s">
        <v>2767</v>
      </c>
      <c r="P59" s="10">
        <v>2.0704548611111113E-2</v>
      </c>
      <c r="R59" s="11"/>
      <c r="S59" s="11"/>
      <c r="T59" s="11"/>
      <c r="U59" s="11"/>
      <c r="V59" s="11"/>
    </row>
    <row r="60" spans="1:25" ht="45" customHeight="1" x14ac:dyDescent="0.35">
      <c r="A60" s="3" t="s">
        <v>161</v>
      </c>
      <c r="B60" s="3" t="s">
        <v>21</v>
      </c>
      <c r="C60" s="3">
        <v>3</v>
      </c>
      <c r="D60" s="3" t="s">
        <v>59</v>
      </c>
      <c r="E60" s="30">
        <v>43432.673738425925</v>
      </c>
      <c r="F60" s="5">
        <v>43431.499143518522</v>
      </c>
      <c r="G60" s="5">
        <v>43432.671122685184</v>
      </c>
      <c r="H60" s="5" t="s">
        <v>41</v>
      </c>
      <c r="I60" s="3" t="s">
        <v>2768</v>
      </c>
      <c r="J60" s="3" t="s">
        <v>2769</v>
      </c>
      <c r="K60" s="3" t="s">
        <v>44</v>
      </c>
      <c r="L60" s="3" t="s">
        <v>2702</v>
      </c>
      <c r="M60" s="9">
        <v>43439.536168981482</v>
      </c>
      <c r="N60" s="9">
        <v>43439.549085648148</v>
      </c>
      <c r="O60" s="3" t="s">
        <v>2770</v>
      </c>
      <c r="P60" s="10">
        <v>1.2920011574074075E-2</v>
      </c>
      <c r="R60" s="11"/>
      <c r="S60" s="11"/>
      <c r="T60" s="11"/>
      <c r="U60" s="11"/>
      <c r="V60" s="11"/>
    </row>
    <row r="61" spans="1:25" ht="15" customHeight="1" x14ac:dyDescent="0.35">
      <c r="A61" s="3" t="s">
        <v>154</v>
      </c>
      <c r="B61" s="3" t="s">
        <v>21</v>
      </c>
      <c r="C61" s="3">
        <v>7</v>
      </c>
      <c r="D61" s="3" t="s">
        <v>82</v>
      </c>
      <c r="E61" s="30">
        <v>43420.499907407408</v>
      </c>
      <c r="F61" s="5">
        <v>43420.519803240742</v>
      </c>
      <c r="G61" s="5">
        <v>43434.633587962962</v>
      </c>
      <c r="H61" s="5" t="s">
        <v>41</v>
      </c>
      <c r="I61" s="3" t="s">
        <v>155</v>
      </c>
      <c r="J61" s="3"/>
      <c r="K61" s="3" t="s">
        <v>32</v>
      </c>
      <c r="L61" s="3" t="s">
        <v>2693</v>
      </c>
      <c r="M61" s="9">
        <v>43439.560428240744</v>
      </c>
      <c r="N61" s="9">
        <v>43439.56355324074</v>
      </c>
      <c r="O61" s="3" t="s">
        <v>2771</v>
      </c>
      <c r="P61" s="10">
        <v>3.1196874999999996E-3</v>
      </c>
      <c r="R61" s="11"/>
      <c r="S61" s="11"/>
      <c r="T61" s="11"/>
      <c r="U61" s="11"/>
      <c r="V61" s="11"/>
    </row>
    <row r="62" spans="1:25" ht="15" customHeight="1" x14ac:dyDescent="0.35">
      <c r="A62" s="3" t="s">
        <v>160</v>
      </c>
      <c r="B62" s="3" t="s">
        <v>22</v>
      </c>
      <c r="C62" s="3">
        <v>1</v>
      </c>
      <c r="D62" s="3" t="s">
        <v>139</v>
      </c>
      <c r="E62" s="30">
        <v>43437.584120370368</v>
      </c>
      <c r="F62" s="5"/>
      <c r="G62" s="5"/>
      <c r="H62" s="5"/>
      <c r="I62" s="3"/>
      <c r="J62" s="3"/>
      <c r="K62" s="3" t="s">
        <v>44</v>
      </c>
      <c r="L62" s="3" t="s">
        <v>2766</v>
      </c>
      <c r="M62" s="9">
        <v>43439.568356481483</v>
      </c>
      <c r="N62" s="9">
        <v>43439.568425925929</v>
      </c>
      <c r="O62" s="3" t="s">
        <v>2772</v>
      </c>
      <c r="P62" s="10">
        <v>7.265046296296296E-5</v>
      </c>
      <c r="R62" s="11"/>
      <c r="S62" s="11"/>
      <c r="T62" s="11"/>
      <c r="U62" s="11"/>
      <c r="V62" s="11"/>
    </row>
    <row r="63" spans="1:25" ht="15" customHeight="1" x14ac:dyDescent="0.35">
      <c r="A63" s="3" t="s">
        <v>165</v>
      </c>
      <c r="B63" s="3" t="s">
        <v>22</v>
      </c>
      <c r="C63" s="3">
        <v>1</v>
      </c>
      <c r="D63" s="3" t="s">
        <v>139</v>
      </c>
      <c r="E63" s="30">
        <v>43437.581724537034</v>
      </c>
      <c r="F63" s="5"/>
      <c r="G63" s="5"/>
      <c r="H63" s="5"/>
      <c r="I63" s="3"/>
      <c r="J63" s="3"/>
      <c r="K63" s="3" t="s">
        <v>44</v>
      </c>
      <c r="L63" s="3" t="s">
        <v>2702</v>
      </c>
      <c r="M63" s="9">
        <v>43439.557106481479</v>
      </c>
      <c r="N63" s="9">
        <v>43439.56927083333</v>
      </c>
      <c r="O63" s="3" t="s">
        <v>2773</v>
      </c>
      <c r="P63" s="10">
        <v>1.216224537037037E-2</v>
      </c>
      <c r="R63" s="11"/>
      <c r="S63" s="11"/>
      <c r="T63" s="11"/>
      <c r="U63" s="11"/>
      <c r="V63" s="11"/>
    </row>
    <row r="64" spans="1:25" ht="15" customHeight="1" x14ac:dyDescent="0.35">
      <c r="A64" s="3" t="s">
        <v>183</v>
      </c>
      <c r="B64" s="3" t="s">
        <v>22</v>
      </c>
      <c r="C64" s="3">
        <v>1</v>
      </c>
      <c r="D64" s="3" t="s">
        <v>139</v>
      </c>
      <c r="E64" s="30">
        <v>43437.579155092593</v>
      </c>
      <c r="F64" s="5"/>
      <c r="G64" s="5"/>
      <c r="H64" s="5"/>
      <c r="I64" s="3"/>
      <c r="J64" s="3"/>
      <c r="K64" s="3" t="s">
        <v>44</v>
      </c>
      <c r="L64" s="3" t="s">
        <v>2693</v>
      </c>
      <c r="M64" s="9">
        <v>43439.569178240738</v>
      </c>
      <c r="N64" s="9">
        <v>43439.5703125</v>
      </c>
      <c r="O64" s="3" t="s">
        <v>2774</v>
      </c>
      <c r="P64" s="10">
        <v>1.1291550925925926E-3</v>
      </c>
      <c r="R64" s="11"/>
      <c r="S64" s="11"/>
      <c r="T64" s="11"/>
      <c r="U64" s="11"/>
      <c r="V64" s="11"/>
    </row>
    <row r="65" spans="1:22" ht="15" customHeight="1" x14ac:dyDescent="0.35">
      <c r="A65" s="3" t="s">
        <v>177</v>
      </c>
      <c r="B65" s="3" t="s">
        <v>22</v>
      </c>
      <c r="C65" s="3">
        <v>1</v>
      </c>
      <c r="D65" s="3" t="s">
        <v>139</v>
      </c>
      <c r="E65" s="30">
        <v>43437.573784722219</v>
      </c>
      <c r="F65" s="5"/>
      <c r="G65" s="5"/>
      <c r="H65" s="5"/>
      <c r="I65" s="3"/>
      <c r="J65" s="3"/>
      <c r="K65" s="3" t="s">
        <v>44</v>
      </c>
      <c r="L65" s="3" t="s">
        <v>2693</v>
      </c>
      <c r="M65" s="9">
        <v>43439.571736111109</v>
      </c>
      <c r="N65" s="9">
        <v>43439.577384259261</v>
      </c>
      <c r="O65" s="3" t="s">
        <v>2775</v>
      </c>
      <c r="P65" s="10">
        <v>5.6560995370370367E-3</v>
      </c>
      <c r="R65" s="11"/>
      <c r="S65" s="11"/>
      <c r="T65" s="11"/>
      <c r="U65" s="11"/>
      <c r="V65" s="11"/>
    </row>
    <row r="66" spans="1:22" ht="15" customHeight="1" x14ac:dyDescent="0.35">
      <c r="A66" s="3" t="s">
        <v>179</v>
      </c>
      <c r="B66" s="3" t="s">
        <v>22</v>
      </c>
      <c r="C66" s="3">
        <v>1</v>
      </c>
      <c r="D66" s="3" t="s">
        <v>139</v>
      </c>
      <c r="E66" s="30">
        <v>43437.57640046296</v>
      </c>
      <c r="F66" s="5"/>
      <c r="G66" s="5"/>
      <c r="H66" s="5"/>
      <c r="I66" s="3"/>
      <c r="J66" s="3"/>
      <c r="K66" s="3" t="s">
        <v>44</v>
      </c>
      <c r="L66" s="3" t="s">
        <v>2766</v>
      </c>
      <c r="M66" s="9">
        <v>43439.570486111108</v>
      </c>
      <c r="N66" s="9">
        <v>43439.579710648148</v>
      </c>
      <c r="O66" s="3" t="s">
        <v>2776</v>
      </c>
      <c r="P66" s="10">
        <v>9.224166666666667E-3</v>
      </c>
      <c r="R66" s="11"/>
      <c r="S66" s="11"/>
      <c r="T66" s="11"/>
      <c r="U66" s="11"/>
      <c r="V66" s="11"/>
    </row>
    <row r="67" spans="1:22" ht="15" customHeight="1" x14ac:dyDescent="0.35">
      <c r="A67" s="3" t="s">
        <v>153</v>
      </c>
      <c r="B67" s="3" t="s">
        <v>22</v>
      </c>
      <c r="C67" s="3">
        <v>1</v>
      </c>
      <c r="D67" s="3" t="s">
        <v>139</v>
      </c>
      <c r="E67" s="30">
        <v>43437.568495370368</v>
      </c>
      <c r="F67" s="5"/>
      <c r="G67" s="5"/>
      <c r="H67" s="5"/>
      <c r="I67" s="3"/>
      <c r="J67" s="3"/>
      <c r="K67" s="3" t="s">
        <v>44</v>
      </c>
      <c r="L67" s="3" t="s">
        <v>2693</v>
      </c>
      <c r="M67" s="9">
        <v>43439.579756944448</v>
      </c>
      <c r="N67" s="9">
        <v>43439.5859375</v>
      </c>
      <c r="O67" s="3" t="s">
        <v>2777</v>
      </c>
      <c r="P67" s="10">
        <v>6.1730092592592592E-3</v>
      </c>
      <c r="R67" s="11"/>
      <c r="S67" s="11"/>
      <c r="T67" s="11"/>
      <c r="U67" s="11"/>
      <c r="V67" s="11"/>
    </row>
    <row r="68" spans="1:22" ht="15" customHeight="1" x14ac:dyDescent="0.35">
      <c r="A68" s="3" t="s">
        <v>143</v>
      </c>
      <c r="B68" s="3" t="s">
        <v>22</v>
      </c>
      <c r="C68" s="3">
        <v>1</v>
      </c>
      <c r="D68" s="3" t="s">
        <v>139</v>
      </c>
      <c r="E68" s="30">
        <v>43437.557685185187</v>
      </c>
      <c r="F68" s="5"/>
      <c r="G68" s="5"/>
      <c r="H68" s="5"/>
      <c r="I68" s="3"/>
      <c r="J68" s="3"/>
      <c r="K68" s="3" t="s">
        <v>44</v>
      </c>
      <c r="L68" s="3" t="s">
        <v>2766</v>
      </c>
      <c r="M68" s="9">
        <v>43439.581828703704</v>
      </c>
      <c r="N68" s="9">
        <v>43439.588229166664</v>
      </c>
      <c r="O68" s="3" t="s">
        <v>2778</v>
      </c>
      <c r="P68" s="10">
        <v>6.4032870370370372E-3</v>
      </c>
      <c r="R68" s="11"/>
      <c r="S68" s="11"/>
      <c r="T68" s="11"/>
      <c r="U68" s="11"/>
      <c r="V68" s="11"/>
    </row>
    <row r="69" spans="1:22" ht="15" customHeight="1" x14ac:dyDescent="0.35">
      <c r="A69" s="3" t="s">
        <v>152</v>
      </c>
      <c r="B69" s="3" t="s">
        <v>22</v>
      </c>
      <c r="C69" s="3">
        <v>1</v>
      </c>
      <c r="D69" s="3" t="s">
        <v>139</v>
      </c>
      <c r="E69" s="30">
        <v>43437.560868055552</v>
      </c>
      <c r="F69" s="5"/>
      <c r="G69" s="5"/>
      <c r="H69" s="5"/>
      <c r="I69" s="3"/>
      <c r="J69" s="3"/>
      <c r="K69" s="3" t="s">
        <v>44</v>
      </c>
      <c r="L69" s="3" t="s">
        <v>2693</v>
      </c>
      <c r="M69" s="9">
        <v>43439.59138888889</v>
      </c>
      <c r="N69" s="9">
        <v>43439.597199074073</v>
      </c>
      <c r="O69" s="3" t="s">
        <v>2779</v>
      </c>
      <c r="P69" s="10">
        <v>5.8124652777777766E-3</v>
      </c>
      <c r="R69" s="11"/>
      <c r="S69" s="11"/>
      <c r="T69" s="11"/>
      <c r="U69" s="11"/>
      <c r="V69" s="11"/>
    </row>
    <row r="70" spans="1:22" ht="15" customHeight="1" x14ac:dyDescent="0.35">
      <c r="A70" s="3" t="s">
        <v>138</v>
      </c>
      <c r="B70" s="3" t="s">
        <v>22</v>
      </c>
      <c r="C70" s="3">
        <v>1</v>
      </c>
      <c r="D70" s="3" t="s">
        <v>139</v>
      </c>
      <c r="E70" s="30">
        <v>43437.550393518519</v>
      </c>
      <c r="F70" s="5"/>
      <c r="G70" s="5"/>
      <c r="H70" s="5"/>
      <c r="I70" s="3"/>
      <c r="J70" s="3"/>
      <c r="K70" s="3" t="s">
        <v>44</v>
      </c>
      <c r="L70" s="3" t="s">
        <v>2766</v>
      </c>
      <c r="M70" s="9">
        <v>43439.591793981483</v>
      </c>
      <c r="N70" s="9">
        <v>43439.59747685185</v>
      </c>
      <c r="O70" s="3" t="s">
        <v>2780</v>
      </c>
      <c r="P70" s="10">
        <v>5.6831365740740748E-3</v>
      </c>
      <c r="R70" s="11"/>
      <c r="S70" s="11"/>
      <c r="T70" s="11"/>
      <c r="U70" s="11"/>
      <c r="V70" s="11"/>
    </row>
    <row r="71" spans="1:22" ht="15" customHeight="1" x14ac:dyDescent="0.35">
      <c r="A71" s="3" t="s">
        <v>159</v>
      </c>
      <c r="B71" s="3" t="s">
        <v>22</v>
      </c>
      <c r="C71" s="3">
        <v>1</v>
      </c>
      <c r="D71" s="3" t="s">
        <v>139</v>
      </c>
      <c r="E71" s="30">
        <v>43437.571122685185</v>
      </c>
      <c r="F71" s="5"/>
      <c r="G71" s="5"/>
      <c r="H71" s="5"/>
      <c r="I71" s="3"/>
      <c r="J71" s="3"/>
      <c r="K71" s="3" t="s">
        <v>44</v>
      </c>
      <c r="L71" s="3" t="s">
        <v>2702</v>
      </c>
      <c r="M71" s="9">
        <v>43439.572395833333</v>
      </c>
      <c r="N71" s="9">
        <v>43439.600555555553</v>
      </c>
      <c r="O71" s="3" t="s">
        <v>2781</v>
      </c>
      <c r="P71" s="10">
        <v>2.8161574074074075E-2</v>
      </c>
      <c r="R71" s="11"/>
      <c r="S71" s="11"/>
      <c r="T71" s="11"/>
      <c r="U71" s="11"/>
      <c r="V71" s="11"/>
    </row>
    <row r="72" spans="1:22" ht="45" customHeight="1" x14ac:dyDescent="0.35">
      <c r="A72" s="3" t="s">
        <v>170</v>
      </c>
      <c r="B72" s="3" t="s">
        <v>21</v>
      </c>
      <c r="C72" s="3">
        <v>2</v>
      </c>
      <c r="D72" s="3" t="s">
        <v>171</v>
      </c>
      <c r="E72" s="30">
        <v>43432.697476851848</v>
      </c>
      <c r="F72" s="5">
        <v>43431.481481481482</v>
      </c>
      <c r="G72" s="5">
        <v>43432.696805555555</v>
      </c>
      <c r="H72" s="5" t="s">
        <v>41</v>
      </c>
      <c r="I72" s="3" t="s">
        <v>2782</v>
      </c>
      <c r="J72" s="3" t="s">
        <v>2783</v>
      </c>
      <c r="K72" s="3" t="s">
        <v>44</v>
      </c>
      <c r="L72" s="3" t="s">
        <v>2688</v>
      </c>
      <c r="M72" s="9">
        <v>43439.599768518521</v>
      </c>
      <c r="N72" s="9">
        <v>43439.602060185185</v>
      </c>
      <c r="O72" s="3" t="s">
        <v>2784</v>
      </c>
      <c r="P72" s="10">
        <v>2.2903703703703701E-3</v>
      </c>
      <c r="R72" s="11"/>
      <c r="S72" s="11"/>
      <c r="T72" s="11"/>
      <c r="U72" s="11"/>
      <c r="V72" s="11"/>
    </row>
    <row r="73" spans="1:22" ht="15" customHeight="1" x14ac:dyDescent="0.35">
      <c r="A73" s="3" t="s">
        <v>140</v>
      </c>
      <c r="B73" s="3" t="s">
        <v>20</v>
      </c>
      <c r="C73" s="3">
        <v>1</v>
      </c>
      <c r="D73" s="3" t="s">
        <v>141</v>
      </c>
      <c r="E73" s="30">
        <v>43430.397164351853</v>
      </c>
      <c r="F73" s="5"/>
      <c r="G73" s="5"/>
      <c r="H73" s="5"/>
      <c r="I73" s="3"/>
      <c r="J73" s="3"/>
      <c r="K73" s="3" t="s">
        <v>44</v>
      </c>
      <c r="L73" s="3" t="s">
        <v>2688</v>
      </c>
      <c r="M73" s="9">
        <v>43439.609814814816</v>
      </c>
      <c r="N73" s="9">
        <v>43439.61378472222</v>
      </c>
      <c r="O73" s="3" t="s">
        <v>2785</v>
      </c>
      <c r="P73" s="10">
        <v>3.9669328703703707E-3</v>
      </c>
      <c r="R73" s="11"/>
      <c r="S73" s="11"/>
      <c r="T73" s="11"/>
      <c r="U73" s="11"/>
      <c r="V73" s="11"/>
    </row>
    <row r="74" spans="1:22" ht="15" customHeight="1" x14ac:dyDescent="0.35">
      <c r="A74" s="3" t="s">
        <v>175</v>
      </c>
      <c r="B74" s="3" t="s">
        <v>20</v>
      </c>
      <c r="C74" s="3">
        <v>1</v>
      </c>
      <c r="D74" s="3" t="s">
        <v>128</v>
      </c>
      <c r="E74" s="30">
        <v>43427.583136574074</v>
      </c>
      <c r="F74" s="5"/>
      <c r="G74" s="5"/>
      <c r="H74" s="5"/>
      <c r="I74" s="3"/>
      <c r="J74" s="3"/>
      <c r="K74" s="3" t="s">
        <v>32</v>
      </c>
      <c r="L74" s="3" t="s">
        <v>2766</v>
      </c>
      <c r="M74" s="9">
        <v>43439.605312500003</v>
      </c>
      <c r="N74" s="9">
        <v>43439.615763888891</v>
      </c>
      <c r="O74" s="3" t="s">
        <v>2786</v>
      </c>
      <c r="P74" s="10">
        <v>1.0447650462962962E-2</v>
      </c>
      <c r="R74" s="11"/>
      <c r="S74" s="11"/>
      <c r="T74" s="11"/>
      <c r="U74" s="11"/>
      <c r="V74" s="11"/>
    </row>
    <row r="75" spans="1:22" ht="15" customHeight="1" x14ac:dyDescent="0.35">
      <c r="A75" s="3" t="s">
        <v>186</v>
      </c>
      <c r="B75" s="3" t="s">
        <v>22</v>
      </c>
      <c r="C75" s="3">
        <v>1</v>
      </c>
      <c r="D75" s="3" t="s">
        <v>187</v>
      </c>
      <c r="E75" s="30">
        <v>43430.624421296299</v>
      </c>
      <c r="F75" s="5"/>
      <c r="G75" s="5"/>
      <c r="H75" s="5"/>
      <c r="I75" s="3"/>
      <c r="J75" s="3"/>
      <c r="K75" s="3" t="s">
        <v>44</v>
      </c>
      <c r="L75" s="3" t="s">
        <v>2702</v>
      </c>
      <c r="M75" s="9">
        <v>43439.625810185185</v>
      </c>
      <c r="N75" s="9">
        <v>43439.629907407405</v>
      </c>
      <c r="O75" s="3" t="s">
        <v>2787</v>
      </c>
      <c r="P75" s="10">
        <v>4.1022685185185181E-3</v>
      </c>
      <c r="R75" s="11"/>
      <c r="S75" s="11"/>
      <c r="T75" s="11"/>
      <c r="U75" s="11"/>
      <c r="V75" s="11"/>
    </row>
    <row r="76" spans="1:22" ht="15" customHeight="1" x14ac:dyDescent="0.35">
      <c r="A76" s="3" t="s">
        <v>196</v>
      </c>
      <c r="B76" s="3" t="s">
        <v>20</v>
      </c>
      <c r="C76" s="3">
        <v>1</v>
      </c>
      <c r="D76" s="3" t="s">
        <v>121</v>
      </c>
      <c r="E76" s="30">
        <v>43430.665046296293</v>
      </c>
      <c r="F76" s="5"/>
      <c r="G76" s="5"/>
      <c r="H76" s="5"/>
      <c r="I76" s="3"/>
      <c r="J76" s="3"/>
      <c r="K76" s="3" t="s">
        <v>44</v>
      </c>
      <c r="L76" s="3" t="s">
        <v>2702</v>
      </c>
      <c r="M76" s="9">
        <v>43439.631724537037</v>
      </c>
      <c r="N76" s="9">
        <v>43439.659131944441</v>
      </c>
      <c r="O76" s="3" t="s">
        <v>2788</v>
      </c>
      <c r="P76" s="10">
        <v>2.7406666666666666E-2</v>
      </c>
      <c r="R76" s="11"/>
      <c r="S76" s="11"/>
      <c r="T76" s="11"/>
      <c r="U76" s="11"/>
      <c r="V76" s="11"/>
    </row>
    <row r="77" spans="1:22" ht="15" customHeight="1" x14ac:dyDescent="0.35">
      <c r="A77" s="3" t="s">
        <v>194</v>
      </c>
      <c r="B77" s="3" t="s">
        <v>20</v>
      </c>
      <c r="C77" s="3">
        <v>1</v>
      </c>
      <c r="D77" s="3" t="s">
        <v>53</v>
      </c>
      <c r="E77" s="30">
        <v>43432.590833333335</v>
      </c>
      <c r="F77" s="5">
        <v>43406.488194444442</v>
      </c>
      <c r="G77" s="5">
        <v>43432.590601851851</v>
      </c>
      <c r="H77" s="5" t="s">
        <v>41</v>
      </c>
      <c r="I77" s="3" t="s">
        <v>195</v>
      </c>
      <c r="J77" s="3"/>
      <c r="K77" s="3" t="s">
        <v>44</v>
      </c>
      <c r="L77" s="3" t="s">
        <v>2693</v>
      </c>
      <c r="M77" s="9">
        <v>43439.631631944445</v>
      </c>
      <c r="N77" s="9">
        <v>43439.669502314813</v>
      </c>
      <c r="O77" s="3" t="s">
        <v>2789</v>
      </c>
      <c r="P77" s="10">
        <v>3.7876319444444445E-2</v>
      </c>
      <c r="R77" s="11"/>
      <c r="S77" s="11"/>
      <c r="T77" s="11"/>
      <c r="U77" s="11"/>
      <c r="V77" s="11"/>
    </row>
    <row r="78" spans="1:22" ht="45" customHeight="1" x14ac:dyDescent="0.35">
      <c r="A78" s="3" t="s">
        <v>180</v>
      </c>
      <c r="B78" s="3" t="s">
        <v>21</v>
      </c>
      <c r="C78" s="3">
        <v>4</v>
      </c>
      <c r="D78" s="3" t="s">
        <v>31</v>
      </c>
      <c r="E78" s="30">
        <v>43432.688611111109</v>
      </c>
      <c r="F78" s="5">
        <v>43425.526261574072</v>
      </c>
      <c r="G78" s="5">
        <v>43432.687094907407</v>
      </c>
      <c r="H78" s="5" t="s">
        <v>49</v>
      </c>
      <c r="I78" s="3" t="s">
        <v>181</v>
      </c>
      <c r="J78" s="3" t="s">
        <v>182</v>
      </c>
      <c r="K78" s="3" t="s">
        <v>32</v>
      </c>
      <c r="L78" s="3" t="s">
        <v>2693</v>
      </c>
      <c r="M78" s="9">
        <v>43439.605914351851</v>
      </c>
      <c r="N78" s="9">
        <v>43439.674131944441</v>
      </c>
      <c r="O78" s="3" t="s">
        <v>2790</v>
      </c>
      <c r="P78" s="10">
        <v>1.5963287037037036E-2</v>
      </c>
      <c r="R78" s="11"/>
      <c r="S78" s="11"/>
      <c r="T78" s="11"/>
      <c r="U78" s="11"/>
      <c r="V78" s="11"/>
    </row>
    <row r="79" spans="1:22" ht="45" customHeight="1" x14ac:dyDescent="0.35">
      <c r="A79" s="3" t="s">
        <v>252</v>
      </c>
      <c r="B79" s="3" t="s">
        <v>20</v>
      </c>
      <c r="C79" s="3">
        <v>1</v>
      </c>
      <c r="D79" s="3" t="s">
        <v>97</v>
      </c>
      <c r="E79" s="30">
        <v>43405.543715277781</v>
      </c>
      <c r="F79" s="5">
        <v>43431.682615740741</v>
      </c>
      <c r="G79" s="5">
        <v>43439.711759259262</v>
      </c>
      <c r="H79" s="5" t="s">
        <v>49</v>
      </c>
      <c r="I79" s="3" t="s">
        <v>253</v>
      </c>
      <c r="J79" s="3" t="s">
        <v>254</v>
      </c>
      <c r="K79" s="3" t="s">
        <v>32</v>
      </c>
      <c r="L79" s="3" t="s">
        <v>2702</v>
      </c>
      <c r="M79" s="9">
        <v>43418.38082175926</v>
      </c>
      <c r="N79" s="9">
        <v>43439.720347222225</v>
      </c>
      <c r="O79" s="3" t="s">
        <v>2791</v>
      </c>
      <c r="P79" s="10" t="s">
        <v>2792</v>
      </c>
      <c r="R79" s="11"/>
      <c r="S79" s="11"/>
      <c r="T79" s="11"/>
      <c r="U79" s="11"/>
      <c r="V79" s="11"/>
    </row>
    <row r="80" spans="1:22" ht="15" customHeight="1" x14ac:dyDescent="0.35">
      <c r="A80" s="3" t="s">
        <v>204</v>
      </c>
      <c r="B80" s="3" t="s">
        <v>20</v>
      </c>
      <c r="C80" s="3">
        <v>1</v>
      </c>
      <c r="D80" s="3" t="s">
        <v>121</v>
      </c>
      <c r="E80" s="30">
        <v>43430.457824074074</v>
      </c>
      <c r="F80" s="5"/>
      <c r="G80" s="5"/>
      <c r="H80" s="5"/>
      <c r="I80" s="3"/>
      <c r="J80" s="3"/>
      <c r="K80" s="3" t="s">
        <v>44</v>
      </c>
      <c r="L80" s="3" t="s">
        <v>2693</v>
      </c>
      <c r="M80" s="9">
        <v>43440.415416666663</v>
      </c>
      <c r="N80" s="9">
        <v>43440.43340277778</v>
      </c>
      <c r="O80" s="3" t="s">
        <v>2793</v>
      </c>
      <c r="P80" s="10">
        <v>1.7993437500000001E-2</v>
      </c>
      <c r="R80" s="11"/>
      <c r="S80" s="11"/>
      <c r="T80" s="11"/>
      <c r="U80" s="11"/>
      <c r="V80" s="11"/>
    </row>
    <row r="81" spans="1:22" ht="15" customHeight="1" x14ac:dyDescent="0.35">
      <c r="A81" s="3" t="s">
        <v>197</v>
      </c>
      <c r="B81" s="3" t="s">
        <v>21</v>
      </c>
      <c r="C81" s="3">
        <v>5</v>
      </c>
      <c r="D81" s="3" t="s">
        <v>198</v>
      </c>
      <c r="E81" s="30">
        <v>43430.678449074076</v>
      </c>
      <c r="F81" s="5"/>
      <c r="G81" s="5"/>
      <c r="H81" s="5"/>
      <c r="I81" s="3"/>
      <c r="J81" s="3"/>
      <c r="K81" s="3" t="s">
        <v>44</v>
      </c>
      <c r="L81" s="3" t="s">
        <v>2693</v>
      </c>
      <c r="M81" s="9">
        <v>43440.461388888885</v>
      </c>
      <c r="N81" s="9">
        <v>43440.467037037037</v>
      </c>
      <c r="O81" s="3" t="s">
        <v>2794</v>
      </c>
      <c r="P81" s="10">
        <v>5.6447685185185177E-3</v>
      </c>
      <c r="R81" s="11"/>
      <c r="S81" s="11"/>
      <c r="T81" s="11"/>
      <c r="U81" s="11"/>
      <c r="V81" s="11"/>
    </row>
    <row r="82" spans="1:22" ht="15" customHeight="1" x14ac:dyDescent="0.35">
      <c r="A82" s="3" t="s">
        <v>215</v>
      </c>
      <c r="B82" s="3" t="s">
        <v>21</v>
      </c>
      <c r="C82" s="3">
        <v>2</v>
      </c>
      <c r="D82" s="3" t="s">
        <v>216</v>
      </c>
      <c r="E82" s="30">
        <v>43430.680185185185</v>
      </c>
      <c r="F82" s="5"/>
      <c r="G82" s="5"/>
      <c r="H82" s="5"/>
      <c r="I82" s="3"/>
      <c r="J82" s="3"/>
      <c r="K82" s="3" t="s">
        <v>32</v>
      </c>
      <c r="L82" s="3" t="s">
        <v>2693</v>
      </c>
      <c r="M82" s="9">
        <v>43440.469710648147</v>
      </c>
      <c r="N82" s="9">
        <v>43440.478796296295</v>
      </c>
      <c r="O82" s="3" t="s">
        <v>2795</v>
      </c>
      <c r="P82" s="10">
        <v>9.082974537037037E-3</v>
      </c>
      <c r="R82" s="11"/>
      <c r="S82" s="11"/>
      <c r="T82" s="11"/>
      <c r="U82" s="11"/>
      <c r="V82" s="11"/>
    </row>
    <row r="83" spans="1:22" ht="15" customHeight="1" x14ac:dyDescent="0.35">
      <c r="A83" s="3" t="s">
        <v>274</v>
      </c>
      <c r="B83" s="3" t="s">
        <v>22</v>
      </c>
      <c r="C83" s="3">
        <v>1</v>
      </c>
      <c r="D83" s="3" t="s">
        <v>139</v>
      </c>
      <c r="E83" s="30">
        <v>43438.654872685183</v>
      </c>
      <c r="F83" s="5"/>
      <c r="G83" s="5"/>
      <c r="H83" s="5"/>
      <c r="I83" s="3"/>
      <c r="J83" s="3"/>
      <c r="K83" s="3" t="s">
        <v>44</v>
      </c>
      <c r="L83" s="3" t="s">
        <v>2766</v>
      </c>
      <c r="M83" s="9">
        <v>43440.48233796296</v>
      </c>
      <c r="N83" s="9">
        <v>43440.482395833336</v>
      </c>
      <c r="O83" s="3" t="s">
        <v>2796</v>
      </c>
      <c r="P83" s="10">
        <v>5.0925925925925923E-5</v>
      </c>
      <c r="R83" s="11"/>
      <c r="S83" s="11"/>
      <c r="T83" s="11"/>
      <c r="U83" s="11"/>
      <c r="V83" s="11"/>
    </row>
    <row r="84" spans="1:22" ht="15" customHeight="1" x14ac:dyDescent="0.35">
      <c r="A84" s="3" t="s">
        <v>267</v>
      </c>
      <c r="B84" s="3" t="s">
        <v>22</v>
      </c>
      <c r="C84" s="3">
        <v>1</v>
      </c>
      <c r="D84" s="3" t="s">
        <v>139</v>
      </c>
      <c r="E84" s="30">
        <v>43438.644756944443</v>
      </c>
      <c r="F84" s="5"/>
      <c r="G84" s="5"/>
      <c r="H84" s="5"/>
      <c r="I84" s="3"/>
      <c r="J84" s="3"/>
      <c r="K84" s="3" t="s">
        <v>44</v>
      </c>
      <c r="L84" s="3" t="s">
        <v>2766</v>
      </c>
      <c r="M84" s="9">
        <v>43440.485486111109</v>
      </c>
      <c r="N84" s="9">
        <v>43440.492152777777</v>
      </c>
      <c r="O84" s="3" t="s">
        <v>2797</v>
      </c>
      <c r="P84" s="10">
        <v>6.6733912037037039E-3</v>
      </c>
      <c r="R84" s="11"/>
      <c r="S84" s="11"/>
      <c r="T84" s="11"/>
      <c r="U84" s="11"/>
      <c r="V84" s="11"/>
    </row>
    <row r="85" spans="1:22" ht="15" customHeight="1" x14ac:dyDescent="0.35">
      <c r="A85" s="3" t="s">
        <v>264</v>
      </c>
      <c r="B85" s="3" t="s">
        <v>22</v>
      </c>
      <c r="C85" s="3">
        <v>1</v>
      </c>
      <c r="D85" s="3" t="s">
        <v>139</v>
      </c>
      <c r="E85" s="30">
        <v>43438.641898148147</v>
      </c>
      <c r="F85" s="5"/>
      <c r="G85" s="5"/>
      <c r="H85" s="5"/>
      <c r="I85" s="3"/>
      <c r="J85" s="3"/>
      <c r="K85" s="3" t="s">
        <v>44</v>
      </c>
      <c r="L85" s="3" t="s">
        <v>2766</v>
      </c>
      <c r="M85" s="9">
        <v>43440.464189814818</v>
      </c>
      <c r="N85" s="9">
        <v>43440.498773148145</v>
      </c>
      <c r="O85" s="3" t="s">
        <v>2798</v>
      </c>
      <c r="P85" s="10">
        <v>3.458204861111111E-2</v>
      </c>
      <c r="R85" s="11"/>
      <c r="S85" s="11"/>
      <c r="T85" s="11"/>
      <c r="U85" s="11"/>
      <c r="V85" s="11"/>
    </row>
    <row r="86" spans="1:22" ht="15" customHeight="1" x14ac:dyDescent="0.35">
      <c r="A86" s="3" t="s">
        <v>184</v>
      </c>
      <c r="B86" s="3" t="s">
        <v>21</v>
      </c>
      <c r="C86" s="3">
        <v>2</v>
      </c>
      <c r="D86" s="3" t="s">
        <v>171</v>
      </c>
      <c r="E86" s="30">
        <v>43430.490590277775</v>
      </c>
      <c r="F86" s="5"/>
      <c r="G86" s="5"/>
      <c r="H86" s="5"/>
      <c r="I86" s="3"/>
      <c r="J86" s="3"/>
      <c r="K86" s="3" t="s">
        <v>44</v>
      </c>
      <c r="L86" s="3" t="s">
        <v>2693</v>
      </c>
      <c r="M86" s="9">
        <v>43440.491319444445</v>
      </c>
      <c r="N86" s="9">
        <v>43440.500057870369</v>
      </c>
      <c r="O86" s="3" t="s">
        <v>2799</v>
      </c>
      <c r="P86" s="10">
        <v>8.7445370370370368E-3</v>
      </c>
      <c r="R86" s="11"/>
      <c r="S86" s="11"/>
      <c r="T86" s="11"/>
      <c r="U86" s="11"/>
      <c r="V86" s="11"/>
    </row>
    <row r="87" spans="1:22" ht="15" customHeight="1" x14ac:dyDescent="0.35">
      <c r="A87" s="3" t="s">
        <v>265</v>
      </c>
      <c r="B87" s="3" t="s">
        <v>22</v>
      </c>
      <c r="C87" s="3">
        <v>1</v>
      </c>
      <c r="D87" s="3" t="s">
        <v>139</v>
      </c>
      <c r="E87" s="30">
        <v>43438.647800925923</v>
      </c>
      <c r="F87" s="5"/>
      <c r="G87" s="5"/>
      <c r="H87" s="5"/>
      <c r="I87" s="3"/>
      <c r="J87" s="3"/>
      <c r="K87" s="3" t="s">
        <v>44</v>
      </c>
      <c r="L87" s="3" t="s">
        <v>2766</v>
      </c>
      <c r="M87" s="9">
        <v>43440.502083333333</v>
      </c>
      <c r="N87" s="9">
        <v>43440.508032407408</v>
      </c>
      <c r="O87" s="3" t="s">
        <v>2800</v>
      </c>
      <c r="P87" s="10">
        <v>5.9513078703703698E-3</v>
      </c>
      <c r="R87" s="11"/>
      <c r="S87" s="11"/>
      <c r="T87" s="11"/>
      <c r="U87" s="11"/>
      <c r="V87" s="11"/>
    </row>
    <row r="88" spans="1:22" ht="15" customHeight="1" x14ac:dyDescent="0.35">
      <c r="A88" s="3" t="s">
        <v>209</v>
      </c>
      <c r="B88" s="3" t="s">
        <v>21</v>
      </c>
      <c r="C88" s="3">
        <v>4</v>
      </c>
      <c r="D88" s="3" t="s">
        <v>210</v>
      </c>
      <c r="E88" s="30">
        <v>43431.390173611115</v>
      </c>
      <c r="F88" s="5"/>
      <c r="G88" s="5"/>
      <c r="H88" s="5"/>
      <c r="I88" s="3"/>
      <c r="J88" s="3"/>
      <c r="K88" s="3" t="s">
        <v>44</v>
      </c>
      <c r="L88" s="3" t="s">
        <v>2693</v>
      </c>
      <c r="M88" s="9">
        <v>43440.504340277781</v>
      </c>
      <c r="N88" s="9">
        <v>43440.51425925926</v>
      </c>
      <c r="O88" s="3" t="s">
        <v>2801</v>
      </c>
      <c r="P88" s="10">
        <v>9.9204861111111108E-3</v>
      </c>
      <c r="R88" s="11"/>
      <c r="S88" s="11"/>
      <c r="T88" s="11"/>
      <c r="U88" s="11"/>
      <c r="V88" s="11"/>
    </row>
    <row r="89" spans="1:22" ht="15" customHeight="1" x14ac:dyDescent="0.35">
      <c r="A89" s="3" t="s">
        <v>273</v>
      </c>
      <c r="B89" s="3" t="s">
        <v>22</v>
      </c>
      <c r="C89" s="3">
        <v>1</v>
      </c>
      <c r="D89" s="3" t="s">
        <v>139</v>
      </c>
      <c r="E89" s="30">
        <v>43438.65121527778</v>
      </c>
      <c r="F89" s="5"/>
      <c r="G89" s="5"/>
      <c r="H89" s="5"/>
      <c r="I89" s="3"/>
      <c r="J89" s="3"/>
      <c r="K89" s="3" t="s">
        <v>44</v>
      </c>
      <c r="L89" s="3" t="s">
        <v>2766</v>
      </c>
      <c r="M89" s="9">
        <v>43440.524687500001</v>
      </c>
      <c r="N89" s="9">
        <v>43440.530868055554</v>
      </c>
      <c r="O89" s="3" t="s">
        <v>2802</v>
      </c>
      <c r="P89" s="10">
        <v>6.1774537037037032E-3</v>
      </c>
      <c r="R89" s="11"/>
      <c r="S89" s="11"/>
      <c r="T89" s="11"/>
      <c r="U89" s="11"/>
      <c r="V89" s="11"/>
    </row>
    <row r="90" spans="1:22" ht="15" customHeight="1" x14ac:dyDescent="0.35">
      <c r="A90" s="3" t="s">
        <v>189</v>
      </c>
      <c r="B90" s="3" t="s">
        <v>22</v>
      </c>
      <c r="C90" s="3">
        <v>1</v>
      </c>
      <c r="D90" s="3" t="s">
        <v>190</v>
      </c>
      <c r="E90" s="30">
        <v>43430.667199074072</v>
      </c>
      <c r="F90" s="5"/>
      <c r="G90" s="5"/>
      <c r="H90" s="5"/>
      <c r="I90" s="3"/>
      <c r="J90" s="3"/>
      <c r="K90" s="3" t="s">
        <v>44</v>
      </c>
      <c r="L90" s="3" t="s">
        <v>2803</v>
      </c>
      <c r="M90" s="9">
        <v>43440.541377314818</v>
      </c>
      <c r="N90" s="9">
        <v>43440.542511574073</v>
      </c>
      <c r="O90" s="3" t="s">
        <v>2804</v>
      </c>
      <c r="P90" s="10">
        <v>1.1287268518518519E-3</v>
      </c>
      <c r="R90" s="11"/>
      <c r="S90" s="11"/>
      <c r="T90" s="11"/>
      <c r="U90" s="11"/>
      <c r="V90" s="11"/>
    </row>
    <row r="91" spans="1:22" ht="15" customHeight="1" x14ac:dyDescent="0.35">
      <c r="A91" s="3" t="s">
        <v>191</v>
      </c>
      <c r="B91" s="3" t="s">
        <v>22</v>
      </c>
      <c r="C91" s="3">
        <v>1</v>
      </c>
      <c r="D91" s="3" t="s">
        <v>192</v>
      </c>
      <c r="E91" s="30">
        <v>43430.671180555553</v>
      </c>
      <c r="F91" s="5"/>
      <c r="G91" s="5"/>
      <c r="H91" s="5"/>
      <c r="I91" s="3"/>
      <c r="J91" s="3"/>
      <c r="K91" s="3" t="s">
        <v>44</v>
      </c>
      <c r="L91" s="3" t="s">
        <v>2803</v>
      </c>
      <c r="M91" s="9">
        <v>43440.543182870373</v>
      </c>
      <c r="N91" s="9">
        <v>43440.545034722221</v>
      </c>
      <c r="O91" s="3" t="s">
        <v>2805</v>
      </c>
      <c r="P91" s="10">
        <v>1.8463194444444445E-3</v>
      </c>
      <c r="R91" s="11"/>
      <c r="S91" s="11"/>
      <c r="T91" s="11"/>
      <c r="U91" s="11"/>
      <c r="V91" s="11"/>
    </row>
    <row r="92" spans="1:22" ht="15" customHeight="1" x14ac:dyDescent="0.35">
      <c r="A92" s="3" t="s">
        <v>200</v>
      </c>
      <c r="B92" s="3" t="s">
        <v>22</v>
      </c>
      <c r="C92" s="3">
        <v>1</v>
      </c>
      <c r="D92" s="3" t="s">
        <v>201</v>
      </c>
      <c r="E92" s="30">
        <v>43430.673703703702</v>
      </c>
      <c r="F92" s="5"/>
      <c r="G92" s="5"/>
      <c r="H92" s="5"/>
      <c r="I92" s="3"/>
      <c r="J92" s="3"/>
      <c r="K92" s="3" t="s">
        <v>44</v>
      </c>
      <c r="L92" s="3" t="s">
        <v>2803</v>
      </c>
      <c r="M92" s="9">
        <v>43440.545902777776</v>
      </c>
      <c r="N92" s="9">
        <v>43440.547453703701</v>
      </c>
      <c r="O92" s="3" t="s">
        <v>2806</v>
      </c>
      <c r="P92" s="10">
        <v>1.5551736111111113E-3</v>
      </c>
      <c r="R92" s="11"/>
      <c r="S92" s="11"/>
      <c r="T92" s="11"/>
      <c r="U92" s="11"/>
      <c r="V92" s="11"/>
    </row>
    <row r="93" spans="1:22" ht="15" customHeight="1" x14ac:dyDescent="0.35">
      <c r="A93" s="3" t="s">
        <v>202</v>
      </c>
      <c r="B93" s="3" t="s">
        <v>22</v>
      </c>
      <c r="C93" s="3">
        <v>1</v>
      </c>
      <c r="D93" s="3" t="s">
        <v>203</v>
      </c>
      <c r="E93" s="30">
        <v>43430.67564814815</v>
      </c>
      <c r="F93" s="5"/>
      <c r="G93" s="5"/>
      <c r="H93" s="5"/>
      <c r="I93" s="3"/>
      <c r="J93" s="3"/>
      <c r="K93" s="3" t="s">
        <v>44</v>
      </c>
      <c r="L93" s="3" t="s">
        <v>2803</v>
      </c>
      <c r="M93" s="9">
        <v>43440.548125000001</v>
      </c>
      <c r="N93" s="9">
        <v>43440.549525462964</v>
      </c>
      <c r="O93" s="3" t="s">
        <v>2807</v>
      </c>
      <c r="P93" s="10">
        <v>1.391863425925926E-3</v>
      </c>
      <c r="R93" s="11"/>
      <c r="S93" s="11"/>
      <c r="T93" s="11"/>
      <c r="U93" s="11"/>
      <c r="V93" s="11"/>
    </row>
    <row r="94" spans="1:22" ht="15" customHeight="1" x14ac:dyDescent="0.35">
      <c r="A94" s="3" t="s">
        <v>212</v>
      </c>
      <c r="B94" s="3" t="s">
        <v>22</v>
      </c>
      <c r="C94" s="3">
        <v>1</v>
      </c>
      <c r="D94" s="3" t="s">
        <v>213</v>
      </c>
      <c r="E94" s="30">
        <v>43431.405277777776</v>
      </c>
      <c r="F94" s="5"/>
      <c r="G94" s="5"/>
      <c r="H94" s="5"/>
      <c r="I94" s="3"/>
      <c r="J94" s="3"/>
      <c r="K94" s="3" t="s">
        <v>44</v>
      </c>
      <c r="L94" s="3" t="s">
        <v>2803</v>
      </c>
      <c r="M94" s="9">
        <v>43440.550254629627</v>
      </c>
      <c r="N94" s="9">
        <v>43440.551550925928</v>
      </c>
      <c r="O94" s="3" t="s">
        <v>2804</v>
      </c>
      <c r="P94" s="10">
        <v>1.2851388888888888E-3</v>
      </c>
      <c r="R94" s="11"/>
      <c r="S94" s="11"/>
      <c r="T94" s="11"/>
      <c r="U94" s="11"/>
      <c r="V94" s="11"/>
    </row>
    <row r="95" spans="1:22" ht="15" customHeight="1" x14ac:dyDescent="0.35">
      <c r="A95" s="3" t="s">
        <v>217</v>
      </c>
      <c r="B95" s="3" t="s">
        <v>21</v>
      </c>
      <c r="C95" s="3">
        <v>11</v>
      </c>
      <c r="D95" s="3" t="s">
        <v>63</v>
      </c>
      <c r="E95" s="30">
        <v>43431.431018518517</v>
      </c>
      <c r="F95" s="5"/>
      <c r="G95" s="5"/>
      <c r="H95" s="5"/>
      <c r="I95" s="3"/>
      <c r="J95" s="3"/>
      <c r="K95" s="3" t="s">
        <v>44</v>
      </c>
      <c r="L95" s="3" t="s">
        <v>2803</v>
      </c>
      <c r="M95" s="9">
        <v>43440.552627314813</v>
      </c>
      <c r="N95" s="9">
        <v>43440.556898148148</v>
      </c>
      <c r="O95" s="3" t="s">
        <v>2808</v>
      </c>
      <c r="P95" s="10">
        <v>4.264444444444444E-3</v>
      </c>
      <c r="R95" s="11"/>
      <c r="S95" s="11"/>
      <c r="T95" s="11"/>
      <c r="U95" s="11"/>
      <c r="V95" s="11"/>
    </row>
    <row r="96" spans="1:22" ht="15" customHeight="1" x14ac:dyDescent="0.35">
      <c r="A96" s="3" t="s">
        <v>205</v>
      </c>
      <c r="B96" s="3" t="s">
        <v>20</v>
      </c>
      <c r="C96" s="3">
        <v>1</v>
      </c>
      <c r="D96" s="3" t="s">
        <v>97</v>
      </c>
      <c r="E96" s="30">
        <v>43430.682210648149</v>
      </c>
      <c r="F96" s="5"/>
      <c r="G96" s="5"/>
      <c r="H96" s="5"/>
      <c r="I96" s="3"/>
      <c r="J96" s="3"/>
      <c r="K96" s="3" t="s">
        <v>32</v>
      </c>
      <c r="L96" s="3" t="s">
        <v>2766</v>
      </c>
      <c r="M96" s="9">
        <v>43440.548171296294</v>
      </c>
      <c r="N96" s="9">
        <v>43440.55978009259</v>
      </c>
      <c r="O96" s="3" t="s">
        <v>2809</v>
      </c>
      <c r="P96" s="10">
        <v>1.161699074074074E-2</v>
      </c>
      <c r="R96" s="11"/>
      <c r="S96" s="11"/>
      <c r="T96" s="11"/>
      <c r="U96" s="11"/>
      <c r="V96" s="11"/>
    </row>
    <row r="97" spans="1:22" ht="15" customHeight="1" x14ac:dyDescent="0.35">
      <c r="A97" s="3" t="s">
        <v>207</v>
      </c>
      <c r="B97" s="3" t="s">
        <v>21</v>
      </c>
      <c r="C97" s="3">
        <v>3</v>
      </c>
      <c r="D97" s="3" t="s">
        <v>109</v>
      </c>
      <c r="E97" s="30">
        <v>43431.421458333331</v>
      </c>
      <c r="F97" s="5"/>
      <c r="G97" s="5"/>
      <c r="H97" s="5"/>
      <c r="I97" s="3"/>
      <c r="J97" s="3"/>
      <c r="K97" s="3" t="s">
        <v>44</v>
      </c>
      <c r="L97" s="3" t="s">
        <v>2803</v>
      </c>
      <c r="M97" s="9">
        <v>43440.55773148148</v>
      </c>
      <c r="N97" s="9">
        <v>43440.567361111112</v>
      </c>
      <c r="O97" s="3" t="s">
        <v>2810</v>
      </c>
      <c r="P97" s="10">
        <v>9.6339004629629622E-3</v>
      </c>
      <c r="R97" s="11"/>
      <c r="S97" s="11"/>
      <c r="T97" s="11"/>
      <c r="U97" s="11"/>
      <c r="V97" s="11"/>
    </row>
    <row r="98" spans="1:22" ht="15" customHeight="1" x14ac:dyDescent="0.35">
      <c r="A98" s="3" t="s">
        <v>219</v>
      </c>
      <c r="B98" s="3" t="s">
        <v>20</v>
      </c>
      <c r="C98" s="3">
        <v>1</v>
      </c>
      <c r="D98" s="3" t="s">
        <v>220</v>
      </c>
      <c r="E98" s="30">
        <v>43431.398611111108</v>
      </c>
      <c r="F98" s="5"/>
      <c r="G98" s="5"/>
      <c r="H98" s="5"/>
      <c r="I98" s="3"/>
      <c r="J98" s="3"/>
      <c r="K98" s="3" t="s">
        <v>32</v>
      </c>
      <c r="L98" s="3" t="s">
        <v>2766</v>
      </c>
      <c r="M98" s="9">
        <v>43440.562974537039</v>
      </c>
      <c r="N98" s="9">
        <v>43440.571435185186</v>
      </c>
      <c r="O98" s="3" t="s">
        <v>2811</v>
      </c>
      <c r="P98" s="10">
        <v>8.4637384259259266E-3</v>
      </c>
      <c r="R98" s="11"/>
      <c r="S98" s="11"/>
      <c r="T98" s="11"/>
      <c r="U98" s="11"/>
      <c r="V98" s="11"/>
    </row>
    <row r="99" spans="1:22" ht="15" customHeight="1" x14ac:dyDescent="0.35">
      <c r="A99" s="3" t="s">
        <v>259</v>
      </c>
      <c r="B99" s="3" t="s">
        <v>21</v>
      </c>
      <c r="C99" s="3">
        <v>2</v>
      </c>
      <c r="D99" s="3" t="s">
        <v>171</v>
      </c>
      <c r="E99" s="30">
        <v>43434.375069444446</v>
      </c>
      <c r="F99" s="5">
        <v>43430.463599537034</v>
      </c>
      <c r="G99" s="5">
        <v>43434.3749537037</v>
      </c>
      <c r="H99" s="5" t="s">
        <v>49</v>
      </c>
      <c r="I99" s="3" t="s">
        <v>260</v>
      </c>
      <c r="J99" s="3"/>
      <c r="K99" s="3" t="s">
        <v>44</v>
      </c>
      <c r="L99" s="3" t="s">
        <v>2702</v>
      </c>
      <c r="M99" s="9">
        <v>43440.605543981481</v>
      </c>
      <c r="N99" s="9">
        <v>43440.622118055559</v>
      </c>
      <c r="O99" s="3" t="s">
        <v>2812</v>
      </c>
      <c r="P99" s="10">
        <v>1.6583240740740742E-2</v>
      </c>
      <c r="R99" s="11"/>
      <c r="S99" s="11"/>
      <c r="T99" s="11"/>
      <c r="U99" s="11"/>
      <c r="V99" s="11"/>
    </row>
    <row r="100" spans="1:22" ht="15" customHeight="1" x14ac:dyDescent="0.35">
      <c r="A100" s="3" t="s">
        <v>276</v>
      </c>
      <c r="B100" s="3" t="s">
        <v>22</v>
      </c>
      <c r="C100" s="3">
        <v>1</v>
      </c>
      <c r="D100" s="3" t="s">
        <v>139</v>
      </c>
      <c r="E100" s="30">
        <v>43438.658310185187</v>
      </c>
      <c r="F100" s="5"/>
      <c r="G100" s="5"/>
      <c r="H100" s="5"/>
      <c r="I100" s="3"/>
      <c r="J100" s="3"/>
      <c r="K100" s="3" t="s">
        <v>44</v>
      </c>
      <c r="L100" s="3" t="s">
        <v>2702</v>
      </c>
      <c r="M100" s="9">
        <v>43440.625405092593</v>
      </c>
      <c r="N100" s="9">
        <v>43440.630277777775</v>
      </c>
      <c r="O100" s="3" t="s">
        <v>2813</v>
      </c>
      <c r="P100" s="10">
        <v>4.8719444444444444E-3</v>
      </c>
      <c r="R100" s="11"/>
      <c r="S100" s="11"/>
      <c r="T100" s="11"/>
      <c r="U100" s="11"/>
      <c r="V100" s="11"/>
    </row>
    <row r="101" spans="1:22" ht="15" customHeight="1" x14ac:dyDescent="0.35">
      <c r="A101" s="3" t="s">
        <v>282</v>
      </c>
      <c r="B101" s="3" t="s">
        <v>22</v>
      </c>
      <c r="C101" s="3">
        <v>1</v>
      </c>
      <c r="D101" s="3" t="s">
        <v>139</v>
      </c>
      <c r="E101" s="30">
        <v>43438.660983796297</v>
      </c>
      <c r="F101" s="5"/>
      <c r="G101" s="5"/>
      <c r="H101" s="5"/>
      <c r="I101" s="3"/>
      <c r="J101" s="3"/>
      <c r="K101" s="3" t="s">
        <v>44</v>
      </c>
      <c r="L101" s="3" t="s">
        <v>2702</v>
      </c>
      <c r="M101" s="9">
        <v>43440.641469907408</v>
      </c>
      <c r="N101" s="9">
        <v>43440.646122685182</v>
      </c>
      <c r="O101" s="3" t="s">
        <v>2814</v>
      </c>
      <c r="P101" s="10">
        <v>4.6523611111111115E-3</v>
      </c>
      <c r="R101" s="11"/>
      <c r="S101" s="11"/>
      <c r="T101" s="11"/>
      <c r="U101" s="11"/>
      <c r="V101" s="11"/>
    </row>
    <row r="102" spans="1:22" ht="15" customHeight="1" x14ac:dyDescent="0.35">
      <c r="A102" s="3" t="s">
        <v>285</v>
      </c>
      <c r="B102" s="3" t="s">
        <v>22</v>
      </c>
      <c r="C102" s="3">
        <v>1</v>
      </c>
      <c r="D102" s="3" t="s">
        <v>139</v>
      </c>
      <c r="E102" s="30">
        <v>43438.663819444446</v>
      </c>
      <c r="F102" s="5"/>
      <c r="G102" s="5"/>
      <c r="H102" s="5"/>
      <c r="I102" s="3"/>
      <c r="J102" s="3"/>
      <c r="K102" s="3" t="s">
        <v>44</v>
      </c>
      <c r="L102" s="3" t="s">
        <v>2702</v>
      </c>
      <c r="M102" s="9">
        <v>43440.650370370371</v>
      </c>
      <c r="N102" s="9">
        <v>43440.669282407405</v>
      </c>
      <c r="O102" s="3" t="s">
        <v>2815</v>
      </c>
      <c r="P102" s="10">
        <v>1.8905810185185185E-2</v>
      </c>
      <c r="R102" s="11"/>
      <c r="S102" s="11"/>
      <c r="T102" s="11"/>
      <c r="U102" s="11"/>
      <c r="V102" s="11"/>
    </row>
    <row r="103" spans="1:22" ht="15" customHeight="1" x14ac:dyDescent="0.35">
      <c r="A103" s="3" t="s">
        <v>289</v>
      </c>
      <c r="B103" s="3" t="s">
        <v>22</v>
      </c>
      <c r="C103" s="3">
        <v>1</v>
      </c>
      <c r="D103" s="3" t="s">
        <v>139</v>
      </c>
      <c r="E103" s="30">
        <v>43438.671076388891</v>
      </c>
      <c r="F103" s="5"/>
      <c r="G103" s="5"/>
      <c r="H103" s="5"/>
      <c r="I103" s="3"/>
      <c r="J103" s="3"/>
      <c r="K103" s="3" t="s">
        <v>44</v>
      </c>
      <c r="L103" s="3" t="s">
        <v>2702</v>
      </c>
      <c r="M103" s="9">
        <v>43441.418611111112</v>
      </c>
      <c r="N103" s="9">
        <v>43441.431620370371</v>
      </c>
      <c r="O103" s="3" t="s">
        <v>2816</v>
      </c>
      <c r="P103" s="10">
        <v>1.3005509259259258E-2</v>
      </c>
      <c r="R103" s="11"/>
      <c r="S103" s="11"/>
      <c r="T103" s="11"/>
      <c r="U103" s="11"/>
      <c r="V103" s="11"/>
    </row>
    <row r="104" spans="1:22" ht="15" customHeight="1" x14ac:dyDescent="0.35">
      <c r="A104" s="3" t="s">
        <v>270</v>
      </c>
      <c r="B104" s="3" t="s">
        <v>21</v>
      </c>
      <c r="C104" s="3">
        <v>3</v>
      </c>
      <c r="D104" s="3" t="s">
        <v>121</v>
      </c>
      <c r="E104" s="30">
        <v>43434.664965277778</v>
      </c>
      <c r="F104" s="5">
        <v>43434.602488425924</v>
      </c>
      <c r="G104" s="5">
        <v>43434.664826388886</v>
      </c>
      <c r="H104" s="5" t="s">
        <v>41</v>
      </c>
      <c r="I104" s="3" t="s">
        <v>271</v>
      </c>
      <c r="J104" s="3"/>
      <c r="K104" s="3" t="s">
        <v>44</v>
      </c>
      <c r="L104" s="3" t="s">
        <v>2742</v>
      </c>
      <c r="M104" s="9">
        <v>43441.427743055552</v>
      </c>
      <c r="N104" s="9">
        <v>43441.44259259259</v>
      </c>
      <c r="O104" s="3" t="s">
        <v>2817</v>
      </c>
      <c r="P104" s="10">
        <v>1.4855648148148147E-2</v>
      </c>
      <c r="R104" s="11"/>
      <c r="S104" s="11"/>
      <c r="T104" s="11"/>
      <c r="U104" s="11"/>
      <c r="V104" s="11"/>
    </row>
    <row r="105" spans="1:22" ht="15" customHeight="1" x14ac:dyDescent="0.35">
      <c r="A105" s="3" t="s">
        <v>247</v>
      </c>
      <c r="B105" s="3" t="s">
        <v>21</v>
      </c>
      <c r="C105" s="3">
        <v>11</v>
      </c>
      <c r="D105" s="3" t="s">
        <v>82</v>
      </c>
      <c r="E105" s="30">
        <v>43431.69767361111</v>
      </c>
      <c r="F105" s="5"/>
      <c r="G105" s="5"/>
      <c r="H105" s="5"/>
      <c r="I105" s="3"/>
      <c r="J105" s="3"/>
      <c r="K105" s="3" t="s">
        <v>32</v>
      </c>
      <c r="L105" s="3" t="s">
        <v>2688</v>
      </c>
      <c r="M105" s="9">
        <v>43441.441840277781</v>
      </c>
      <c r="N105" s="9">
        <v>43441.44730324074</v>
      </c>
      <c r="O105" s="3" t="s">
        <v>2818</v>
      </c>
      <c r="P105" s="10">
        <v>5.4600231481481479E-3</v>
      </c>
      <c r="R105" s="11"/>
      <c r="S105" s="11"/>
      <c r="T105" s="11"/>
      <c r="U105" s="11"/>
      <c r="V105" s="11"/>
    </row>
    <row r="106" spans="1:22" ht="15" customHeight="1" x14ac:dyDescent="0.35">
      <c r="A106" s="3" t="s">
        <v>221</v>
      </c>
      <c r="B106" s="3" t="s">
        <v>21</v>
      </c>
      <c r="C106" s="3">
        <v>6</v>
      </c>
      <c r="D106" s="3" t="s">
        <v>82</v>
      </c>
      <c r="E106" s="30">
        <v>43432.509189814817</v>
      </c>
      <c r="F106" s="5"/>
      <c r="G106" s="5"/>
      <c r="H106" s="5"/>
      <c r="I106" s="3"/>
      <c r="J106" s="3"/>
      <c r="K106" s="3" t="s">
        <v>32</v>
      </c>
      <c r="L106" s="3" t="s">
        <v>2688</v>
      </c>
      <c r="M106" s="9">
        <v>43441.452175925922</v>
      </c>
      <c r="N106" s="9">
        <v>43441.454386574071</v>
      </c>
      <c r="O106" s="3" t="s">
        <v>2819</v>
      </c>
      <c r="P106" s="10">
        <v>2.2124074074074073E-3</v>
      </c>
      <c r="R106" s="11"/>
      <c r="S106" s="11"/>
      <c r="T106" s="11"/>
      <c r="U106" s="11"/>
      <c r="V106" s="11"/>
    </row>
    <row r="107" spans="1:22" ht="15" customHeight="1" x14ac:dyDescent="0.35">
      <c r="A107" s="3" t="s">
        <v>284</v>
      </c>
      <c r="B107" s="3" t="s">
        <v>22</v>
      </c>
      <c r="C107" s="3">
        <v>1</v>
      </c>
      <c r="D107" s="3" t="s">
        <v>139</v>
      </c>
      <c r="E107" s="30">
        <v>43438.668206018519</v>
      </c>
      <c r="F107" s="5"/>
      <c r="G107" s="5"/>
      <c r="H107" s="5"/>
      <c r="I107" s="3"/>
      <c r="J107" s="3"/>
      <c r="K107" s="3" t="s">
        <v>44</v>
      </c>
      <c r="L107" s="3" t="s">
        <v>2702</v>
      </c>
      <c r="M107" s="9">
        <v>43441.436076388891</v>
      </c>
      <c r="N107" s="9">
        <v>43441.45579861111</v>
      </c>
      <c r="O107" s="3" t="s">
        <v>2820</v>
      </c>
      <c r="P107" s="10">
        <v>1.9720335648148148E-2</v>
      </c>
      <c r="R107" s="11"/>
      <c r="S107" s="11"/>
      <c r="T107" s="11"/>
      <c r="U107" s="11"/>
      <c r="V107" s="11"/>
    </row>
    <row r="108" spans="1:22" ht="15" customHeight="1" x14ac:dyDescent="0.35">
      <c r="A108" s="3" t="s">
        <v>223</v>
      </c>
      <c r="B108" s="3" t="s">
        <v>21</v>
      </c>
      <c r="C108" s="3">
        <v>9</v>
      </c>
      <c r="D108" s="3" t="s">
        <v>82</v>
      </c>
      <c r="E108" s="30">
        <v>43432.373553240737</v>
      </c>
      <c r="F108" s="5"/>
      <c r="G108" s="5"/>
      <c r="H108" s="5"/>
      <c r="I108" s="3"/>
      <c r="J108" s="3"/>
      <c r="K108" s="3" t="s">
        <v>32</v>
      </c>
      <c r="L108" s="3" t="s">
        <v>2688</v>
      </c>
      <c r="M108" s="9">
        <v>43441.455810185187</v>
      </c>
      <c r="N108" s="9">
        <v>43441.458252314813</v>
      </c>
      <c r="O108" s="3" t="s">
        <v>2821</v>
      </c>
      <c r="P108" s="10">
        <v>2.4466782407407406E-3</v>
      </c>
      <c r="R108" s="11"/>
      <c r="S108" s="11"/>
      <c r="T108" s="11"/>
      <c r="U108" s="11"/>
      <c r="V108" s="11"/>
    </row>
    <row r="109" spans="1:22" ht="15" customHeight="1" x14ac:dyDescent="0.35">
      <c r="A109" s="3" t="s">
        <v>227</v>
      </c>
      <c r="B109" s="3" t="s">
        <v>20</v>
      </c>
      <c r="C109" s="3">
        <v>1</v>
      </c>
      <c r="D109" s="3" t="s">
        <v>121</v>
      </c>
      <c r="E109" s="30">
        <v>43431.441921296297</v>
      </c>
      <c r="F109" s="5"/>
      <c r="G109" s="5"/>
      <c r="H109" s="5"/>
      <c r="I109" s="3"/>
      <c r="J109" s="3"/>
      <c r="K109" s="3" t="s">
        <v>44</v>
      </c>
      <c r="L109" s="3" t="s">
        <v>2742</v>
      </c>
      <c r="M109" s="9">
        <v>43441.446909722225</v>
      </c>
      <c r="N109" s="9">
        <v>43441.479398148149</v>
      </c>
      <c r="O109" s="3" t="s">
        <v>2822</v>
      </c>
      <c r="P109" s="10">
        <v>3.2488298611111112E-2</v>
      </c>
      <c r="R109" s="11"/>
      <c r="S109" s="11"/>
      <c r="T109" s="11"/>
      <c r="U109" s="11"/>
      <c r="V109" s="11"/>
    </row>
    <row r="110" spans="1:22" ht="15" customHeight="1" x14ac:dyDescent="0.35">
      <c r="A110" s="3" t="s">
        <v>249</v>
      </c>
      <c r="B110" s="3" t="s">
        <v>21</v>
      </c>
      <c r="C110" s="3">
        <v>13</v>
      </c>
      <c r="D110" s="3" t="s">
        <v>82</v>
      </c>
      <c r="E110" s="30">
        <v>43432.394259259258</v>
      </c>
      <c r="F110" s="5"/>
      <c r="G110" s="5"/>
      <c r="H110" s="5"/>
      <c r="I110" s="3"/>
      <c r="J110" s="3"/>
      <c r="K110" s="3" t="s">
        <v>32</v>
      </c>
      <c r="L110" s="3" t="s">
        <v>2688</v>
      </c>
      <c r="M110" s="9">
        <v>43441.486655092594</v>
      </c>
      <c r="N110" s="9">
        <v>43441.488912037035</v>
      </c>
      <c r="O110" s="3" t="s">
        <v>2823</v>
      </c>
      <c r="P110" s="10">
        <v>2.2506944444444445E-3</v>
      </c>
      <c r="R110" s="11"/>
      <c r="S110" s="11"/>
      <c r="T110" s="11"/>
      <c r="U110" s="11"/>
      <c r="V110" s="11"/>
    </row>
    <row r="111" spans="1:22" ht="15" customHeight="1" x14ac:dyDescent="0.35">
      <c r="A111" s="3" t="s">
        <v>244</v>
      </c>
      <c r="B111" s="3" t="s">
        <v>21</v>
      </c>
      <c r="C111" s="3">
        <v>2</v>
      </c>
      <c r="D111" s="3" t="s">
        <v>245</v>
      </c>
      <c r="E111" s="30">
        <v>43431.530069444445</v>
      </c>
      <c r="F111" s="5"/>
      <c r="G111" s="5"/>
      <c r="H111" s="5"/>
      <c r="I111" s="3"/>
      <c r="J111" s="3"/>
      <c r="K111" s="3" t="s">
        <v>44</v>
      </c>
      <c r="L111" s="3" t="s">
        <v>2702</v>
      </c>
      <c r="M111" s="9">
        <v>43441.501828703702</v>
      </c>
      <c r="N111" s="9">
        <v>43441.513460648152</v>
      </c>
      <c r="O111" s="3" t="s">
        <v>2824</v>
      </c>
      <c r="P111" s="10">
        <v>1.1636145833333332E-2</v>
      </c>
      <c r="R111" s="11"/>
      <c r="S111" s="11"/>
      <c r="T111" s="11"/>
      <c r="U111" s="11"/>
      <c r="V111" s="11"/>
    </row>
    <row r="112" spans="1:22" ht="15" customHeight="1" x14ac:dyDescent="0.35">
      <c r="A112" s="3" t="s">
        <v>238</v>
      </c>
      <c r="B112" s="3" t="s">
        <v>20</v>
      </c>
      <c r="C112" s="3">
        <v>1</v>
      </c>
      <c r="D112" s="3" t="s">
        <v>121</v>
      </c>
      <c r="E112" s="30">
        <v>43431.507847222223</v>
      </c>
      <c r="F112" s="5"/>
      <c r="G112" s="5"/>
      <c r="H112" s="5"/>
      <c r="I112" s="3"/>
      <c r="J112" s="3"/>
      <c r="K112" s="3" t="s">
        <v>44</v>
      </c>
      <c r="L112" s="3" t="s">
        <v>2693</v>
      </c>
      <c r="M112" s="9">
        <v>43441.515729166669</v>
      </c>
      <c r="N112" s="9">
        <v>43441.526689814818</v>
      </c>
      <c r="O112" s="3" t="s">
        <v>2825</v>
      </c>
      <c r="P112" s="10">
        <v>1.0956770833333332E-2</v>
      </c>
      <c r="R112" s="11"/>
      <c r="S112" s="11"/>
      <c r="T112" s="11"/>
      <c r="U112" s="11"/>
      <c r="V112" s="11"/>
    </row>
    <row r="113" spans="1:22" ht="15" customHeight="1" x14ac:dyDescent="0.35">
      <c r="A113" s="3" t="s">
        <v>262</v>
      </c>
      <c r="B113" s="3" t="s">
        <v>21</v>
      </c>
      <c r="C113" s="3">
        <v>10</v>
      </c>
      <c r="D113" s="3" t="s">
        <v>82</v>
      </c>
      <c r="E113" s="30">
        <v>43432.462384259263</v>
      </c>
      <c r="F113" s="5"/>
      <c r="G113" s="5"/>
      <c r="H113" s="5"/>
      <c r="I113" s="3"/>
      <c r="J113" s="3"/>
      <c r="K113" s="3" t="s">
        <v>32</v>
      </c>
      <c r="L113" s="3" t="s">
        <v>2688</v>
      </c>
      <c r="M113" s="9">
        <v>43441.526030092595</v>
      </c>
      <c r="N113" s="9">
        <v>43441.529050925928</v>
      </c>
      <c r="O113" s="3" t="s">
        <v>2826</v>
      </c>
      <c r="P113" s="10">
        <v>3.0278125000000006E-3</v>
      </c>
      <c r="R113" s="11"/>
      <c r="S113" s="11"/>
      <c r="T113" s="11"/>
      <c r="U113" s="11"/>
      <c r="V113" s="11"/>
    </row>
    <row r="114" spans="1:22" ht="15" customHeight="1" x14ac:dyDescent="0.35">
      <c r="A114" s="3" t="s">
        <v>225</v>
      </c>
      <c r="B114" s="3" t="s">
        <v>20</v>
      </c>
      <c r="C114" s="3">
        <v>1</v>
      </c>
      <c r="D114" s="3" t="s">
        <v>121</v>
      </c>
      <c r="E114" s="30">
        <v>43431.453483796293</v>
      </c>
      <c r="F114" s="5"/>
      <c r="G114" s="5"/>
      <c r="H114" s="5"/>
      <c r="I114" s="3"/>
      <c r="J114" s="3"/>
      <c r="K114" s="3" t="s">
        <v>44</v>
      </c>
      <c r="L114" s="3" t="s">
        <v>2742</v>
      </c>
      <c r="M114" s="9">
        <v>43441.485520833332</v>
      </c>
      <c r="N114" s="9">
        <v>43441.532372685186</v>
      </c>
      <c r="O114" s="3" t="s">
        <v>2827</v>
      </c>
      <c r="P114" s="10">
        <v>4.6851631944444444E-2</v>
      </c>
      <c r="R114" s="11"/>
      <c r="S114" s="11"/>
      <c r="T114" s="11"/>
      <c r="U114" s="11"/>
      <c r="V114" s="11"/>
    </row>
    <row r="115" spans="1:22" ht="15" customHeight="1" x14ac:dyDescent="0.35">
      <c r="A115" s="3" t="s">
        <v>278</v>
      </c>
      <c r="B115" s="3" t="s">
        <v>21</v>
      </c>
      <c r="C115" s="3">
        <v>4</v>
      </c>
      <c r="D115" s="3" t="s">
        <v>245</v>
      </c>
      <c r="E115" s="30">
        <v>43431.518738425926</v>
      </c>
      <c r="F115" s="5"/>
      <c r="G115" s="5"/>
      <c r="H115" s="5"/>
      <c r="I115" s="3"/>
      <c r="J115" s="3"/>
      <c r="K115" s="3" t="s">
        <v>44</v>
      </c>
      <c r="L115" s="3" t="s">
        <v>2693</v>
      </c>
      <c r="M115" s="9">
        <v>43441.52957175926</v>
      </c>
      <c r="N115" s="9">
        <v>43441.535462962966</v>
      </c>
      <c r="O115" s="3" t="s">
        <v>2828</v>
      </c>
      <c r="P115" s="10">
        <v>5.8989004629629626E-3</v>
      </c>
      <c r="R115" s="11"/>
      <c r="S115" s="11"/>
      <c r="T115" s="11"/>
      <c r="U115" s="11"/>
      <c r="V115" s="11"/>
    </row>
    <row r="116" spans="1:22" ht="15" customHeight="1" x14ac:dyDescent="0.35">
      <c r="A116" s="3" t="s">
        <v>235</v>
      </c>
      <c r="B116" s="3" t="s">
        <v>21</v>
      </c>
      <c r="C116" s="3">
        <v>3</v>
      </c>
      <c r="D116" s="3" t="s">
        <v>220</v>
      </c>
      <c r="E116" s="30">
        <v>43432.388541666667</v>
      </c>
      <c r="F116" s="5"/>
      <c r="G116" s="5"/>
      <c r="H116" s="5"/>
      <c r="I116" s="3"/>
      <c r="J116" s="3"/>
      <c r="K116" s="3" t="s">
        <v>32</v>
      </c>
      <c r="L116" s="3" t="s">
        <v>2693</v>
      </c>
      <c r="M116" s="9">
        <v>43441.537604166668</v>
      </c>
      <c r="N116" s="9">
        <v>43441.547812500001</v>
      </c>
      <c r="O116" s="3" t="s">
        <v>2829</v>
      </c>
      <c r="P116" s="10">
        <v>1.0212557870370372E-2</v>
      </c>
      <c r="R116" s="11"/>
      <c r="S116" s="11"/>
      <c r="T116" s="11"/>
      <c r="U116" s="11"/>
      <c r="V116" s="11"/>
    </row>
    <row r="117" spans="1:22" ht="15" customHeight="1" x14ac:dyDescent="0.35">
      <c r="A117" s="3" t="s">
        <v>228</v>
      </c>
      <c r="B117" s="3" t="s">
        <v>21</v>
      </c>
      <c r="C117" s="3">
        <v>7</v>
      </c>
      <c r="D117" s="3" t="s">
        <v>97</v>
      </c>
      <c r="E117" s="30">
        <v>43432.415370370371</v>
      </c>
      <c r="F117" s="5"/>
      <c r="G117" s="5"/>
      <c r="H117" s="5"/>
      <c r="I117" s="3"/>
      <c r="J117" s="3"/>
      <c r="K117" s="3" t="s">
        <v>32</v>
      </c>
      <c r="L117" s="3" t="s">
        <v>2742</v>
      </c>
      <c r="M117" s="9">
        <v>43441.53533564815</v>
      </c>
      <c r="N117" s="9">
        <v>43441.573275462964</v>
      </c>
      <c r="O117" s="3" t="s">
        <v>2830</v>
      </c>
      <c r="P117" s="10">
        <v>3.7940636574074073E-2</v>
      </c>
      <c r="R117" s="11"/>
      <c r="S117" s="11"/>
      <c r="T117" s="11"/>
      <c r="U117" s="11"/>
      <c r="V117" s="11"/>
    </row>
    <row r="118" spans="1:22" ht="15" customHeight="1" x14ac:dyDescent="0.35">
      <c r="A118" s="3" t="s">
        <v>242</v>
      </c>
      <c r="B118" s="3" t="s">
        <v>21</v>
      </c>
      <c r="C118" s="3">
        <v>6</v>
      </c>
      <c r="D118" s="3" t="s">
        <v>240</v>
      </c>
      <c r="E118" s="30">
        <v>43431.654548611114</v>
      </c>
      <c r="F118" s="5"/>
      <c r="G118" s="5"/>
      <c r="H118" s="5"/>
      <c r="I118" s="3"/>
      <c r="J118" s="3"/>
      <c r="K118" s="3" t="s">
        <v>44</v>
      </c>
      <c r="L118" s="3" t="s">
        <v>2742</v>
      </c>
      <c r="M118" s="9">
        <v>43441.577962962961</v>
      </c>
      <c r="N118" s="9">
        <v>43441.594594907408</v>
      </c>
      <c r="O118" s="3" t="s">
        <v>2831</v>
      </c>
      <c r="P118" s="10">
        <v>1.6635474537037037E-2</v>
      </c>
      <c r="R118" s="11"/>
      <c r="S118" s="11"/>
      <c r="T118" s="11"/>
      <c r="U118" s="11"/>
      <c r="V118" s="11"/>
    </row>
    <row r="119" spans="1:22" ht="15" customHeight="1" x14ac:dyDescent="0.35">
      <c r="A119" s="3" t="s">
        <v>283</v>
      </c>
      <c r="B119" s="3" t="s">
        <v>20</v>
      </c>
      <c r="C119" s="3">
        <v>1</v>
      </c>
      <c r="D119" s="3" t="s">
        <v>245</v>
      </c>
      <c r="E119" s="30">
        <v>43432.512488425928</v>
      </c>
      <c r="F119" s="5"/>
      <c r="G119" s="5"/>
      <c r="H119" s="5"/>
      <c r="I119" s="3"/>
      <c r="J119" s="3"/>
      <c r="K119" s="3" t="s">
        <v>44</v>
      </c>
      <c r="L119" s="3" t="s">
        <v>2702</v>
      </c>
      <c r="M119" s="9">
        <v>43441.59480324074</v>
      </c>
      <c r="N119" s="9">
        <v>43441.624305555553</v>
      </c>
      <c r="O119" s="3" t="s">
        <v>2832</v>
      </c>
      <c r="P119" s="10">
        <v>2.9500763888888889E-2</v>
      </c>
      <c r="R119" s="11"/>
      <c r="S119" s="11"/>
      <c r="T119" s="11"/>
      <c r="U119" s="11"/>
      <c r="V119" s="11"/>
    </row>
    <row r="120" spans="1:22" ht="15" customHeight="1" x14ac:dyDescent="0.35">
      <c r="A120" s="3" t="s">
        <v>239</v>
      </c>
      <c r="B120" s="3" t="s">
        <v>21</v>
      </c>
      <c r="C120" s="3">
        <v>8</v>
      </c>
      <c r="D120" s="3" t="s">
        <v>240</v>
      </c>
      <c r="E120" s="30">
        <v>43432.493460648147</v>
      </c>
      <c r="F120" s="5"/>
      <c r="G120" s="5"/>
      <c r="H120" s="5"/>
      <c r="I120" s="3"/>
      <c r="J120" s="3"/>
      <c r="K120" s="3" t="s">
        <v>44</v>
      </c>
      <c r="L120" s="3" t="s">
        <v>2742</v>
      </c>
      <c r="M120" s="9">
        <v>43441.617222222223</v>
      </c>
      <c r="N120" s="9">
        <v>43441.634664351855</v>
      </c>
      <c r="O120" s="3" t="s">
        <v>2833</v>
      </c>
      <c r="P120" s="10">
        <v>1.7438425925925927E-2</v>
      </c>
      <c r="R120" s="11"/>
      <c r="S120" s="11"/>
      <c r="T120" s="11"/>
      <c r="U120" s="11"/>
      <c r="V120" s="11"/>
    </row>
    <row r="121" spans="1:22" ht="15" customHeight="1" x14ac:dyDescent="0.35">
      <c r="A121" s="3" t="s">
        <v>251</v>
      </c>
      <c r="B121" s="3" t="s">
        <v>20</v>
      </c>
      <c r="C121" s="3">
        <v>1</v>
      </c>
      <c r="D121" s="3" t="s">
        <v>48</v>
      </c>
      <c r="E121" s="30">
        <v>43432.42664351852</v>
      </c>
      <c r="F121" s="5"/>
      <c r="G121" s="5"/>
      <c r="H121" s="5"/>
      <c r="I121" s="3"/>
      <c r="J121" s="3"/>
      <c r="K121" s="3" t="s">
        <v>44</v>
      </c>
      <c r="L121" s="3" t="s">
        <v>2693</v>
      </c>
      <c r="M121" s="9">
        <v>43441.586134259262</v>
      </c>
      <c r="N121" s="9">
        <v>43441.655092592591</v>
      </c>
      <c r="O121" s="3" t="s">
        <v>2834</v>
      </c>
      <c r="P121" s="10">
        <v>6.8958067129629638E-2</v>
      </c>
      <c r="R121" s="11"/>
      <c r="S121" s="11"/>
      <c r="T121" s="11"/>
      <c r="U121" s="11"/>
      <c r="V121" s="11"/>
    </row>
    <row r="122" spans="1:22" ht="15" customHeight="1" x14ac:dyDescent="0.35">
      <c r="A122" s="3" t="s">
        <v>298</v>
      </c>
      <c r="B122" s="3" t="s">
        <v>22</v>
      </c>
      <c r="C122" s="3">
        <v>1</v>
      </c>
      <c r="D122" s="3" t="s">
        <v>299</v>
      </c>
      <c r="E122" s="30">
        <v>43432.518333333333</v>
      </c>
      <c r="F122" s="5"/>
      <c r="G122" s="5"/>
      <c r="H122" s="5"/>
      <c r="I122" s="3"/>
      <c r="J122" s="3"/>
      <c r="K122" s="3" t="s">
        <v>44</v>
      </c>
      <c r="L122" s="3" t="s">
        <v>2688</v>
      </c>
      <c r="M122" s="9">
        <v>43441.657210648147</v>
      </c>
      <c r="N122" s="9">
        <v>43441.65865740741</v>
      </c>
      <c r="O122" s="3" t="s">
        <v>2835</v>
      </c>
      <c r="P122" s="10">
        <v>1.4383796296296297E-3</v>
      </c>
      <c r="R122" s="11"/>
      <c r="S122" s="11"/>
      <c r="T122" s="11"/>
      <c r="U122" s="11"/>
      <c r="V122" s="11"/>
    </row>
    <row r="123" spans="1:22" ht="15" customHeight="1" x14ac:dyDescent="0.35">
      <c r="A123" s="3" t="s">
        <v>230</v>
      </c>
      <c r="B123" s="3" t="s">
        <v>21</v>
      </c>
      <c r="C123" s="3">
        <v>2</v>
      </c>
      <c r="D123" s="3" t="s">
        <v>48</v>
      </c>
      <c r="E123" s="30">
        <v>43431.67260416667</v>
      </c>
      <c r="F123" s="5"/>
      <c r="G123" s="5"/>
      <c r="H123" s="5"/>
      <c r="I123" s="3"/>
      <c r="J123" s="3"/>
      <c r="K123" s="3" t="s">
        <v>44</v>
      </c>
      <c r="L123" s="3" t="s">
        <v>2742</v>
      </c>
      <c r="M123" s="9">
        <v>43441.637488425928</v>
      </c>
      <c r="N123" s="9">
        <v>43441.696435185186</v>
      </c>
      <c r="O123" s="3" t="s">
        <v>2836</v>
      </c>
      <c r="P123" s="10">
        <v>5.8944201388888895E-2</v>
      </c>
      <c r="R123" s="11"/>
      <c r="S123" s="11"/>
      <c r="T123" s="11"/>
      <c r="U123" s="11"/>
      <c r="V123" s="11"/>
    </row>
    <row r="124" spans="1:22" ht="15" customHeight="1" x14ac:dyDescent="0.35">
      <c r="A124" s="3" t="s">
        <v>387</v>
      </c>
      <c r="B124" s="3" t="s">
        <v>21</v>
      </c>
      <c r="C124" s="3">
        <v>2</v>
      </c>
      <c r="D124" s="3" t="s">
        <v>388</v>
      </c>
      <c r="E124" s="30">
        <v>43410.682233796295</v>
      </c>
      <c r="F124" s="5">
        <v>43423.570972222224</v>
      </c>
      <c r="G124" s="5">
        <v>43441.708993055552</v>
      </c>
      <c r="H124" s="5" t="s">
        <v>41</v>
      </c>
      <c r="I124" s="3" t="s">
        <v>389</v>
      </c>
      <c r="J124" s="3"/>
      <c r="K124" s="3" t="s">
        <v>44</v>
      </c>
      <c r="L124" s="3" t="s">
        <v>2702</v>
      </c>
      <c r="M124" s="9">
        <v>43423.560208333336</v>
      </c>
      <c r="N124" s="9">
        <v>43441.715914351851</v>
      </c>
      <c r="O124" s="3" t="s">
        <v>2837</v>
      </c>
      <c r="P124" s="10">
        <v>1.7680300925925926E-2</v>
      </c>
      <c r="R124" s="11"/>
      <c r="S124" s="11"/>
      <c r="T124" s="11"/>
      <c r="U124" s="11"/>
      <c r="V124" s="11"/>
    </row>
    <row r="125" spans="1:22" ht="15" customHeight="1" x14ac:dyDescent="0.35">
      <c r="A125" s="3" t="s">
        <v>232</v>
      </c>
      <c r="B125" s="3" t="s">
        <v>21</v>
      </c>
      <c r="C125" s="3">
        <v>10</v>
      </c>
      <c r="D125" s="3" t="s">
        <v>233</v>
      </c>
      <c r="E125" s="30">
        <v>43432.564004629632</v>
      </c>
      <c r="F125" s="5"/>
      <c r="G125" s="5"/>
      <c r="H125" s="5"/>
      <c r="I125" s="3"/>
      <c r="J125" s="3"/>
      <c r="K125" s="3" t="s">
        <v>44</v>
      </c>
      <c r="L125" s="3" t="s">
        <v>2742</v>
      </c>
      <c r="M125" s="9">
        <v>43441.706354166665</v>
      </c>
      <c r="N125" s="9">
        <v>43441.723449074074</v>
      </c>
      <c r="O125" s="3" t="s">
        <v>2838</v>
      </c>
      <c r="P125" s="10">
        <v>1.7085856481481483E-2</v>
      </c>
      <c r="R125" s="11"/>
      <c r="S125" s="11"/>
      <c r="T125" s="11"/>
      <c r="U125" s="11"/>
      <c r="V125" s="11"/>
    </row>
    <row r="126" spans="1:22" ht="15" customHeight="1" x14ac:dyDescent="0.35">
      <c r="A126" s="3" t="s">
        <v>291</v>
      </c>
      <c r="B126" s="3" t="s">
        <v>22</v>
      </c>
      <c r="C126" s="3">
        <v>1</v>
      </c>
      <c r="D126" s="3" t="s">
        <v>292</v>
      </c>
      <c r="E126" s="30">
        <v>43432.51425925926</v>
      </c>
      <c r="F126" s="5"/>
      <c r="G126" s="5"/>
      <c r="H126" s="5"/>
      <c r="I126" s="3"/>
      <c r="J126" s="3"/>
      <c r="K126" s="3" t="s">
        <v>44</v>
      </c>
      <c r="L126" s="3" t="s">
        <v>2742</v>
      </c>
      <c r="M126" s="9">
        <v>43441.724780092591</v>
      </c>
      <c r="N126" s="9">
        <v>43441.733599537038</v>
      </c>
      <c r="O126" s="3" t="s">
        <v>2839</v>
      </c>
      <c r="P126" s="10">
        <v>8.8185416666666672E-3</v>
      </c>
      <c r="R126" s="11"/>
      <c r="S126" s="11"/>
      <c r="T126" s="11"/>
      <c r="U126" s="11"/>
      <c r="V126" s="11"/>
    </row>
    <row r="127" spans="1:22" ht="15" customHeight="1" x14ac:dyDescent="0.35">
      <c r="A127" s="3" t="s">
        <v>300</v>
      </c>
      <c r="B127" s="3" t="s">
        <v>21</v>
      </c>
      <c r="C127" s="3">
        <v>2</v>
      </c>
      <c r="D127" s="3" t="s">
        <v>97</v>
      </c>
      <c r="E127" s="30">
        <v>43432.55263888889</v>
      </c>
      <c r="F127" s="5"/>
      <c r="G127" s="5"/>
      <c r="H127" s="5"/>
      <c r="I127" s="3"/>
      <c r="J127" s="3"/>
      <c r="K127" s="3" t="s">
        <v>32</v>
      </c>
      <c r="L127" s="3" t="s">
        <v>2742</v>
      </c>
      <c r="M127" s="9">
        <v>43441.7346412037</v>
      </c>
      <c r="N127" s="9">
        <v>43441.739571759259</v>
      </c>
      <c r="O127" s="3" t="s">
        <v>2840</v>
      </c>
      <c r="P127" s="10">
        <v>4.9355902777777775E-3</v>
      </c>
      <c r="R127" s="11"/>
      <c r="S127" s="11"/>
      <c r="T127" s="11"/>
      <c r="U127" s="11"/>
      <c r="V127" s="11"/>
    </row>
    <row r="128" spans="1:22" ht="15" customHeight="1" x14ac:dyDescent="0.35">
      <c r="A128" s="3" t="s">
        <v>308</v>
      </c>
      <c r="B128" s="3" t="s">
        <v>21</v>
      </c>
      <c r="C128" s="3">
        <v>2</v>
      </c>
      <c r="D128" s="3" t="s">
        <v>85</v>
      </c>
      <c r="E128" s="30">
        <v>43432.554166666669</v>
      </c>
      <c r="F128" s="5"/>
      <c r="G128" s="5"/>
      <c r="H128" s="5"/>
      <c r="I128" s="3"/>
      <c r="J128" s="3"/>
      <c r="K128" s="3" t="s">
        <v>44</v>
      </c>
      <c r="L128" s="3" t="s">
        <v>2742</v>
      </c>
      <c r="M128" s="9">
        <v>43441.740925925929</v>
      </c>
      <c r="N128" s="9">
        <v>43441.744988425926</v>
      </c>
      <c r="O128" s="3" t="s">
        <v>2841</v>
      </c>
      <c r="P128" s="10">
        <v>4.0716782407407403E-3</v>
      </c>
      <c r="R128" s="11"/>
      <c r="S128" s="11"/>
      <c r="T128" s="11"/>
      <c r="U128" s="11"/>
      <c r="V128" s="11"/>
    </row>
    <row r="129" spans="1:22" ht="15" customHeight="1" x14ac:dyDescent="0.35">
      <c r="A129" s="3" t="s">
        <v>303</v>
      </c>
      <c r="B129" s="3" t="s">
        <v>21</v>
      </c>
      <c r="C129" s="3">
        <v>2</v>
      </c>
      <c r="D129" s="3" t="s">
        <v>85</v>
      </c>
      <c r="E129" s="30">
        <v>43432.55641203704</v>
      </c>
      <c r="F129" s="5"/>
      <c r="G129" s="5"/>
      <c r="H129" s="5"/>
      <c r="I129" s="3"/>
      <c r="J129" s="3"/>
      <c r="K129" s="3" t="s">
        <v>44</v>
      </c>
      <c r="L129" s="3" t="s">
        <v>2742</v>
      </c>
      <c r="M129" s="9">
        <v>43441.746527777781</v>
      </c>
      <c r="N129" s="9">
        <v>43441.748969907407</v>
      </c>
      <c r="O129" s="3" t="s">
        <v>2842</v>
      </c>
      <c r="P129" s="10">
        <v>2.4424421296296295E-3</v>
      </c>
      <c r="R129" s="11"/>
      <c r="S129" s="11"/>
      <c r="T129" s="11"/>
      <c r="U129" s="11"/>
      <c r="V129" s="11"/>
    </row>
    <row r="130" spans="1:22" ht="15" customHeight="1" x14ac:dyDescent="0.35">
      <c r="A130" s="3" t="s">
        <v>286</v>
      </c>
      <c r="B130" s="3" t="s">
        <v>21</v>
      </c>
      <c r="C130" s="3">
        <v>4</v>
      </c>
      <c r="D130" s="3" t="s">
        <v>287</v>
      </c>
      <c r="E130" s="30">
        <v>43433.412048611113</v>
      </c>
      <c r="F130" s="5"/>
      <c r="G130" s="5"/>
      <c r="H130" s="5"/>
      <c r="I130" s="3"/>
      <c r="J130" s="3"/>
      <c r="K130" s="3" t="s">
        <v>44</v>
      </c>
      <c r="L130" s="3" t="s">
        <v>2688</v>
      </c>
      <c r="M130" s="9">
        <v>43444.410752314812</v>
      </c>
      <c r="N130" s="9">
        <v>43444.416342592594</v>
      </c>
      <c r="O130" s="3" t="s">
        <v>2843</v>
      </c>
      <c r="P130" s="10">
        <v>5.5938657407407404E-3</v>
      </c>
      <c r="R130" s="11"/>
      <c r="S130" s="11"/>
      <c r="T130" s="11"/>
      <c r="U130" s="11"/>
      <c r="V130" s="11"/>
    </row>
    <row r="131" spans="1:22" ht="15" customHeight="1" x14ac:dyDescent="0.35">
      <c r="A131" s="3" t="s">
        <v>307</v>
      </c>
      <c r="B131" s="3" t="s">
        <v>21</v>
      </c>
      <c r="C131" s="3">
        <v>25</v>
      </c>
      <c r="D131" s="3" t="s">
        <v>82</v>
      </c>
      <c r="E131" s="30">
        <v>43432.549409722225</v>
      </c>
      <c r="F131" s="5"/>
      <c r="G131" s="5"/>
      <c r="H131" s="5"/>
      <c r="I131" s="3"/>
      <c r="J131" s="3"/>
      <c r="K131" s="3" t="s">
        <v>32</v>
      </c>
      <c r="L131" s="3" t="s">
        <v>2742</v>
      </c>
      <c r="M131" s="9">
        <v>43444.397430555553</v>
      </c>
      <c r="N131" s="9">
        <v>43444.416574074072</v>
      </c>
      <c r="O131" s="3" t="s">
        <v>2844</v>
      </c>
      <c r="P131" s="10">
        <v>1.9139780092592592E-2</v>
      </c>
      <c r="R131" s="11"/>
      <c r="S131" s="11"/>
      <c r="T131" s="11"/>
      <c r="U131" s="11"/>
      <c r="V131" s="11"/>
    </row>
    <row r="132" spans="1:22" ht="15" customHeight="1" x14ac:dyDescent="0.35">
      <c r="A132" s="3" t="s">
        <v>295</v>
      </c>
      <c r="B132" s="3" t="s">
        <v>21</v>
      </c>
      <c r="C132" s="3">
        <v>4</v>
      </c>
      <c r="D132" s="3" t="s">
        <v>85</v>
      </c>
      <c r="E132" s="30">
        <v>43432.558287037034</v>
      </c>
      <c r="F132" s="5"/>
      <c r="G132" s="5"/>
      <c r="H132" s="5"/>
      <c r="I132" s="3"/>
      <c r="J132" s="3"/>
      <c r="K132" s="3" t="s">
        <v>44</v>
      </c>
      <c r="L132" s="3" t="s">
        <v>2742</v>
      </c>
      <c r="M132" s="9">
        <v>43444.419085648151</v>
      </c>
      <c r="N132" s="9">
        <v>43444.437569444446</v>
      </c>
      <c r="O132" s="3" t="s">
        <v>2845</v>
      </c>
      <c r="P132" s="10">
        <v>1.8480520833333333E-2</v>
      </c>
      <c r="R132" s="11"/>
      <c r="S132" s="11"/>
      <c r="T132" s="11"/>
      <c r="U132" s="11"/>
      <c r="V132" s="11"/>
    </row>
    <row r="133" spans="1:22" ht="15" customHeight="1" x14ac:dyDescent="0.35">
      <c r="A133" s="3" t="s">
        <v>302</v>
      </c>
      <c r="B133" s="3" t="s">
        <v>21</v>
      </c>
      <c r="C133" s="3">
        <v>3</v>
      </c>
      <c r="D133" s="3" t="s">
        <v>82</v>
      </c>
      <c r="E133" s="30">
        <v>43433.408553240741</v>
      </c>
      <c r="F133" s="5"/>
      <c r="G133" s="5"/>
      <c r="H133" s="5"/>
      <c r="I133" s="3"/>
      <c r="J133" s="3"/>
      <c r="K133" s="3" t="s">
        <v>32</v>
      </c>
      <c r="L133" s="3" t="s">
        <v>2688</v>
      </c>
      <c r="M133" s="9">
        <v>43444.432476851849</v>
      </c>
      <c r="N133" s="9">
        <v>43444.441689814812</v>
      </c>
      <c r="O133" s="3" t="s">
        <v>2846</v>
      </c>
      <c r="P133" s="10">
        <v>9.2175925925925932E-3</v>
      </c>
      <c r="R133" s="11"/>
      <c r="S133" s="11"/>
      <c r="T133" s="11"/>
      <c r="U133" s="11"/>
      <c r="V133" s="11"/>
    </row>
    <row r="134" spans="1:22" ht="15" customHeight="1" x14ac:dyDescent="0.35">
      <c r="A134" s="3" t="s">
        <v>290</v>
      </c>
      <c r="B134" s="3" t="s">
        <v>21</v>
      </c>
      <c r="C134" s="3">
        <v>4</v>
      </c>
      <c r="D134" s="3" t="s">
        <v>82</v>
      </c>
      <c r="E134" s="30">
        <v>43432.565671296295</v>
      </c>
      <c r="F134" s="5"/>
      <c r="G134" s="5"/>
      <c r="H134" s="5"/>
      <c r="I134" s="3"/>
      <c r="J134" s="3"/>
      <c r="K134" s="3" t="s">
        <v>32</v>
      </c>
      <c r="L134" s="3" t="s">
        <v>2702</v>
      </c>
      <c r="M134" s="9">
        <v>43444.428784722222</v>
      </c>
      <c r="N134" s="9">
        <v>43444.446909722225</v>
      </c>
      <c r="O134" s="3" t="s">
        <v>2847</v>
      </c>
      <c r="P134" s="10">
        <v>1.8131805555555557E-2</v>
      </c>
      <c r="R134" s="11"/>
      <c r="S134" s="11"/>
      <c r="T134" s="11"/>
      <c r="U134" s="11"/>
      <c r="V134" s="11"/>
    </row>
    <row r="135" spans="1:22" ht="15" customHeight="1" x14ac:dyDescent="0.35">
      <c r="A135" s="3" t="s">
        <v>269</v>
      </c>
      <c r="B135" s="3" t="s">
        <v>21</v>
      </c>
      <c r="C135" s="3">
        <v>5</v>
      </c>
      <c r="D135" s="3" t="s">
        <v>82</v>
      </c>
      <c r="E135" s="30">
        <v>43433.417523148149</v>
      </c>
      <c r="F135" s="5"/>
      <c r="G135" s="5"/>
      <c r="H135" s="5"/>
      <c r="I135" s="3"/>
      <c r="J135" s="3"/>
      <c r="K135" s="3" t="s">
        <v>32</v>
      </c>
      <c r="L135" s="3" t="s">
        <v>2688</v>
      </c>
      <c r="M135" s="9">
        <v>43444.442997685182</v>
      </c>
      <c r="N135" s="9">
        <v>43444.448414351849</v>
      </c>
      <c r="O135" s="3" t="s">
        <v>2848</v>
      </c>
      <c r="P135" s="10">
        <v>5.4165046296296296E-3</v>
      </c>
      <c r="R135" s="11"/>
      <c r="S135" s="11"/>
      <c r="T135" s="11"/>
      <c r="U135" s="11"/>
      <c r="V135" s="11"/>
    </row>
    <row r="136" spans="1:22" ht="15" customHeight="1" x14ac:dyDescent="0.35">
      <c r="A136" s="3" t="s">
        <v>280</v>
      </c>
      <c r="B136" s="3" t="s">
        <v>21</v>
      </c>
      <c r="C136" s="3">
        <v>3</v>
      </c>
      <c r="D136" s="3" t="s">
        <v>82</v>
      </c>
      <c r="E136" s="30">
        <v>43432.551238425927</v>
      </c>
      <c r="F136" s="5"/>
      <c r="G136" s="5"/>
      <c r="H136" s="5"/>
      <c r="I136" s="3"/>
      <c r="J136" s="3"/>
      <c r="K136" s="3" t="s">
        <v>32</v>
      </c>
      <c r="L136" s="3" t="s">
        <v>2742</v>
      </c>
      <c r="M136" s="9">
        <v>43444.443483796298</v>
      </c>
      <c r="N136" s="9">
        <v>43444.449583333335</v>
      </c>
      <c r="O136" s="3" t="s">
        <v>2849</v>
      </c>
      <c r="P136" s="10">
        <v>6.0980787037037028E-3</v>
      </c>
      <c r="R136" s="11"/>
      <c r="S136" s="11"/>
      <c r="T136" s="11"/>
      <c r="U136" s="11"/>
      <c r="V136" s="11"/>
    </row>
    <row r="137" spans="1:22" ht="15" customHeight="1" x14ac:dyDescent="0.35">
      <c r="A137" s="3" t="s">
        <v>293</v>
      </c>
      <c r="B137" s="3" t="s">
        <v>21</v>
      </c>
      <c r="C137" s="3">
        <v>8</v>
      </c>
      <c r="D137" s="3" t="s">
        <v>82</v>
      </c>
      <c r="E137" s="30">
        <v>43432.579942129632</v>
      </c>
      <c r="F137" s="5"/>
      <c r="G137" s="5"/>
      <c r="H137" s="5"/>
      <c r="I137" s="3"/>
      <c r="J137" s="3"/>
      <c r="K137" s="3" t="s">
        <v>32</v>
      </c>
      <c r="L137" s="3" t="s">
        <v>2693</v>
      </c>
      <c r="M137" s="9">
        <v>43444.445543981485</v>
      </c>
      <c r="N137" s="9">
        <v>43444.449907407405</v>
      </c>
      <c r="O137" s="3" t="s">
        <v>2847</v>
      </c>
      <c r="P137" s="10">
        <v>4.3706134259259262E-3</v>
      </c>
      <c r="R137" s="11"/>
      <c r="S137" s="11"/>
      <c r="T137" s="11"/>
      <c r="U137" s="11"/>
      <c r="V137" s="11"/>
    </row>
    <row r="138" spans="1:22" ht="15" customHeight="1" x14ac:dyDescent="0.35">
      <c r="A138" s="3" t="s">
        <v>297</v>
      </c>
      <c r="B138" s="3" t="s">
        <v>21</v>
      </c>
      <c r="C138" s="3">
        <v>6</v>
      </c>
      <c r="D138" s="3" t="s">
        <v>82</v>
      </c>
      <c r="E138" s="30">
        <v>43432.583692129629</v>
      </c>
      <c r="F138" s="5"/>
      <c r="G138" s="5"/>
      <c r="H138" s="5"/>
      <c r="I138" s="3"/>
      <c r="J138" s="3"/>
      <c r="K138" s="3" t="s">
        <v>32</v>
      </c>
      <c r="L138" s="3" t="s">
        <v>2702</v>
      </c>
      <c r="M138" s="9">
        <v>43444.458506944444</v>
      </c>
      <c r="N138" s="9">
        <v>43444.478472222225</v>
      </c>
      <c r="O138" s="3" t="s">
        <v>2847</v>
      </c>
      <c r="P138" s="10">
        <v>1.9966226851851853E-2</v>
      </c>
      <c r="R138" s="11"/>
      <c r="S138" s="11"/>
      <c r="T138" s="11"/>
      <c r="U138" s="11"/>
      <c r="V138" s="11"/>
    </row>
    <row r="139" spans="1:22" ht="15" customHeight="1" x14ac:dyDescent="0.35">
      <c r="A139" s="3" t="s">
        <v>318</v>
      </c>
      <c r="B139" s="3" t="s">
        <v>20</v>
      </c>
      <c r="C139" s="3">
        <v>1</v>
      </c>
      <c r="D139" s="3" t="s">
        <v>85</v>
      </c>
      <c r="E139" s="30">
        <v>43433.42260416667</v>
      </c>
      <c r="F139" s="5"/>
      <c r="G139" s="5"/>
      <c r="H139" s="5"/>
      <c r="I139" s="3"/>
      <c r="J139" s="3"/>
      <c r="K139" s="3" t="s">
        <v>44</v>
      </c>
      <c r="L139" s="3" t="s">
        <v>2742</v>
      </c>
      <c r="M139" s="9">
        <v>43444.452337962961</v>
      </c>
      <c r="N139" s="9">
        <v>43444.48846064815</v>
      </c>
      <c r="O139" s="3" t="s">
        <v>2850</v>
      </c>
      <c r="P139" s="10">
        <v>3.6115682870370369E-2</v>
      </c>
      <c r="R139" s="11"/>
      <c r="S139" s="11"/>
      <c r="T139" s="11"/>
      <c r="U139" s="11"/>
      <c r="V139" s="11"/>
    </row>
    <row r="140" spans="1:22" ht="15" customHeight="1" x14ac:dyDescent="0.35">
      <c r="A140" s="3" t="s">
        <v>312</v>
      </c>
      <c r="B140" s="3" t="s">
        <v>20</v>
      </c>
      <c r="C140" s="3">
        <v>1</v>
      </c>
      <c r="D140" s="3" t="s">
        <v>53</v>
      </c>
      <c r="E140" s="30">
        <v>43439.460798611108</v>
      </c>
      <c r="F140" s="5">
        <v>43405.501111111109</v>
      </c>
      <c r="G140" s="5">
        <v>43432.604131944441</v>
      </c>
      <c r="H140" s="5" t="s">
        <v>41</v>
      </c>
      <c r="I140" s="3" t="s">
        <v>313</v>
      </c>
      <c r="J140" s="3"/>
      <c r="K140" s="3" t="s">
        <v>44</v>
      </c>
      <c r="L140" s="3" t="s">
        <v>2688</v>
      </c>
      <c r="M140" s="9">
        <v>43444.452916666669</v>
      </c>
      <c r="N140" s="9">
        <v>43444.494953703703</v>
      </c>
      <c r="O140" s="3" t="s">
        <v>2851</v>
      </c>
      <c r="P140" s="10">
        <v>4.2045416666666668E-2</v>
      </c>
      <c r="R140" s="11"/>
      <c r="S140" s="11"/>
      <c r="T140" s="11"/>
      <c r="U140" s="11"/>
      <c r="V140" s="11"/>
    </row>
    <row r="141" spans="1:22" ht="15" customHeight="1" x14ac:dyDescent="0.35">
      <c r="A141" s="3" t="s">
        <v>333</v>
      </c>
      <c r="B141" s="3" t="s">
        <v>20</v>
      </c>
      <c r="C141" s="3">
        <v>1</v>
      </c>
      <c r="D141" s="3" t="s">
        <v>112</v>
      </c>
      <c r="E141" s="30">
        <v>43433.442604166667</v>
      </c>
      <c r="F141" s="5"/>
      <c r="G141" s="5"/>
      <c r="H141" s="5"/>
      <c r="I141" s="3"/>
      <c r="J141" s="3"/>
      <c r="K141" s="3" t="s">
        <v>44</v>
      </c>
      <c r="L141" s="3" t="s">
        <v>2693</v>
      </c>
      <c r="M141" s="9">
        <v>43444.458182870374</v>
      </c>
      <c r="N141" s="9">
        <v>43444.495844907404</v>
      </c>
      <c r="O141" s="3" t="s">
        <v>2852</v>
      </c>
      <c r="P141" s="10">
        <v>3.7658819444444443E-2</v>
      </c>
      <c r="R141" s="11"/>
      <c r="S141" s="11"/>
      <c r="T141" s="11"/>
      <c r="U141" s="11"/>
      <c r="V141" s="11"/>
    </row>
    <row r="142" spans="1:22" ht="15" customHeight="1" x14ac:dyDescent="0.35">
      <c r="A142" s="3" t="s">
        <v>305</v>
      </c>
      <c r="B142" s="3" t="s">
        <v>22</v>
      </c>
      <c r="C142" s="3">
        <v>1</v>
      </c>
      <c r="D142" s="3" t="s">
        <v>306</v>
      </c>
      <c r="E142" s="30">
        <v>43432.614895833336</v>
      </c>
      <c r="F142" s="5"/>
      <c r="G142" s="5"/>
      <c r="H142" s="5"/>
      <c r="I142" s="3"/>
      <c r="J142" s="3"/>
      <c r="K142" s="3" t="s">
        <v>44</v>
      </c>
      <c r="L142" s="3" t="s">
        <v>2742</v>
      </c>
      <c r="M142" s="9">
        <v>43444.494108796294</v>
      </c>
      <c r="N142" s="9">
        <v>43444.497858796298</v>
      </c>
      <c r="O142" s="3" t="s">
        <v>2853</v>
      </c>
      <c r="P142" s="10">
        <v>3.7501851851851858E-3</v>
      </c>
      <c r="R142" s="11"/>
      <c r="S142" s="11"/>
      <c r="T142" s="11"/>
      <c r="U142" s="11"/>
      <c r="V142" s="11"/>
    </row>
    <row r="143" spans="1:22" ht="15" customHeight="1" x14ac:dyDescent="0.35">
      <c r="A143" s="3" t="s">
        <v>314</v>
      </c>
      <c r="B143" s="3" t="s">
        <v>22</v>
      </c>
      <c r="C143" s="3">
        <v>1</v>
      </c>
      <c r="D143" s="3" t="s">
        <v>315</v>
      </c>
      <c r="E143" s="30">
        <v>43433.538842592592</v>
      </c>
      <c r="F143" s="5"/>
      <c r="G143" s="5"/>
      <c r="H143" s="5"/>
      <c r="I143" s="3"/>
      <c r="J143" s="3"/>
      <c r="K143" s="3" t="s">
        <v>44</v>
      </c>
      <c r="L143" s="3" t="s">
        <v>2688</v>
      </c>
      <c r="M143" s="9">
        <v>43444.504074074073</v>
      </c>
      <c r="N143" s="9">
        <v>43444.505671296298</v>
      </c>
      <c r="O143" s="3" t="s">
        <v>2854</v>
      </c>
      <c r="P143" s="10">
        <v>1.5945023148148149E-3</v>
      </c>
      <c r="R143" s="11"/>
      <c r="S143" s="11"/>
      <c r="T143" s="11"/>
      <c r="U143" s="11"/>
      <c r="V143" s="11"/>
    </row>
    <row r="144" spans="1:22" ht="15" customHeight="1" x14ac:dyDescent="0.35">
      <c r="A144" s="3" t="s">
        <v>316</v>
      </c>
      <c r="B144" s="3" t="s">
        <v>22</v>
      </c>
      <c r="C144" s="3">
        <v>1</v>
      </c>
      <c r="D144" s="3" t="s">
        <v>317</v>
      </c>
      <c r="E144" s="30">
        <v>43433.542395833334</v>
      </c>
      <c r="F144" s="5"/>
      <c r="G144" s="5"/>
      <c r="H144" s="5"/>
      <c r="I144" s="3"/>
      <c r="J144" s="3"/>
      <c r="K144" s="3" t="s">
        <v>44</v>
      </c>
      <c r="L144" s="3" t="s">
        <v>2688</v>
      </c>
      <c r="M144" s="9">
        <v>43444.506712962961</v>
      </c>
      <c r="N144" s="9">
        <v>43444.507986111108</v>
      </c>
      <c r="O144" s="3" t="s">
        <v>2855</v>
      </c>
      <c r="P144" s="10">
        <v>1.2733680555555556E-3</v>
      </c>
      <c r="R144" s="11"/>
      <c r="S144" s="11"/>
      <c r="T144" s="11"/>
      <c r="U144" s="11"/>
      <c r="V144" s="11"/>
    </row>
    <row r="145" spans="1:22" ht="45" customHeight="1" x14ac:dyDescent="0.35">
      <c r="A145" s="3" t="s">
        <v>377</v>
      </c>
      <c r="B145" s="3" t="s">
        <v>20</v>
      </c>
      <c r="C145" s="3">
        <v>1</v>
      </c>
      <c r="D145" s="3" t="s">
        <v>121</v>
      </c>
      <c r="E145" s="30">
        <v>43437.629027777781</v>
      </c>
      <c r="F145" s="5">
        <v>43434.475381944445</v>
      </c>
      <c r="G145" s="5">
        <v>43437.626608796294</v>
      </c>
      <c r="H145" s="5" t="s">
        <v>41</v>
      </c>
      <c r="I145" s="3" t="s">
        <v>2163</v>
      </c>
      <c r="J145" s="3" t="s">
        <v>2164</v>
      </c>
      <c r="K145" s="3" t="s">
        <v>44</v>
      </c>
      <c r="L145" s="3" t="s">
        <v>2688</v>
      </c>
      <c r="M145" s="9">
        <v>43444.509317129632</v>
      </c>
      <c r="N145" s="9">
        <v>43444.51703703704</v>
      </c>
      <c r="O145" s="3" t="s">
        <v>2856</v>
      </c>
      <c r="P145" s="10">
        <v>7.7246759259259256E-3</v>
      </c>
      <c r="R145" s="11"/>
      <c r="S145" s="11"/>
      <c r="T145" s="11"/>
      <c r="U145" s="11"/>
      <c r="V145" s="11"/>
    </row>
    <row r="146" spans="1:22" ht="15" customHeight="1" x14ac:dyDescent="0.35">
      <c r="A146" s="3" t="s">
        <v>310</v>
      </c>
      <c r="B146" s="3" t="s">
        <v>20</v>
      </c>
      <c r="C146" s="3">
        <v>1</v>
      </c>
      <c r="D146" s="3" t="s">
        <v>53</v>
      </c>
      <c r="E146" s="30">
        <v>43439.467905092592</v>
      </c>
      <c r="F146" s="5">
        <v>43405.563310185185</v>
      </c>
      <c r="G146" s="5">
        <v>43432.619641203702</v>
      </c>
      <c r="H146" s="5" t="s">
        <v>41</v>
      </c>
      <c r="I146" s="3" t="s">
        <v>311</v>
      </c>
      <c r="J146" s="3"/>
      <c r="K146" s="3" t="s">
        <v>44</v>
      </c>
      <c r="L146" s="3" t="s">
        <v>2702</v>
      </c>
      <c r="M146" s="9">
        <v>43444.490590277775</v>
      </c>
      <c r="N146" s="9">
        <v>43444.517326388886</v>
      </c>
      <c r="O146" s="3" t="s">
        <v>2857</v>
      </c>
      <c r="P146" s="10">
        <v>2.6739374999999999E-2</v>
      </c>
      <c r="R146" s="11"/>
      <c r="S146" s="11"/>
      <c r="T146" s="11"/>
      <c r="U146" s="11"/>
      <c r="V146" s="11"/>
    </row>
    <row r="147" spans="1:22" ht="15" customHeight="1" x14ac:dyDescent="0.35">
      <c r="A147" s="3" t="s">
        <v>360</v>
      </c>
      <c r="B147" s="3" t="s">
        <v>21</v>
      </c>
      <c r="C147" s="3">
        <v>2</v>
      </c>
      <c r="D147" s="3" t="s">
        <v>112</v>
      </c>
      <c r="E147" s="30">
        <v>43437.622557870367</v>
      </c>
      <c r="F147" s="5">
        <v>43437.666006944448</v>
      </c>
      <c r="G147" s="5">
        <v>43438.407094907408</v>
      </c>
      <c r="H147" s="5" t="s">
        <v>41</v>
      </c>
      <c r="I147" s="3" t="s">
        <v>361</v>
      </c>
      <c r="J147" s="3"/>
      <c r="K147" s="3" t="s">
        <v>44</v>
      </c>
      <c r="L147" s="3" t="s">
        <v>2693</v>
      </c>
      <c r="M147" s="9">
        <v>43444.530729166669</v>
      </c>
      <c r="N147" s="9">
        <v>43444.54115740741</v>
      </c>
      <c r="O147" s="3" t="s">
        <v>2858</v>
      </c>
      <c r="P147" s="10">
        <v>1.042681712962963E-2</v>
      </c>
      <c r="R147" s="11"/>
      <c r="S147" s="11"/>
      <c r="T147" s="11"/>
      <c r="U147" s="11"/>
      <c r="V147" s="11"/>
    </row>
    <row r="148" spans="1:22" ht="15" customHeight="1" x14ac:dyDescent="0.35">
      <c r="A148" s="3" t="s">
        <v>340</v>
      </c>
      <c r="B148" s="3" t="s">
        <v>20</v>
      </c>
      <c r="C148" s="3">
        <v>1</v>
      </c>
      <c r="D148" s="3" t="s">
        <v>341</v>
      </c>
      <c r="E148" s="30">
        <v>43433.471585648149</v>
      </c>
      <c r="F148" s="5"/>
      <c r="G148" s="5"/>
      <c r="H148" s="5"/>
      <c r="I148" s="3"/>
      <c r="J148" s="3"/>
      <c r="K148" s="3" t="s">
        <v>44</v>
      </c>
      <c r="L148" s="3" t="s">
        <v>2742</v>
      </c>
      <c r="M148" s="9">
        <v>43444.506736111114</v>
      </c>
      <c r="N148" s="9">
        <v>43444.558541666665</v>
      </c>
      <c r="O148" s="3" t="s">
        <v>2859</v>
      </c>
      <c r="P148" s="10">
        <v>5.1804999999999997E-2</v>
      </c>
      <c r="R148" s="11"/>
      <c r="S148" s="11"/>
      <c r="T148" s="11"/>
      <c r="U148" s="11"/>
      <c r="V148" s="11"/>
    </row>
    <row r="149" spans="1:22" ht="15" customHeight="1" x14ac:dyDescent="0.35">
      <c r="A149" s="3" t="s">
        <v>363</v>
      </c>
      <c r="B149" s="3" t="s">
        <v>21</v>
      </c>
      <c r="C149" s="3">
        <v>3</v>
      </c>
      <c r="D149" s="3" t="s">
        <v>112</v>
      </c>
      <c r="E149" s="30">
        <v>43438.416944444441</v>
      </c>
      <c r="F149" s="5">
        <v>43427.479525462964</v>
      </c>
      <c r="G149" s="5">
        <v>43438.416608796295</v>
      </c>
      <c r="H149" s="5" t="s">
        <v>49</v>
      </c>
      <c r="I149" s="3" t="s">
        <v>364</v>
      </c>
      <c r="J149" s="3"/>
      <c r="K149" s="3" t="s">
        <v>32</v>
      </c>
      <c r="L149" s="3" t="s">
        <v>2693</v>
      </c>
      <c r="M149" s="9">
        <v>43444.54828703704</v>
      </c>
      <c r="N149" s="9">
        <v>43444.55872685185</v>
      </c>
      <c r="O149" s="3" t="s">
        <v>2860</v>
      </c>
      <c r="P149" s="10">
        <v>1.0443842592592593E-2</v>
      </c>
      <c r="R149" s="11"/>
      <c r="S149" s="11"/>
      <c r="T149" s="11"/>
      <c r="U149" s="11"/>
      <c r="V149" s="11"/>
    </row>
    <row r="150" spans="1:22" ht="15" customHeight="1" x14ac:dyDescent="0.35">
      <c r="A150" s="3" t="s">
        <v>324</v>
      </c>
      <c r="B150" s="3" t="s">
        <v>22</v>
      </c>
      <c r="C150" s="3">
        <v>1</v>
      </c>
      <c r="D150" s="3" t="s">
        <v>325</v>
      </c>
      <c r="E150" s="30">
        <v>43433.579317129632</v>
      </c>
      <c r="F150" s="5"/>
      <c r="G150" s="5"/>
      <c r="H150" s="5"/>
      <c r="I150" s="3"/>
      <c r="J150" s="3"/>
      <c r="K150" s="3" t="s">
        <v>44</v>
      </c>
      <c r="L150" s="3" t="s">
        <v>2742</v>
      </c>
      <c r="M150" s="9">
        <v>43444.560868055552</v>
      </c>
      <c r="N150" s="9">
        <v>43444.562847222223</v>
      </c>
      <c r="O150" s="3" t="s">
        <v>2861</v>
      </c>
      <c r="P150" s="10">
        <v>1.9834490740740741E-3</v>
      </c>
      <c r="R150" s="11"/>
      <c r="S150" s="11"/>
      <c r="T150" s="11"/>
      <c r="U150" s="11"/>
      <c r="V150" s="11"/>
    </row>
    <row r="151" spans="1:22" ht="45" customHeight="1" x14ac:dyDescent="0.35">
      <c r="A151" s="3" t="s">
        <v>490</v>
      </c>
      <c r="B151" s="3" t="s">
        <v>21</v>
      </c>
      <c r="C151" s="3">
        <v>4</v>
      </c>
      <c r="D151" s="3" t="s">
        <v>48</v>
      </c>
      <c r="E151" s="30">
        <v>43437.699745370373</v>
      </c>
      <c r="F151" s="5">
        <v>43385.417905092596</v>
      </c>
      <c r="G151" s="5">
        <v>43427.414270833331</v>
      </c>
      <c r="H151" s="5" t="s">
        <v>41</v>
      </c>
      <c r="I151" s="3" t="s">
        <v>2862</v>
      </c>
      <c r="J151" s="3" t="s">
        <v>2863</v>
      </c>
      <c r="K151" s="3" t="s">
        <v>44</v>
      </c>
      <c r="L151" s="3" t="s">
        <v>2702</v>
      </c>
      <c r="M151" s="9">
        <v>43444.523009259261</v>
      </c>
      <c r="N151" s="9">
        <v>43444.563842592594</v>
      </c>
      <c r="O151" s="3" t="s">
        <v>2864</v>
      </c>
      <c r="P151" s="10">
        <v>4.0836041666666663E-2</v>
      </c>
      <c r="R151" s="11"/>
      <c r="S151" s="11"/>
      <c r="T151" s="11"/>
      <c r="U151" s="11"/>
      <c r="V151" s="11"/>
    </row>
    <row r="152" spans="1:22" ht="15" customHeight="1" x14ac:dyDescent="0.35">
      <c r="A152" s="3" t="s">
        <v>356</v>
      </c>
      <c r="B152" s="3" t="s">
        <v>22</v>
      </c>
      <c r="C152" s="3">
        <v>1</v>
      </c>
      <c r="D152" s="3" t="s">
        <v>357</v>
      </c>
      <c r="E152" s="30">
        <v>43433.588738425926</v>
      </c>
      <c r="F152" s="5"/>
      <c r="G152" s="5"/>
      <c r="H152" s="5"/>
      <c r="I152" s="3"/>
      <c r="J152" s="3"/>
      <c r="K152" s="3" t="s">
        <v>44</v>
      </c>
      <c r="L152" s="3" t="s">
        <v>2742</v>
      </c>
      <c r="M152" s="9">
        <v>43444.563599537039</v>
      </c>
      <c r="N152" s="9">
        <v>43444.56821759259</v>
      </c>
      <c r="O152" s="3" t="s">
        <v>2865</v>
      </c>
      <c r="P152" s="10">
        <v>4.6256365740740745E-3</v>
      </c>
      <c r="R152" s="11"/>
      <c r="S152" s="11"/>
      <c r="T152" s="11"/>
      <c r="U152" s="11"/>
      <c r="V152" s="11"/>
    </row>
    <row r="153" spans="1:22" ht="15" customHeight="1" x14ac:dyDescent="0.35">
      <c r="A153" s="3" t="s">
        <v>330</v>
      </c>
      <c r="B153" s="3" t="s">
        <v>21</v>
      </c>
      <c r="C153" s="3">
        <v>5</v>
      </c>
      <c r="D153" s="3" t="s">
        <v>331</v>
      </c>
      <c r="E153" s="30">
        <v>43433.573449074072</v>
      </c>
      <c r="F153" s="5"/>
      <c r="G153" s="5"/>
      <c r="H153" s="5"/>
      <c r="I153" s="3"/>
      <c r="J153" s="3"/>
      <c r="K153" s="3" t="s">
        <v>44</v>
      </c>
      <c r="L153" s="3" t="s">
        <v>2766</v>
      </c>
      <c r="M153" s="9">
        <v>43444.568599537037</v>
      </c>
      <c r="N153" s="9">
        <v>43444.57335648148</v>
      </c>
      <c r="O153" s="3" t="s">
        <v>2866</v>
      </c>
      <c r="P153" s="10">
        <v>4.7511921296296295E-3</v>
      </c>
      <c r="R153" s="11"/>
      <c r="S153" s="11"/>
      <c r="T153" s="11"/>
      <c r="U153" s="11"/>
      <c r="V153" s="11"/>
    </row>
    <row r="154" spans="1:22" ht="15" customHeight="1" x14ac:dyDescent="0.35">
      <c r="A154" s="3" t="s">
        <v>381</v>
      </c>
      <c r="B154" s="3" t="s">
        <v>20</v>
      </c>
      <c r="C154" s="3">
        <v>1</v>
      </c>
      <c r="D154" s="3" t="s">
        <v>53</v>
      </c>
      <c r="E154" s="30">
        <v>43437.655300925922</v>
      </c>
      <c r="F154" s="5">
        <v>43417.361921296295</v>
      </c>
      <c r="G154" s="5">
        <v>43437.653171296297</v>
      </c>
      <c r="H154" s="5" t="s">
        <v>41</v>
      </c>
      <c r="I154" s="3" t="s">
        <v>382</v>
      </c>
      <c r="J154" s="3"/>
      <c r="K154" s="3" t="s">
        <v>44</v>
      </c>
      <c r="L154" s="3" t="s">
        <v>2693</v>
      </c>
      <c r="M154" s="9">
        <v>43444.500601851854</v>
      </c>
      <c r="N154" s="9">
        <v>43444.576620370368</v>
      </c>
      <c r="O154" s="3" t="s">
        <v>2867</v>
      </c>
      <c r="P154" s="10">
        <v>7.6024097222222212E-2</v>
      </c>
      <c r="R154" s="11"/>
      <c r="S154" s="11"/>
      <c r="T154" s="11"/>
      <c r="U154" s="11"/>
      <c r="V154" s="11"/>
    </row>
    <row r="155" spans="1:22" ht="15" customHeight="1" x14ac:dyDescent="0.35">
      <c r="A155" s="3" t="s">
        <v>334</v>
      </c>
      <c r="B155" s="3" t="s">
        <v>20</v>
      </c>
      <c r="C155" s="3">
        <v>1</v>
      </c>
      <c r="D155" s="3" t="s">
        <v>335</v>
      </c>
      <c r="E155" s="30">
        <v>43433.584247685183</v>
      </c>
      <c r="F155" s="5"/>
      <c r="G155" s="5"/>
      <c r="H155" s="5"/>
      <c r="I155" s="3"/>
      <c r="J155" s="3"/>
      <c r="K155" s="3" t="s">
        <v>44</v>
      </c>
      <c r="L155" s="3" t="s">
        <v>2766</v>
      </c>
      <c r="M155" s="9">
        <v>43444.58216435185</v>
      </c>
      <c r="N155" s="9">
        <v>43444.590509259258</v>
      </c>
      <c r="O155" s="3" t="s">
        <v>2868</v>
      </c>
      <c r="P155" s="10">
        <v>8.3465393518518515E-3</v>
      </c>
      <c r="R155" s="11"/>
      <c r="S155" s="11"/>
      <c r="T155" s="11"/>
      <c r="U155" s="11"/>
      <c r="V155" s="11"/>
    </row>
    <row r="156" spans="1:22" ht="15" customHeight="1" x14ac:dyDescent="0.35">
      <c r="A156" s="3" t="s">
        <v>319</v>
      </c>
      <c r="B156" s="3" t="s">
        <v>21</v>
      </c>
      <c r="C156" s="3">
        <v>4</v>
      </c>
      <c r="D156" s="3" t="s">
        <v>287</v>
      </c>
      <c r="E156" s="30">
        <v>43433.536782407406</v>
      </c>
      <c r="F156" s="5"/>
      <c r="G156" s="5"/>
      <c r="H156" s="5"/>
      <c r="I156" s="3"/>
      <c r="J156" s="3"/>
      <c r="K156" s="3" t="s">
        <v>44</v>
      </c>
      <c r="L156" s="3" t="s">
        <v>2702</v>
      </c>
      <c r="M156" s="9">
        <v>43444.583831018521</v>
      </c>
      <c r="N156" s="9">
        <v>43444.607523148145</v>
      </c>
      <c r="O156" s="3" t="s">
        <v>2869</v>
      </c>
      <c r="P156" s="10">
        <v>2.3686793981481481E-2</v>
      </c>
      <c r="R156" s="11"/>
      <c r="S156" s="11"/>
      <c r="T156" s="11"/>
      <c r="U156" s="11"/>
      <c r="V156" s="11"/>
    </row>
    <row r="157" spans="1:22" ht="15" customHeight="1" x14ac:dyDescent="0.35">
      <c r="A157" s="3" t="s">
        <v>369</v>
      </c>
      <c r="B157" s="3" t="s">
        <v>20</v>
      </c>
      <c r="C157" s="3">
        <v>1</v>
      </c>
      <c r="D157" s="3" t="s">
        <v>370</v>
      </c>
      <c r="E157" s="30">
        <v>43438.417430555557</v>
      </c>
      <c r="F157" s="5">
        <v>43434.465208333335</v>
      </c>
      <c r="G157" s="5">
        <v>43438.417337962965</v>
      </c>
      <c r="H157" s="5" t="s">
        <v>49</v>
      </c>
      <c r="I157" s="3" t="s">
        <v>371</v>
      </c>
      <c r="J157" s="3"/>
      <c r="K157" s="3" t="s">
        <v>44</v>
      </c>
      <c r="L157" s="3" t="s">
        <v>2742</v>
      </c>
      <c r="M157" s="9">
        <v>43444.576643518521</v>
      </c>
      <c r="N157" s="9">
        <v>43444.609560185185</v>
      </c>
      <c r="O157" s="3" t="s">
        <v>2870</v>
      </c>
      <c r="P157" s="10">
        <v>3.2911296296296293E-2</v>
      </c>
      <c r="R157" s="11"/>
      <c r="S157" s="11"/>
      <c r="T157" s="11"/>
      <c r="U157" s="11"/>
      <c r="V157" s="11"/>
    </row>
    <row r="158" spans="1:22" ht="15" customHeight="1" x14ac:dyDescent="0.35">
      <c r="A158" s="3" t="s">
        <v>383</v>
      </c>
      <c r="B158" s="3" t="s">
        <v>20</v>
      </c>
      <c r="C158" s="3">
        <v>1</v>
      </c>
      <c r="D158" s="3" t="s">
        <v>370</v>
      </c>
      <c r="E158" s="30">
        <v>43438.453472222223</v>
      </c>
      <c r="F158" s="5">
        <v>43434.462361111109</v>
      </c>
      <c r="G158" s="5">
        <v>43438.4533912037</v>
      </c>
      <c r="H158" s="5" t="s">
        <v>49</v>
      </c>
      <c r="I158" s="3" t="s">
        <v>371</v>
      </c>
      <c r="J158" s="3"/>
      <c r="K158" s="3" t="s">
        <v>44</v>
      </c>
      <c r="L158" s="3" t="s">
        <v>2693</v>
      </c>
      <c r="M158" s="9">
        <v>43444.591215277775</v>
      </c>
      <c r="N158" s="9">
        <v>43444.609699074077</v>
      </c>
      <c r="O158" s="3" t="s">
        <v>2871</v>
      </c>
      <c r="P158" s="10">
        <v>1.8491134259259259E-2</v>
      </c>
      <c r="R158" s="11"/>
      <c r="S158" s="11"/>
      <c r="T158" s="11"/>
      <c r="U158" s="11"/>
      <c r="V158" s="11"/>
    </row>
    <row r="159" spans="1:22" ht="15" customHeight="1" x14ac:dyDescent="0.35">
      <c r="A159" s="3" t="s">
        <v>336</v>
      </c>
      <c r="B159" s="3" t="s">
        <v>21</v>
      </c>
      <c r="C159" s="3">
        <v>2</v>
      </c>
      <c r="D159" s="3" t="s">
        <v>337</v>
      </c>
      <c r="E159" s="30">
        <v>43433.475034722222</v>
      </c>
      <c r="F159" s="5">
        <v>43409.454710648148</v>
      </c>
      <c r="G159" s="5">
        <v>43433.459722222222</v>
      </c>
      <c r="H159" s="5" t="s">
        <v>41</v>
      </c>
      <c r="I159" s="3" t="s">
        <v>338</v>
      </c>
      <c r="J159" s="3"/>
      <c r="K159" s="3" t="s">
        <v>44</v>
      </c>
      <c r="L159" s="3" t="s">
        <v>2693</v>
      </c>
      <c r="M159" s="9">
        <v>43444.61509259259</v>
      </c>
      <c r="N159" s="9">
        <v>43444.621087962965</v>
      </c>
      <c r="O159" s="3" t="s">
        <v>2872</v>
      </c>
      <c r="P159" s="10">
        <v>5.9919328703703706E-3</v>
      </c>
      <c r="R159" s="11"/>
      <c r="S159" s="11"/>
      <c r="T159" s="11"/>
      <c r="U159" s="11"/>
      <c r="V159" s="11"/>
    </row>
    <row r="160" spans="1:22" ht="15" customHeight="1" x14ac:dyDescent="0.35">
      <c r="A160" s="3" t="s">
        <v>343</v>
      </c>
      <c r="B160" s="3" t="s">
        <v>21</v>
      </c>
      <c r="C160" s="3">
        <v>7</v>
      </c>
      <c r="D160" s="3" t="s">
        <v>78</v>
      </c>
      <c r="E160" s="30">
        <v>43433.592523148145</v>
      </c>
      <c r="F160" s="5"/>
      <c r="G160" s="5"/>
      <c r="H160" s="5"/>
      <c r="I160" s="3"/>
      <c r="J160" s="3"/>
      <c r="K160" s="3" t="s">
        <v>44</v>
      </c>
      <c r="L160" s="3" t="s">
        <v>2766</v>
      </c>
      <c r="M160" s="9">
        <v>43444.606412037036</v>
      </c>
      <c r="N160" s="9">
        <v>43444.62122685185</v>
      </c>
      <c r="O160" s="3" t="s">
        <v>2873</v>
      </c>
      <c r="P160" s="10">
        <v>1.4815868055555556E-2</v>
      </c>
      <c r="R160" s="11"/>
      <c r="S160" s="11"/>
      <c r="T160" s="11"/>
      <c r="U160" s="11"/>
      <c r="V160" s="11"/>
    </row>
    <row r="161" spans="1:22" ht="15" customHeight="1" x14ac:dyDescent="0.35">
      <c r="A161" s="3" t="s">
        <v>350</v>
      </c>
      <c r="B161" s="3" t="s">
        <v>20</v>
      </c>
      <c r="C161" s="3">
        <v>1</v>
      </c>
      <c r="D161" s="3" t="s">
        <v>78</v>
      </c>
      <c r="E161" s="30">
        <v>43433.687465277777</v>
      </c>
      <c r="F161" s="5">
        <v>43489.467615740738</v>
      </c>
      <c r="G161" s="5">
        <v>43489.507615740738</v>
      </c>
      <c r="H161" s="5" t="s">
        <v>41</v>
      </c>
      <c r="I161" s="3" t="s">
        <v>351</v>
      </c>
      <c r="J161" s="3"/>
      <c r="K161" s="3" t="s">
        <v>44</v>
      </c>
      <c r="L161" s="3" t="s">
        <v>2702</v>
      </c>
      <c r="M161" s="9">
        <v>43444.610208333332</v>
      </c>
      <c r="N161" s="9">
        <v>43444.622766203705</v>
      </c>
      <c r="O161" s="3" t="s">
        <v>2874</v>
      </c>
      <c r="P161" s="10">
        <v>1.2563472222222221E-2</v>
      </c>
      <c r="R161" s="11"/>
      <c r="S161" s="11"/>
      <c r="T161" s="11"/>
      <c r="U161" s="11"/>
      <c r="V161" s="11"/>
    </row>
    <row r="162" spans="1:22" ht="15" customHeight="1" x14ac:dyDescent="0.35">
      <c r="A162" s="3" t="s">
        <v>321</v>
      </c>
      <c r="B162" s="3" t="s">
        <v>20</v>
      </c>
      <c r="C162" s="3">
        <v>1</v>
      </c>
      <c r="D162" s="3" t="s">
        <v>322</v>
      </c>
      <c r="E162" s="30">
        <v>43433.665243055555</v>
      </c>
      <c r="F162" s="5">
        <v>43431.376851851855</v>
      </c>
      <c r="G162" s="5">
        <v>43433.665173611109</v>
      </c>
      <c r="H162" s="5" t="s">
        <v>41</v>
      </c>
      <c r="I162" s="3" t="s">
        <v>323</v>
      </c>
      <c r="J162" s="3"/>
      <c r="K162" s="3" t="s">
        <v>44</v>
      </c>
      <c r="L162" s="3" t="s">
        <v>2693</v>
      </c>
      <c r="M162" s="9">
        <v>43444.646249999998</v>
      </c>
      <c r="N162" s="9">
        <v>43444.646296296298</v>
      </c>
      <c r="O162" s="3" t="s">
        <v>2875</v>
      </c>
      <c r="P162" s="10">
        <v>4.6226851851851849E-5</v>
      </c>
      <c r="R162" s="11"/>
      <c r="S162" s="11"/>
      <c r="T162" s="11"/>
      <c r="U162" s="11"/>
      <c r="V162" s="11"/>
    </row>
    <row r="163" spans="1:22" ht="15" customHeight="1" x14ac:dyDescent="0.35">
      <c r="A163" s="3" t="s">
        <v>345</v>
      </c>
      <c r="B163" s="3" t="s">
        <v>21</v>
      </c>
      <c r="C163" s="3">
        <v>3</v>
      </c>
      <c r="D163" s="3" t="s">
        <v>346</v>
      </c>
      <c r="E163" s="30">
        <v>43434.53193287037</v>
      </c>
      <c r="F163" s="5"/>
      <c r="G163" s="5"/>
      <c r="H163" s="5"/>
      <c r="I163" s="3"/>
      <c r="J163" s="3"/>
      <c r="K163" s="3" t="s">
        <v>32</v>
      </c>
      <c r="L163" s="3" t="s">
        <v>2702</v>
      </c>
      <c r="M163" s="9">
        <v>43444.633333333331</v>
      </c>
      <c r="N163" s="9">
        <v>43444.647534722222</v>
      </c>
      <c r="O163" s="3" t="s">
        <v>2876</v>
      </c>
      <c r="P163" s="10">
        <v>1.4194409722222223E-2</v>
      </c>
      <c r="R163" s="11"/>
      <c r="S163" s="11"/>
      <c r="T163" s="11"/>
      <c r="U163" s="11"/>
      <c r="V163" s="11"/>
    </row>
    <row r="164" spans="1:22" ht="15" customHeight="1" x14ac:dyDescent="0.35">
      <c r="A164" s="3" t="s">
        <v>380</v>
      </c>
      <c r="B164" s="3" t="s">
        <v>20</v>
      </c>
      <c r="C164" s="3">
        <v>1</v>
      </c>
      <c r="D164" s="3" t="s">
        <v>109</v>
      </c>
      <c r="E164" s="30">
        <v>43434.529108796298</v>
      </c>
      <c r="F164" s="5"/>
      <c r="G164" s="5"/>
      <c r="H164" s="5"/>
      <c r="I164" s="3"/>
      <c r="J164" s="3"/>
      <c r="K164" s="3" t="s">
        <v>44</v>
      </c>
      <c r="L164" s="3" t="s">
        <v>2742</v>
      </c>
      <c r="M164" s="9">
        <v>43444.633136574077</v>
      </c>
      <c r="N164" s="9">
        <v>43444.654942129629</v>
      </c>
      <c r="O164" s="3" t="s">
        <v>2877</v>
      </c>
      <c r="P164" s="10">
        <v>2.1808842592592591E-2</v>
      </c>
      <c r="R164" s="11"/>
      <c r="S164" s="11"/>
      <c r="T164" s="11"/>
      <c r="U164" s="11"/>
      <c r="V164" s="11"/>
    </row>
    <row r="165" spans="1:22" ht="15" customHeight="1" x14ac:dyDescent="0.35">
      <c r="A165" s="3" t="s">
        <v>352</v>
      </c>
      <c r="B165" s="3" t="s">
        <v>21</v>
      </c>
      <c r="C165" s="3">
        <v>2</v>
      </c>
      <c r="D165" s="3" t="s">
        <v>63</v>
      </c>
      <c r="E165" s="30">
        <v>43433.54078703704</v>
      </c>
      <c r="F165" s="5"/>
      <c r="G165" s="5"/>
      <c r="H165" s="5"/>
      <c r="I165" s="3"/>
      <c r="J165" s="3"/>
      <c r="K165" s="3" t="s">
        <v>44</v>
      </c>
      <c r="L165" s="3" t="s">
        <v>2742</v>
      </c>
      <c r="M165" s="9">
        <v>43444.660949074074</v>
      </c>
      <c r="N165" s="9">
        <v>43444.676469907405</v>
      </c>
      <c r="O165" s="3" t="s">
        <v>2878</v>
      </c>
      <c r="P165" s="10">
        <v>1.5528912037037037E-2</v>
      </c>
      <c r="R165" s="11"/>
      <c r="S165" s="11"/>
      <c r="T165" s="11"/>
      <c r="U165" s="11"/>
      <c r="V165" s="11"/>
    </row>
    <row r="166" spans="1:22" ht="15" customHeight="1" x14ac:dyDescent="0.35">
      <c r="A166" s="3" t="s">
        <v>2879</v>
      </c>
      <c r="B166" s="3" t="s">
        <v>22</v>
      </c>
      <c r="C166" s="3">
        <v>1</v>
      </c>
      <c r="D166" s="3" t="s">
        <v>2880</v>
      </c>
      <c r="E166" s="30">
        <v>43423.555405092593</v>
      </c>
      <c r="F166" s="5">
        <v>43437.541770833333</v>
      </c>
      <c r="G166" s="5">
        <v>43444.655486111114</v>
      </c>
      <c r="H166" s="5" t="s">
        <v>41</v>
      </c>
      <c r="I166" s="3" t="s">
        <v>2881</v>
      </c>
      <c r="J166" s="3"/>
      <c r="K166" s="3" t="s">
        <v>44</v>
      </c>
      <c r="L166" s="3" t="s">
        <v>2693</v>
      </c>
      <c r="M166" s="9">
        <v>43444.669062499997</v>
      </c>
      <c r="N166" s="9">
        <v>43444.678807870368</v>
      </c>
      <c r="O166" s="3" t="s">
        <v>2882</v>
      </c>
      <c r="P166" s="10">
        <v>9.7359027777777791E-3</v>
      </c>
      <c r="R166" s="11"/>
      <c r="S166" s="11"/>
      <c r="T166" s="11"/>
      <c r="U166" s="11"/>
      <c r="V166" s="11"/>
    </row>
    <row r="167" spans="1:22" ht="15" customHeight="1" x14ac:dyDescent="0.35">
      <c r="A167" s="3" t="s">
        <v>354</v>
      </c>
      <c r="B167" s="3" t="s">
        <v>21</v>
      </c>
      <c r="C167" s="3">
        <v>2</v>
      </c>
      <c r="D167" s="3" t="s">
        <v>335</v>
      </c>
      <c r="E167" s="30">
        <v>43433.600671296299</v>
      </c>
      <c r="F167" s="5"/>
      <c r="G167" s="5"/>
      <c r="H167" s="5"/>
      <c r="I167" s="3"/>
      <c r="J167" s="3"/>
      <c r="K167" s="3" t="s">
        <v>32</v>
      </c>
      <c r="L167" s="3" t="s">
        <v>2688</v>
      </c>
      <c r="M167" s="9">
        <v>43444.67559027778</v>
      </c>
      <c r="N167" s="9">
        <v>43444.682129629633</v>
      </c>
      <c r="O167" s="3" t="s">
        <v>2883</v>
      </c>
      <c r="P167" s="10">
        <v>6.5393981481481483E-3</v>
      </c>
      <c r="R167" s="11"/>
      <c r="S167" s="11"/>
      <c r="T167" s="11"/>
      <c r="U167" s="11"/>
      <c r="V167" s="11"/>
    </row>
    <row r="168" spans="1:22" ht="15" customHeight="1" x14ac:dyDescent="0.35">
      <c r="A168" s="3" t="s">
        <v>375</v>
      </c>
      <c r="B168" s="3" t="s">
        <v>20</v>
      </c>
      <c r="C168" s="3">
        <v>1</v>
      </c>
      <c r="D168" s="3" t="s">
        <v>376</v>
      </c>
      <c r="E168" s="30">
        <v>43434.495810185188</v>
      </c>
      <c r="F168" s="5"/>
      <c r="G168" s="5"/>
      <c r="H168" s="5"/>
      <c r="I168" s="3"/>
      <c r="J168" s="3"/>
      <c r="K168" s="3" t="s">
        <v>44</v>
      </c>
      <c r="L168" s="3" t="s">
        <v>2742</v>
      </c>
      <c r="M168" s="9">
        <v>43444.679872685185</v>
      </c>
      <c r="N168" s="9">
        <v>43444.706759259258</v>
      </c>
      <c r="O168" s="3" t="s">
        <v>2884</v>
      </c>
      <c r="P168" s="10">
        <v>2.6889837962962963E-2</v>
      </c>
      <c r="R168" s="11"/>
      <c r="S168" s="11"/>
      <c r="T168" s="11"/>
      <c r="U168" s="11"/>
      <c r="V168" s="11"/>
    </row>
    <row r="169" spans="1:22" ht="15" customHeight="1" x14ac:dyDescent="0.35">
      <c r="A169" s="3" t="s">
        <v>359</v>
      </c>
      <c r="B169" s="3" t="s">
        <v>20</v>
      </c>
      <c r="C169" s="3">
        <v>1</v>
      </c>
      <c r="D169" s="3" t="s">
        <v>109</v>
      </c>
      <c r="E169" s="30">
        <v>43434.514953703707</v>
      </c>
      <c r="F169" s="5"/>
      <c r="G169" s="5"/>
      <c r="H169" s="5"/>
      <c r="I169" s="3"/>
      <c r="J169" s="3"/>
      <c r="K169" s="3" t="s">
        <v>44</v>
      </c>
      <c r="L169" s="3" t="s">
        <v>2742</v>
      </c>
      <c r="M169" s="9">
        <v>43444.709421296298</v>
      </c>
      <c r="N169" s="9">
        <v>43444.742523148147</v>
      </c>
      <c r="O169" s="3" t="s">
        <v>2885</v>
      </c>
      <c r="P169" s="10">
        <v>3.310435185185185E-2</v>
      </c>
      <c r="R169" s="11"/>
      <c r="S169" s="11"/>
      <c r="T169" s="11"/>
      <c r="U169" s="11"/>
      <c r="V169" s="11"/>
    </row>
    <row r="170" spans="1:22" ht="15" customHeight="1" x14ac:dyDescent="0.35">
      <c r="A170" s="3" t="s">
        <v>327</v>
      </c>
      <c r="B170" s="3" t="s">
        <v>21</v>
      </c>
      <c r="C170" s="3">
        <v>8</v>
      </c>
      <c r="D170" s="3" t="s">
        <v>328</v>
      </c>
      <c r="E170" s="30">
        <v>43433.547291666669</v>
      </c>
      <c r="F170" s="5"/>
      <c r="G170" s="5"/>
      <c r="H170" s="5"/>
      <c r="I170" s="3"/>
      <c r="J170" s="3"/>
      <c r="K170" s="3" t="s">
        <v>32</v>
      </c>
      <c r="L170" s="3" t="s">
        <v>2766</v>
      </c>
      <c r="M170" s="9">
        <v>43445.344293981485</v>
      </c>
      <c r="N170" s="9">
        <v>43445.351817129631</v>
      </c>
      <c r="O170" s="3" t="s">
        <v>2886</v>
      </c>
      <c r="P170" s="10">
        <v>7.513923611111111E-3</v>
      </c>
      <c r="R170" s="11"/>
      <c r="S170" s="11"/>
      <c r="T170" s="11"/>
      <c r="U170" s="11"/>
      <c r="V170" s="11"/>
    </row>
    <row r="171" spans="1:22" ht="15" customHeight="1" x14ac:dyDescent="0.35">
      <c r="A171" s="3" t="s">
        <v>396</v>
      </c>
      <c r="B171" s="3" t="s">
        <v>21</v>
      </c>
      <c r="C171" s="3">
        <v>2</v>
      </c>
      <c r="D171" s="3" t="s">
        <v>397</v>
      </c>
      <c r="E171" s="30">
        <v>43410.679432870369</v>
      </c>
      <c r="F171" s="5">
        <v>43423.491053240738</v>
      </c>
      <c r="G171" s="5">
        <v>43444.414641203701</v>
      </c>
      <c r="H171" s="5" t="s">
        <v>41</v>
      </c>
      <c r="I171" s="3" t="s">
        <v>398</v>
      </c>
      <c r="J171" s="3"/>
      <c r="K171" s="3" t="s">
        <v>32</v>
      </c>
      <c r="L171" s="3" t="s">
        <v>2766</v>
      </c>
      <c r="M171" s="9">
        <v>43445.365624999999</v>
      </c>
      <c r="N171" s="9">
        <v>43445.375925925924</v>
      </c>
      <c r="O171" s="3" t="s">
        <v>2887</v>
      </c>
      <c r="P171" s="10">
        <v>1.0300659722222221E-2</v>
      </c>
      <c r="R171" s="11"/>
      <c r="S171" s="11"/>
      <c r="T171" s="11"/>
      <c r="U171" s="11"/>
      <c r="V171" s="11"/>
    </row>
    <row r="172" spans="1:22" ht="15" customHeight="1" x14ac:dyDescent="0.35">
      <c r="A172" s="3" t="s">
        <v>348</v>
      </c>
      <c r="B172" s="3" t="s">
        <v>20</v>
      </c>
      <c r="C172" s="3">
        <v>1</v>
      </c>
      <c r="D172" s="3" t="s">
        <v>97</v>
      </c>
      <c r="E172" s="30">
        <v>43433.678402777776</v>
      </c>
      <c r="F172" s="5"/>
      <c r="G172" s="5"/>
      <c r="H172" s="5"/>
      <c r="I172" s="3"/>
      <c r="J172" s="3"/>
      <c r="K172" s="3" t="s">
        <v>32</v>
      </c>
      <c r="L172" s="3" t="s">
        <v>2766</v>
      </c>
      <c r="M172" s="9">
        <v>43445.38077546296</v>
      </c>
      <c r="N172" s="9">
        <v>43445.389247685183</v>
      </c>
      <c r="O172" s="3" t="s">
        <v>2888</v>
      </c>
      <c r="P172" s="10">
        <v>8.4769097222222225E-3</v>
      </c>
      <c r="R172" s="11"/>
      <c r="S172" s="11"/>
      <c r="T172" s="11"/>
      <c r="U172" s="11"/>
      <c r="V172" s="11"/>
    </row>
    <row r="173" spans="1:22" ht="15" customHeight="1" x14ac:dyDescent="0.35">
      <c r="A173" s="3" t="s">
        <v>478</v>
      </c>
      <c r="B173" s="3" t="s">
        <v>20</v>
      </c>
      <c r="C173" s="3">
        <v>1</v>
      </c>
      <c r="D173" s="3" t="s">
        <v>121</v>
      </c>
      <c r="E173" s="30">
        <v>43438.402557870373</v>
      </c>
      <c r="F173" s="5">
        <v>43430.404699074075</v>
      </c>
      <c r="G173" s="5">
        <v>43438.399780092594</v>
      </c>
      <c r="H173" s="5" t="s">
        <v>49</v>
      </c>
      <c r="I173" s="3" t="s">
        <v>479</v>
      </c>
      <c r="J173" s="3"/>
      <c r="K173" s="3" t="s">
        <v>44</v>
      </c>
      <c r="L173" s="3" t="s">
        <v>2766</v>
      </c>
      <c r="M173" s="9">
        <v>43445.41746527778</v>
      </c>
      <c r="N173" s="9">
        <v>43445.426689814813</v>
      </c>
      <c r="O173" s="3" t="s">
        <v>2889</v>
      </c>
      <c r="P173" s="10">
        <v>9.2177199074074071E-3</v>
      </c>
      <c r="R173" s="11"/>
      <c r="S173" s="11"/>
      <c r="T173" s="11"/>
      <c r="U173" s="11"/>
      <c r="V173" s="11"/>
    </row>
    <row r="174" spans="1:22" ht="15" customHeight="1" x14ac:dyDescent="0.35">
      <c r="A174" s="3" t="s">
        <v>480</v>
      </c>
      <c r="B174" s="3" t="s">
        <v>20</v>
      </c>
      <c r="C174" s="3">
        <v>1</v>
      </c>
      <c r="D174" s="3" t="s">
        <v>53</v>
      </c>
      <c r="E174" s="30">
        <v>43445.394745370373</v>
      </c>
      <c r="F174" s="5">
        <v>43406.571250000001</v>
      </c>
      <c r="G174" s="5">
        <v>43432.599120370367</v>
      </c>
      <c r="H174" s="5" t="s">
        <v>41</v>
      </c>
      <c r="I174" s="3" t="s">
        <v>471</v>
      </c>
      <c r="J174" s="3"/>
      <c r="K174" s="3" t="s">
        <v>44</v>
      </c>
      <c r="L174" s="3" t="s">
        <v>2688</v>
      </c>
      <c r="M174" s="9">
        <v>43445.429097222222</v>
      </c>
      <c r="N174" s="9">
        <v>43445.434525462966</v>
      </c>
      <c r="O174" s="3" t="s">
        <v>2890</v>
      </c>
      <c r="P174" s="10">
        <v>5.4299189814814817E-3</v>
      </c>
      <c r="R174" s="11"/>
      <c r="S174" s="11"/>
      <c r="T174" s="11"/>
      <c r="U174" s="11"/>
      <c r="V174" s="11"/>
    </row>
    <row r="175" spans="1:22" ht="15" customHeight="1" x14ac:dyDescent="0.35">
      <c r="A175" s="3" t="s">
        <v>502</v>
      </c>
      <c r="B175" s="3" t="s">
        <v>20</v>
      </c>
      <c r="C175" s="3">
        <v>1</v>
      </c>
      <c r="D175" s="3" t="s">
        <v>245</v>
      </c>
      <c r="E175" s="30">
        <v>43439.618981481479</v>
      </c>
      <c r="F175" s="5">
        <v>43434.611886574072</v>
      </c>
      <c r="G175" s="5">
        <v>43439.615312499998</v>
      </c>
      <c r="H175" s="5" t="s">
        <v>49</v>
      </c>
      <c r="I175" s="3" t="s">
        <v>503</v>
      </c>
      <c r="J175" s="3"/>
      <c r="K175" s="3" t="s">
        <v>44</v>
      </c>
      <c r="L175" s="3" t="s">
        <v>2693</v>
      </c>
      <c r="M175" s="9">
        <v>43445.390659722223</v>
      </c>
      <c r="N175" s="9">
        <v>43445.437430555554</v>
      </c>
      <c r="O175" s="3" t="s">
        <v>2891</v>
      </c>
      <c r="P175" s="10">
        <v>4.6772349537037038E-2</v>
      </c>
      <c r="R175" s="11"/>
      <c r="S175" s="11"/>
      <c r="T175" s="11"/>
      <c r="U175" s="11"/>
      <c r="V175" s="11"/>
    </row>
    <row r="176" spans="1:22" ht="15" customHeight="1" x14ac:dyDescent="0.35">
      <c r="A176" s="3" t="s">
        <v>402</v>
      </c>
      <c r="B176" s="3" t="s">
        <v>21</v>
      </c>
      <c r="C176" s="3">
        <v>3</v>
      </c>
      <c r="D176" s="3" t="s">
        <v>85</v>
      </c>
      <c r="E176" s="30">
        <v>43434.596886574072</v>
      </c>
      <c r="F176" s="5"/>
      <c r="G176" s="5"/>
      <c r="H176" s="5"/>
      <c r="I176" s="3"/>
      <c r="J176" s="3"/>
      <c r="K176" s="3" t="s">
        <v>44</v>
      </c>
      <c r="L176" s="3" t="s">
        <v>2766</v>
      </c>
      <c r="M176" s="9">
        <v>43445.447256944448</v>
      </c>
      <c r="N176" s="9">
        <v>43445.447314814817</v>
      </c>
      <c r="O176" s="3" t="s">
        <v>2892</v>
      </c>
      <c r="P176" s="10">
        <v>5.7025462962962959E-5</v>
      </c>
      <c r="R176" s="11"/>
      <c r="S176" s="11"/>
      <c r="T176" s="11"/>
      <c r="U176" s="11"/>
      <c r="V176" s="11"/>
    </row>
    <row r="177" spans="1:22" ht="15" customHeight="1" x14ac:dyDescent="0.35">
      <c r="A177" s="3" t="s">
        <v>430</v>
      </c>
      <c r="B177" s="3" t="s">
        <v>21</v>
      </c>
      <c r="C177" s="3">
        <v>2</v>
      </c>
      <c r="D177" s="3" t="s">
        <v>36</v>
      </c>
      <c r="E177" s="30">
        <v>43438.43644675926</v>
      </c>
      <c r="F177" s="5">
        <v>43434.607291666667</v>
      </c>
      <c r="G177" s="5">
        <v>43438.436331018522</v>
      </c>
      <c r="H177" s="5" t="s">
        <v>49</v>
      </c>
      <c r="I177" s="3" t="s">
        <v>431</v>
      </c>
      <c r="J177" s="3"/>
      <c r="K177" s="3" t="s">
        <v>32</v>
      </c>
      <c r="L177" s="3" t="s">
        <v>2693</v>
      </c>
      <c r="M177" s="9">
        <v>43445.442037037035</v>
      </c>
      <c r="N177" s="9">
        <v>43445.45113425926</v>
      </c>
      <c r="O177" s="3" t="s">
        <v>2893</v>
      </c>
      <c r="P177" s="10">
        <v>9.1010532407407412E-3</v>
      </c>
      <c r="R177" s="11"/>
      <c r="S177" s="11"/>
      <c r="T177" s="11"/>
      <c r="U177" s="11"/>
      <c r="V177" s="11"/>
    </row>
    <row r="178" spans="1:22" ht="15" customHeight="1" x14ac:dyDescent="0.35">
      <c r="A178" s="3" t="s">
        <v>470</v>
      </c>
      <c r="B178" s="3" t="s">
        <v>20</v>
      </c>
      <c r="C178" s="3">
        <v>1</v>
      </c>
      <c r="D178" s="3" t="s">
        <v>53</v>
      </c>
      <c r="E178" s="30">
        <v>43445.396898148145</v>
      </c>
      <c r="F178" s="5">
        <v>43406.57236111111</v>
      </c>
      <c r="G178" s="5">
        <v>43432.601712962962</v>
      </c>
      <c r="H178" s="5" t="s">
        <v>41</v>
      </c>
      <c r="I178" s="3" t="s">
        <v>471</v>
      </c>
      <c r="J178" s="3"/>
      <c r="K178" s="3" t="s">
        <v>44</v>
      </c>
      <c r="L178" s="3" t="s">
        <v>2688</v>
      </c>
      <c r="M178" s="9">
        <v>43445.439722222225</v>
      </c>
      <c r="N178" s="9">
        <v>43445.456736111111</v>
      </c>
      <c r="O178" s="3" t="s">
        <v>2894</v>
      </c>
      <c r="P178" s="10">
        <v>1.7016319444444445E-2</v>
      </c>
      <c r="R178" s="11"/>
      <c r="S178" s="11"/>
      <c r="T178" s="11"/>
      <c r="U178" s="11"/>
      <c r="V178" s="11"/>
    </row>
    <row r="179" spans="1:22" ht="15" customHeight="1" x14ac:dyDescent="0.35">
      <c r="A179" s="3" t="s">
        <v>415</v>
      </c>
      <c r="B179" s="3" t="s">
        <v>21</v>
      </c>
      <c r="C179" s="3">
        <v>3</v>
      </c>
      <c r="D179" s="3" t="s">
        <v>97</v>
      </c>
      <c r="E179" s="30">
        <v>43434.587118055555</v>
      </c>
      <c r="F179" s="5"/>
      <c r="G179" s="5"/>
      <c r="H179" s="5"/>
      <c r="I179" s="3"/>
      <c r="J179" s="3"/>
      <c r="K179" s="3" t="s">
        <v>32</v>
      </c>
      <c r="L179" s="3" t="s">
        <v>2766</v>
      </c>
      <c r="M179" s="9">
        <v>43445.453298611108</v>
      </c>
      <c r="N179" s="9">
        <v>43445.458657407406</v>
      </c>
      <c r="O179" s="3" t="s">
        <v>2895</v>
      </c>
      <c r="P179" s="10">
        <v>5.367222222222222E-3</v>
      </c>
      <c r="R179" s="11"/>
      <c r="S179" s="11"/>
      <c r="T179" s="11"/>
      <c r="U179" s="11"/>
      <c r="V179" s="11"/>
    </row>
    <row r="180" spans="1:22" ht="15" customHeight="1" x14ac:dyDescent="0.35">
      <c r="A180" s="3" t="s">
        <v>434</v>
      </c>
      <c r="B180" s="3" t="s">
        <v>21</v>
      </c>
      <c r="C180" s="3">
        <v>2</v>
      </c>
      <c r="D180" s="3" t="s">
        <v>287</v>
      </c>
      <c r="E180" s="30">
        <v>43438.593761574077</v>
      </c>
      <c r="F180" s="5">
        <v>43430.628321759257</v>
      </c>
      <c r="G180" s="5">
        <v>43438.589930555558</v>
      </c>
      <c r="H180" s="5" t="s">
        <v>49</v>
      </c>
      <c r="I180" s="3" t="s">
        <v>435</v>
      </c>
      <c r="J180" s="3"/>
      <c r="K180" s="3" t="s">
        <v>44</v>
      </c>
      <c r="L180" s="3" t="s">
        <v>2742</v>
      </c>
      <c r="M180" s="9">
        <v>43445.440601851849</v>
      </c>
      <c r="N180" s="9">
        <v>43445.465312499997</v>
      </c>
      <c r="O180" s="3" t="s">
        <v>2896</v>
      </c>
      <c r="P180" s="10">
        <v>2.4718715277777775E-2</v>
      </c>
      <c r="R180" s="11"/>
      <c r="S180" s="11"/>
      <c r="T180" s="11"/>
      <c r="U180" s="11"/>
      <c r="V180" s="11"/>
    </row>
    <row r="181" spans="1:22" ht="15" customHeight="1" x14ac:dyDescent="0.35">
      <c r="A181" s="3" t="s">
        <v>423</v>
      </c>
      <c r="B181" s="3" t="s">
        <v>21</v>
      </c>
      <c r="C181" s="3">
        <v>2</v>
      </c>
      <c r="D181" s="3" t="s">
        <v>287</v>
      </c>
      <c r="E181" s="30">
        <v>43438.367650462962</v>
      </c>
      <c r="F181" s="5">
        <v>43430.532152777778</v>
      </c>
      <c r="G181" s="5">
        <v>43438.367523148147</v>
      </c>
      <c r="H181" s="5" t="s">
        <v>49</v>
      </c>
      <c r="I181" s="3" t="s">
        <v>424</v>
      </c>
      <c r="J181" s="3"/>
      <c r="K181" s="3" t="s">
        <v>44</v>
      </c>
      <c r="L181" s="3" t="s">
        <v>2693</v>
      </c>
      <c r="M181" s="9">
        <v>43445.456203703703</v>
      </c>
      <c r="N181" s="9">
        <v>43445.47146990741</v>
      </c>
      <c r="O181" s="3" t="s">
        <v>2897</v>
      </c>
      <c r="P181" s="10">
        <v>1.5266817129629628E-2</v>
      </c>
      <c r="R181" s="11"/>
      <c r="S181" s="11"/>
      <c r="T181" s="11"/>
      <c r="U181" s="11"/>
      <c r="V181" s="11"/>
    </row>
    <row r="182" spans="1:22" ht="15" customHeight="1" x14ac:dyDescent="0.35">
      <c r="A182" s="3" t="s">
        <v>447</v>
      </c>
      <c r="B182" s="3" t="s">
        <v>20</v>
      </c>
      <c r="C182" s="3">
        <v>1</v>
      </c>
      <c r="D182" s="3" t="s">
        <v>136</v>
      </c>
      <c r="E182" s="30">
        <v>43437.383229166669</v>
      </c>
      <c r="F182" s="5"/>
      <c r="G182" s="5"/>
      <c r="H182" s="5"/>
      <c r="I182" s="3"/>
      <c r="J182" s="3"/>
      <c r="K182" s="3" t="s">
        <v>44</v>
      </c>
      <c r="L182" s="3" t="s">
        <v>2766</v>
      </c>
      <c r="M182" s="9">
        <v>43445.462465277778</v>
      </c>
      <c r="N182" s="9">
        <v>43445.474826388891</v>
      </c>
      <c r="O182" s="3" t="s">
        <v>2898</v>
      </c>
      <c r="P182" s="10">
        <v>1.2360266203703703E-2</v>
      </c>
      <c r="R182" s="11"/>
      <c r="S182" s="11"/>
      <c r="T182" s="11"/>
      <c r="U182" s="11"/>
      <c r="V182" s="11"/>
    </row>
    <row r="183" spans="1:22" ht="15" customHeight="1" x14ac:dyDescent="0.35">
      <c r="A183" s="3" t="s">
        <v>459</v>
      </c>
      <c r="B183" s="3" t="s">
        <v>22</v>
      </c>
      <c r="C183" s="3">
        <v>1</v>
      </c>
      <c r="D183" s="3" t="s">
        <v>460</v>
      </c>
      <c r="E183" s="30">
        <v>43437.514525462961</v>
      </c>
      <c r="F183" s="5"/>
      <c r="G183" s="5"/>
      <c r="H183" s="5"/>
      <c r="I183" s="3"/>
      <c r="J183" s="3"/>
      <c r="K183" s="3" t="s">
        <v>44</v>
      </c>
      <c r="L183" s="3" t="s">
        <v>2688</v>
      </c>
      <c r="M183" s="9">
        <v>43445.479513888888</v>
      </c>
      <c r="N183" s="9">
        <v>43445.483298611114</v>
      </c>
      <c r="O183" s="3" t="s">
        <v>2899</v>
      </c>
      <c r="P183" s="10">
        <v>3.7777893518518516E-3</v>
      </c>
      <c r="R183" s="11"/>
      <c r="S183" s="11"/>
      <c r="T183" s="11"/>
      <c r="U183" s="11"/>
      <c r="V183" s="11"/>
    </row>
    <row r="184" spans="1:22" ht="15" customHeight="1" x14ac:dyDescent="0.35">
      <c r="A184" s="3" t="s">
        <v>450</v>
      </c>
      <c r="B184" s="3" t="s">
        <v>22</v>
      </c>
      <c r="C184" s="3">
        <v>1</v>
      </c>
      <c r="D184" s="3" t="s">
        <v>325</v>
      </c>
      <c r="E184" s="30">
        <v>43437.512488425928</v>
      </c>
      <c r="F184" s="5"/>
      <c r="G184" s="5"/>
      <c r="H184" s="5"/>
      <c r="I184" s="3"/>
      <c r="J184" s="3"/>
      <c r="K184" s="3" t="s">
        <v>44</v>
      </c>
      <c r="L184" s="3" t="s">
        <v>2688</v>
      </c>
      <c r="M184" s="9">
        <v>43445.484340277777</v>
      </c>
      <c r="N184" s="9">
        <v>43445.487453703703</v>
      </c>
      <c r="O184" s="3" t="s">
        <v>2900</v>
      </c>
      <c r="P184" s="10">
        <v>3.1118171296296297E-3</v>
      </c>
      <c r="R184" s="11"/>
      <c r="S184" s="11"/>
      <c r="T184" s="11"/>
      <c r="U184" s="11"/>
      <c r="V184" s="11"/>
    </row>
    <row r="185" spans="1:22" ht="15" customHeight="1" x14ac:dyDescent="0.35">
      <c r="A185" s="3" t="s">
        <v>472</v>
      </c>
      <c r="B185" s="3" t="s">
        <v>20</v>
      </c>
      <c r="C185" s="3">
        <v>1</v>
      </c>
      <c r="D185" s="3" t="s">
        <v>97</v>
      </c>
      <c r="E185" s="30">
        <v>43438.384733796294</v>
      </c>
      <c r="F185" s="5">
        <v>43424.54346064815</v>
      </c>
      <c r="G185" s="5">
        <v>43438.383460648147</v>
      </c>
      <c r="H185" s="5" t="s">
        <v>41</v>
      </c>
      <c r="I185" s="3" t="s">
        <v>473</v>
      </c>
      <c r="J185" s="3"/>
      <c r="K185" s="3" t="s">
        <v>32</v>
      </c>
      <c r="L185" s="3" t="s">
        <v>2742</v>
      </c>
      <c r="M185" s="9">
        <v>43445.468634259261</v>
      </c>
      <c r="N185" s="9">
        <v>43445.489988425928</v>
      </c>
      <c r="O185" s="3" t="s">
        <v>2901</v>
      </c>
      <c r="P185" s="10">
        <v>2.1352175925925924E-2</v>
      </c>
      <c r="R185" s="11"/>
      <c r="S185" s="11"/>
      <c r="T185" s="11"/>
      <c r="U185" s="11"/>
      <c r="V185" s="11"/>
    </row>
    <row r="186" spans="1:22" ht="15" customHeight="1" x14ac:dyDescent="0.35">
      <c r="A186" s="3" t="s">
        <v>446</v>
      </c>
      <c r="B186" s="3" t="s">
        <v>22</v>
      </c>
      <c r="C186" s="3">
        <v>1</v>
      </c>
      <c r="D186" s="3" t="s">
        <v>139</v>
      </c>
      <c r="E186" s="30">
        <v>43434.628587962965</v>
      </c>
      <c r="F186" s="5"/>
      <c r="G186" s="5"/>
      <c r="H186" s="5"/>
      <c r="I186" s="3"/>
      <c r="J186" s="3"/>
      <c r="K186" s="3" t="s">
        <v>44</v>
      </c>
      <c r="L186" s="3" t="s">
        <v>2688</v>
      </c>
      <c r="M186" s="9">
        <v>43445.488726851851</v>
      </c>
      <c r="N186" s="9">
        <v>43445.493784722225</v>
      </c>
      <c r="O186" s="3" t="s">
        <v>2902</v>
      </c>
      <c r="P186" s="10">
        <v>5.0499537037037032E-3</v>
      </c>
      <c r="R186" s="11"/>
      <c r="S186" s="11"/>
      <c r="T186" s="11"/>
      <c r="U186" s="11"/>
      <c r="V186" s="11"/>
    </row>
    <row r="187" spans="1:22" ht="15" customHeight="1" x14ac:dyDescent="0.35">
      <c r="A187" s="3" t="s">
        <v>452</v>
      </c>
      <c r="B187" s="3" t="s">
        <v>20</v>
      </c>
      <c r="C187" s="3">
        <v>1</v>
      </c>
      <c r="D187" s="3" t="s">
        <v>53</v>
      </c>
      <c r="E187" s="30">
        <v>43434.402233796296</v>
      </c>
      <c r="F187" s="5">
        <v>43406.632650462961</v>
      </c>
      <c r="G187" s="5">
        <v>43427.750034722223</v>
      </c>
      <c r="H187" s="5" t="s">
        <v>49</v>
      </c>
      <c r="I187" s="3" t="s">
        <v>453</v>
      </c>
      <c r="J187" s="3"/>
      <c r="K187" s="3" t="s">
        <v>44</v>
      </c>
      <c r="L187" s="3" t="s">
        <v>2693</v>
      </c>
      <c r="M187" s="9">
        <v>43445.477546296293</v>
      </c>
      <c r="N187" s="9">
        <v>43445.493831018517</v>
      </c>
      <c r="O187" s="3" t="s">
        <v>2903</v>
      </c>
      <c r="P187" s="10">
        <v>1.6288124999999997E-2</v>
      </c>
      <c r="R187" s="11"/>
      <c r="S187" s="11"/>
      <c r="T187" s="11"/>
      <c r="U187" s="11"/>
      <c r="V187" s="11"/>
    </row>
    <row r="188" spans="1:22" ht="15" customHeight="1" x14ac:dyDescent="0.35">
      <c r="A188" s="3" t="s">
        <v>442</v>
      </c>
      <c r="B188" s="3" t="s">
        <v>22</v>
      </c>
      <c r="C188" s="3">
        <v>1</v>
      </c>
      <c r="D188" s="3" t="s">
        <v>139</v>
      </c>
      <c r="E188" s="30">
        <v>43434.624976851854</v>
      </c>
      <c r="F188" s="5"/>
      <c r="G188" s="5"/>
      <c r="H188" s="5"/>
      <c r="I188" s="3"/>
      <c r="J188" s="3"/>
      <c r="K188" s="3" t="s">
        <v>44</v>
      </c>
      <c r="L188" s="3" t="s">
        <v>2766</v>
      </c>
      <c r="M188" s="9">
        <v>43445.489432870374</v>
      </c>
      <c r="N188" s="9">
        <v>43445.496377314812</v>
      </c>
      <c r="O188" s="3" t="s">
        <v>2904</v>
      </c>
      <c r="P188" s="10">
        <v>6.9482060185185185E-3</v>
      </c>
      <c r="R188" s="11"/>
      <c r="S188" s="11"/>
      <c r="T188" s="11"/>
      <c r="U188" s="11"/>
      <c r="V188" s="11"/>
    </row>
    <row r="189" spans="1:22" ht="15" customHeight="1" x14ac:dyDescent="0.35">
      <c r="A189" s="3" t="s">
        <v>456</v>
      </c>
      <c r="B189" s="3" t="s">
        <v>22</v>
      </c>
      <c r="C189" s="3">
        <v>1</v>
      </c>
      <c r="D189" s="3" t="s">
        <v>139</v>
      </c>
      <c r="E189" s="30">
        <v>43434.63045138889</v>
      </c>
      <c r="F189" s="5"/>
      <c r="G189" s="5"/>
      <c r="H189" s="5"/>
      <c r="I189" s="3"/>
      <c r="J189" s="3"/>
      <c r="K189" s="3" t="s">
        <v>44</v>
      </c>
      <c r="L189" s="3" t="s">
        <v>2766</v>
      </c>
      <c r="M189" s="9">
        <v>43445.498032407406</v>
      </c>
      <c r="N189" s="9">
        <v>43445.506377314814</v>
      </c>
      <c r="O189" s="3" t="s">
        <v>2905</v>
      </c>
      <c r="P189" s="10">
        <v>8.3453125000000003E-3</v>
      </c>
      <c r="R189" s="11"/>
      <c r="S189" s="11"/>
      <c r="T189" s="11"/>
      <c r="U189" s="11"/>
      <c r="V189" s="11"/>
    </row>
    <row r="190" spans="1:22" ht="15" customHeight="1" x14ac:dyDescent="0.35">
      <c r="A190" s="3" t="s">
        <v>448</v>
      </c>
      <c r="B190" s="3" t="s">
        <v>22</v>
      </c>
      <c r="C190" s="3">
        <v>1</v>
      </c>
      <c r="D190" s="3" t="s">
        <v>449</v>
      </c>
      <c r="E190" s="30">
        <v>43437.462465277778</v>
      </c>
      <c r="F190" s="5"/>
      <c r="G190" s="5"/>
      <c r="H190" s="5"/>
      <c r="I190" s="3"/>
      <c r="J190" s="3"/>
      <c r="K190" s="3" t="s">
        <v>44</v>
      </c>
      <c r="L190" s="3" t="s">
        <v>2688</v>
      </c>
      <c r="M190" s="9">
        <v>43445.49832175926</v>
      </c>
      <c r="N190" s="9">
        <v>43445.512627314813</v>
      </c>
      <c r="O190" s="3" t="s">
        <v>2906</v>
      </c>
      <c r="P190" s="10">
        <v>1.4294965277777778E-2</v>
      </c>
      <c r="R190" s="11"/>
      <c r="S190" s="11"/>
      <c r="T190" s="11"/>
      <c r="U190" s="11"/>
      <c r="V190" s="11"/>
    </row>
    <row r="191" spans="1:22" ht="45" customHeight="1" x14ac:dyDescent="0.35">
      <c r="A191" s="3" t="s">
        <v>408</v>
      </c>
      <c r="B191" s="3" t="s">
        <v>21</v>
      </c>
      <c r="C191" s="3">
        <v>2</v>
      </c>
      <c r="D191" s="3" t="s">
        <v>75</v>
      </c>
      <c r="E191" s="30">
        <v>43433.693518518521</v>
      </c>
      <c r="F191" s="5">
        <v>43360.688796296294</v>
      </c>
      <c r="G191" s="5">
        <v>43424.377210648148</v>
      </c>
      <c r="H191" s="5" t="s">
        <v>41</v>
      </c>
      <c r="I191" s="3" t="s">
        <v>2170</v>
      </c>
      <c r="J191" s="3" t="s">
        <v>2171</v>
      </c>
      <c r="K191" s="3" t="s">
        <v>44</v>
      </c>
      <c r="L191" s="3" t="s">
        <v>2693</v>
      </c>
      <c r="M191" s="9">
        <v>43445.501863425925</v>
      </c>
      <c r="N191" s="9">
        <v>43445.512939814813</v>
      </c>
      <c r="O191" s="3" t="s">
        <v>2907</v>
      </c>
      <c r="P191" s="10">
        <v>1.1081608796296298E-2</v>
      </c>
      <c r="R191" s="11"/>
      <c r="S191" s="11"/>
      <c r="T191" s="11"/>
      <c r="U191" s="11"/>
      <c r="V191" s="11"/>
    </row>
    <row r="192" spans="1:22" ht="15" customHeight="1" x14ac:dyDescent="0.35">
      <c r="A192" s="3" t="s">
        <v>428</v>
      </c>
      <c r="B192" s="3" t="s">
        <v>22</v>
      </c>
      <c r="C192" s="3">
        <v>1</v>
      </c>
      <c r="D192" s="3" t="s">
        <v>299</v>
      </c>
      <c r="E192" s="30">
        <v>43434.537511574075</v>
      </c>
      <c r="F192" s="5"/>
      <c r="G192" s="5"/>
      <c r="H192" s="5"/>
      <c r="I192" s="3"/>
      <c r="J192" s="3"/>
      <c r="K192" s="3" t="s">
        <v>44</v>
      </c>
      <c r="L192" s="3" t="s">
        <v>2693</v>
      </c>
      <c r="M192" s="9">
        <v>43445.516215277778</v>
      </c>
      <c r="N192" s="9">
        <v>43445.522476851853</v>
      </c>
      <c r="O192" s="3" t="s">
        <v>2804</v>
      </c>
      <c r="P192" s="10">
        <v>6.269178240740741E-3</v>
      </c>
      <c r="R192" s="11"/>
      <c r="S192" s="11"/>
      <c r="T192" s="11"/>
      <c r="U192" s="11"/>
      <c r="V192" s="11"/>
    </row>
    <row r="193" spans="1:22" ht="15" customHeight="1" x14ac:dyDescent="0.35">
      <c r="A193" s="3" t="s">
        <v>367</v>
      </c>
      <c r="B193" s="3" t="s">
        <v>21</v>
      </c>
      <c r="C193" s="3">
        <v>9</v>
      </c>
      <c r="D193" s="3" t="s">
        <v>82</v>
      </c>
      <c r="E193" s="30">
        <v>43437.502951388888</v>
      </c>
      <c r="F193" s="5"/>
      <c r="G193" s="5"/>
      <c r="H193" s="5"/>
      <c r="I193" s="3"/>
      <c r="J193" s="3"/>
      <c r="K193" s="3" t="s">
        <v>32</v>
      </c>
      <c r="L193" s="3" t="s">
        <v>2688</v>
      </c>
      <c r="M193" s="9">
        <v>43445.519976851851</v>
      </c>
      <c r="N193" s="9">
        <v>43445.524351851855</v>
      </c>
      <c r="O193" s="3" t="s">
        <v>2908</v>
      </c>
      <c r="P193" s="10">
        <v>4.3768518518518523E-3</v>
      </c>
      <c r="R193" s="11"/>
      <c r="S193" s="11"/>
      <c r="T193" s="11"/>
      <c r="U193" s="11"/>
      <c r="V193" s="11"/>
    </row>
    <row r="194" spans="1:22" ht="15" customHeight="1" x14ac:dyDescent="0.35">
      <c r="A194" s="3" t="s">
        <v>421</v>
      </c>
      <c r="B194" s="3" t="s">
        <v>21</v>
      </c>
      <c r="C194" s="3">
        <v>10</v>
      </c>
      <c r="D194" s="3" t="s">
        <v>82</v>
      </c>
      <c r="E194" s="30">
        <v>43437.504942129628</v>
      </c>
      <c r="F194" s="5"/>
      <c r="G194" s="5"/>
      <c r="H194" s="5"/>
      <c r="I194" s="3"/>
      <c r="J194" s="3"/>
      <c r="K194" s="3" t="s">
        <v>32</v>
      </c>
      <c r="L194" s="3" t="s">
        <v>2688</v>
      </c>
      <c r="M194" s="9">
        <v>43445.528784722221</v>
      </c>
      <c r="N194" s="9">
        <v>43445.5315162037</v>
      </c>
      <c r="O194" s="3" t="s">
        <v>2909</v>
      </c>
      <c r="P194" s="10">
        <v>2.7309606481481486E-3</v>
      </c>
      <c r="R194" s="11"/>
      <c r="S194" s="11"/>
      <c r="T194" s="11"/>
      <c r="U194" s="11"/>
      <c r="V194" s="11"/>
    </row>
    <row r="195" spans="1:22" ht="15" customHeight="1" x14ac:dyDescent="0.35">
      <c r="A195" s="3" t="s">
        <v>366</v>
      </c>
      <c r="B195" s="3" t="s">
        <v>21</v>
      </c>
      <c r="C195" s="3">
        <v>5</v>
      </c>
      <c r="D195" s="3" t="s">
        <v>82</v>
      </c>
      <c r="E195" s="30">
        <v>43437.507013888891</v>
      </c>
      <c r="F195" s="5"/>
      <c r="G195" s="5"/>
      <c r="H195" s="5"/>
      <c r="I195" s="3"/>
      <c r="J195" s="3"/>
      <c r="K195" s="3" t="s">
        <v>32</v>
      </c>
      <c r="L195" s="3" t="s">
        <v>2688</v>
      </c>
      <c r="M195" s="9">
        <v>43445.532592592594</v>
      </c>
      <c r="N195" s="9">
        <v>43445.535254629627</v>
      </c>
      <c r="O195" s="3" t="s">
        <v>2910</v>
      </c>
      <c r="P195" s="10">
        <v>2.6573495370370366E-3</v>
      </c>
      <c r="R195" s="11"/>
      <c r="S195" s="11"/>
      <c r="T195" s="11"/>
      <c r="U195" s="11"/>
      <c r="V195" s="11"/>
    </row>
    <row r="196" spans="1:22" ht="15" customHeight="1" x14ac:dyDescent="0.35">
      <c r="A196" s="3" t="s">
        <v>373</v>
      </c>
      <c r="B196" s="3" t="s">
        <v>21</v>
      </c>
      <c r="C196" s="3">
        <v>6</v>
      </c>
      <c r="D196" s="3" t="s">
        <v>82</v>
      </c>
      <c r="E196" s="30">
        <v>43437.508912037039</v>
      </c>
      <c r="F196" s="5"/>
      <c r="G196" s="5"/>
      <c r="H196" s="5"/>
      <c r="I196" s="3"/>
      <c r="J196" s="3"/>
      <c r="K196" s="3" t="s">
        <v>32</v>
      </c>
      <c r="L196" s="3" t="s">
        <v>2688</v>
      </c>
      <c r="M196" s="9">
        <v>43445.536446759259</v>
      </c>
      <c r="N196" s="9">
        <v>43445.538217592592</v>
      </c>
      <c r="O196" s="3" t="s">
        <v>2911</v>
      </c>
      <c r="P196" s="10">
        <v>1.7664930555555557E-3</v>
      </c>
      <c r="R196" s="11"/>
      <c r="S196" s="11"/>
      <c r="T196" s="11"/>
      <c r="U196" s="11"/>
      <c r="V196" s="11"/>
    </row>
    <row r="197" spans="1:22" ht="15" customHeight="1" x14ac:dyDescent="0.35">
      <c r="A197" s="3" t="s">
        <v>404</v>
      </c>
      <c r="B197" s="3" t="s">
        <v>21</v>
      </c>
      <c r="C197" s="3">
        <v>4</v>
      </c>
      <c r="D197" s="3" t="s">
        <v>36</v>
      </c>
      <c r="E197" s="30">
        <v>43437.489571759259</v>
      </c>
      <c r="F197" s="5"/>
      <c r="G197" s="5"/>
      <c r="H197" s="5"/>
      <c r="I197" s="3"/>
      <c r="J197" s="3"/>
      <c r="K197" s="3" t="s">
        <v>32</v>
      </c>
      <c r="L197" s="3" t="s">
        <v>2688</v>
      </c>
      <c r="M197" s="9">
        <v>43445.545266203706</v>
      </c>
      <c r="N197" s="9">
        <v>43445.548344907409</v>
      </c>
      <c r="O197" s="3" t="s">
        <v>2912</v>
      </c>
      <c r="P197" s="10">
        <v>3.0765277777777783E-3</v>
      </c>
      <c r="R197" s="11"/>
      <c r="S197" s="11"/>
      <c r="T197" s="11"/>
      <c r="U197" s="11"/>
      <c r="V197" s="11"/>
    </row>
    <row r="198" spans="1:22" ht="15" customHeight="1" x14ac:dyDescent="0.35">
      <c r="A198" s="3" t="s">
        <v>385</v>
      </c>
      <c r="B198" s="3" t="s">
        <v>21</v>
      </c>
      <c r="C198" s="3">
        <v>6</v>
      </c>
      <c r="D198" s="3" t="s">
        <v>36</v>
      </c>
      <c r="E198" s="30">
        <v>43437.49318287037</v>
      </c>
      <c r="F198" s="5"/>
      <c r="G198" s="5"/>
      <c r="H198" s="5"/>
      <c r="I198" s="3"/>
      <c r="J198" s="3"/>
      <c r="K198" s="3" t="s">
        <v>32</v>
      </c>
      <c r="L198" s="3" t="s">
        <v>2688</v>
      </c>
      <c r="M198" s="9">
        <v>43445.549733796295</v>
      </c>
      <c r="N198" s="9">
        <v>43445.553379629629</v>
      </c>
      <c r="O198" s="3" t="s">
        <v>2913</v>
      </c>
      <c r="P198" s="10">
        <v>3.6501504629629631E-3</v>
      </c>
      <c r="R198" s="11"/>
      <c r="S198" s="11"/>
      <c r="T198" s="11"/>
      <c r="U198" s="11"/>
      <c r="V198" s="11"/>
    </row>
    <row r="199" spans="1:22" ht="15" customHeight="1" x14ac:dyDescent="0.35">
      <c r="A199" s="3" t="s">
        <v>406</v>
      </c>
      <c r="B199" s="3" t="s">
        <v>21</v>
      </c>
      <c r="C199" s="3">
        <v>4</v>
      </c>
      <c r="D199" s="3" t="s">
        <v>331</v>
      </c>
      <c r="E199" s="30">
        <v>43437.451898148145</v>
      </c>
      <c r="F199" s="5"/>
      <c r="G199" s="5"/>
      <c r="H199" s="5"/>
      <c r="I199" s="3"/>
      <c r="J199" s="3"/>
      <c r="K199" s="3" t="s">
        <v>32</v>
      </c>
      <c r="L199" s="3" t="s">
        <v>2688</v>
      </c>
      <c r="M199" s="9">
        <v>43445.555497685185</v>
      </c>
      <c r="N199" s="9">
        <v>43445.558287037034</v>
      </c>
      <c r="O199" s="3" t="s">
        <v>2914</v>
      </c>
      <c r="P199" s="10">
        <v>2.7886689814814818E-3</v>
      </c>
      <c r="R199" s="11"/>
      <c r="S199" s="11"/>
      <c r="T199" s="11"/>
      <c r="U199" s="11"/>
      <c r="V199" s="11"/>
    </row>
    <row r="200" spans="1:22" ht="15" customHeight="1" x14ac:dyDescent="0.35">
      <c r="A200" s="3" t="s">
        <v>419</v>
      </c>
      <c r="B200" s="3" t="s">
        <v>21</v>
      </c>
      <c r="C200" s="3">
        <v>2</v>
      </c>
      <c r="D200" s="3" t="s">
        <v>171</v>
      </c>
      <c r="E200" s="30">
        <v>43434.586111111108</v>
      </c>
      <c r="F200" s="5"/>
      <c r="G200" s="5"/>
      <c r="H200" s="5"/>
      <c r="I200" s="3"/>
      <c r="J200" s="3"/>
      <c r="K200" s="3" t="s">
        <v>44</v>
      </c>
      <c r="L200" s="3" t="s">
        <v>2693</v>
      </c>
      <c r="M200" s="9">
        <v>43445.544490740744</v>
      </c>
      <c r="N200" s="9">
        <v>43445.561192129629</v>
      </c>
      <c r="O200" s="3" t="s">
        <v>2915</v>
      </c>
      <c r="P200" s="10">
        <v>1.6705636574074076E-2</v>
      </c>
      <c r="R200" s="11"/>
      <c r="S200" s="11"/>
      <c r="T200" s="11"/>
      <c r="U200" s="11"/>
      <c r="V200" s="11"/>
    </row>
    <row r="201" spans="1:22" ht="15" customHeight="1" x14ac:dyDescent="0.35">
      <c r="A201" s="3" t="s">
        <v>120</v>
      </c>
      <c r="B201" s="3" t="s">
        <v>20</v>
      </c>
      <c r="C201" s="3">
        <v>1</v>
      </c>
      <c r="D201" s="3" t="s">
        <v>121</v>
      </c>
      <c r="E201" s="30">
        <v>43425.507222222222</v>
      </c>
      <c r="F201" s="5">
        <v>43439.503240740742</v>
      </c>
      <c r="G201" s="5">
        <v>43444.657326388886</v>
      </c>
      <c r="H201" s="5" t="s">
        <v>41</v>
      </c>
      <c r="I201" s="3" t="s">
        <v>122</v>
      </c>
      <c r="J201" s="3"/>
      <c r="K201" s="3" t="s">
        <v>44</v>
      </c>
      <c r="L201" s="3" t="s">
        <v>2702</v>
      </c>
      <c r="M201" s="9">
        <v>43439.457395833335</v>
      </c>
      <c r="N201" s="9">
        <v>43445.56590277778</v>
      </c>
      <c r="O201" s="3" t="s">
        <v>2916</v>
      </c>
      <c r="P201" s="10">
        <v>0.95441987268518513</v>
      </c>
      <c r="R201" s="11"/>
      <c r="S201" s="11"/>
      <c r="T201" s="11"/>
      <c r="U201" s="11"/>
      <c r="V201" s="11"/>
    </row>
    <row r="202" spans="1:22" ht="15" customHeight="1" x14ac:dyDescent="0.35">
      <c r="A202" s="3" t="s">
        <v>437</v>
      </c>
      <c r="B202" s="3" t="s">
        <v>22</v>
      </c>
      <c r="C202" s="3">
        <v>1</v>
      </c>
      <c r="D202" s="3" t="s">
        <v>438</v>
      </c>
      <c r="E202" s="30">
        <v>43434.617476851854</v>
      </c>
      <c r="F202" s="5"/>
      <c r="G202" s="5"/>
      <c r="H202" s="5"/>
      <c r="I202" s="3"/>
      <c r="J202" s="3"/>
      <c r="K202" s="3" t="s">
        <v>44</v>
      </c>
      <c r="L202" s="3" t="s">
        <v>2702</v>
      </c>
      <c r="M202" s="9">
        <v>43445.581099537034</v>
      </c>
      <c r="N202" s="9">
        <v>43445.596076388887</v>
      </c>
      <c r="O202" s="3" t="s">
        <v>2917</v>
      </c>
      <c r="P202" s="10">
        <v>1.4976851851851852E-2</v>
      </c>
      <c r="R202" s="11"/>
      <c r="S202" s="11"/>
      <c r="T202" s="11"/>
      <c r="U202" s="11"/>
      <c r="V202" s="11"/>
    </row>
    <row r="203" spans="1:22" ht="15" customHeight="1" x14ac:dyDescent="0.35">
      <c r="A203" s="3" t="s">
        <v>440</v>
      </c>
      <c r="B203" s="3" t="s">
        <v>22</v>
      </c>
      <c r="C203" s="3">
        <v>1</v>
      </c>
      <c r="D203" s="3" t="s">
        <v>441</v>
      </c>
      <c r="E203" s="30">
        <v>43434.619814814818</v>
      </c>
      <c r="F203" s="5"/>
      <c r="G203" s="5"/>
      <c r="H203" s="5"/>
      <c r="I203" s="3"/>
      <c r="J203" s="3"/>
      <c r="K203" s="3" t="s">
        <v>44</v>
      </c>
      <c r="L203" s="3" t="s">
        <v>2702</v>
      </c>
      <c r="M203" s="9">
        <v>43445.597719907404</v>
      </c>
      <c r="N203" s="9">
        <v>43445.611956018518</v>
      </c>
      <c r="O203" s="3" t="s">
        <v>2917</v>
      </c>
      <c r="P203" s="10">
        <v>1.4233819444444447E-2</v>
      </c>
      <c r="R203" s="11"/>
      <c r="S203" s="11"/>
      <c r="T203" s="11"/>
      <c r="U203" s="11"/>
      <c r="V203" s="11"/>
    </row>
    <row r="204" spans="1:22" ht="15" customHeight="1" x14ac:dyDescent="0.35">
      <c r="A204" s="3" t="s">
        <v>426</v>
      </c>
      <c r="B204" s="3" t="s">
        <v>20</v>
      </c>
      <c r="C204" s="3">
        <v>1</v>
      </c>
      <c r="D204" s="3" t="s">
        <v>53</v>
      </c>
      <c r="E204" s="30">
        <v>43434.560555555552</v>
      </c>
      <c r="F204" s="5">
        <v>43405.70815972222</v>
      </c>
      <c r="G204" s="5">
        <v>43426.750023148146</v>
      </c>
      <c r="H204" s="5" t="s">
        <v>49</v>
      </c>
      <c r="I204" s="3" t="s">
        <v>427</v>
      </c>
      <c r="J204" s="3"/>
      <c r="K204" s="3" t="s">
        <v>44</v>
      </c>
      <c r="L204" s="3" t="s">
        <v>2702</v>
      </c>
      <c r="M204" s="9">
        <v>43445.615127314813</v>
      </c>
      <c r="N204" s="9">
        <v>43445.651643518519</v>
      </c>
      <c r="O204" s="3" t="s">
        <v>2918</v>
      </c>
      <c r="P204" s="10">
        <v>3.6522430555555555E-2</v>
      </c>
      <c r="R204" s="11"/>
      <c r="S204" s="11"/>
      <c r="T204" s="11"/>
      <c r="U204" s="11"/>
      <c r="V204" s="11"/>
    </row>
    <row r="205" spans="1:22" ht="45" customHeight="1" x14ac:dyDescent="0.35">
      <c r="A205" s="3" t="s">
        <v>462</v>
      </c>
      <c r="B205" s="3" t="s">
        <v>20</v>
      </c>
      <c r="C205" s="3">
        <v>1</v>
      </c>
      <c r="D205" s="3" t="s">
        <v>463</v>
      </c>
      <c r="E205" s="30">
        <v>43439.377152777779</v>
      </c>
      <c r="F205" s="5">
        <v>43417.651817129627</v>
      </c>
      <c r="G205" s="5">
        <v>43439.376307870371</v>
      </c>
      <c r="H205" s="5" t="s">
        <v>41</v>
      </c>
      <c r="I205" s="3" t="s">
        <v>464</v>
      </c>
      <c r="J205" s="3" t="s">
        <v>2919</v>
      </c>
      <c r="K205" s="3" t="s">
        <v>44</v>
      </c>
      <c r="L205" s="3" t="s">
        <v>2766</v>
      </c>
      <c r="M205" s="9">
        <v>43445.57603009259</v>
      </c>
      <c r="N205" s="9">
        <v>43445.663726851853</v>
      </c>
      <c r="O205" s="3" t="s">
        <v>2920</v>
      </c>
      <c r="P205" s="10">
        <v>8.7685358796296298E-2</v>
      </c>
      <c r="R205" s="11"/>
      <c r="S205" s="11"/>
      <c r="T205" s="11"/>
      <c r="U205" s="11"/>
      <c r="V205" s="11"/>
    </row>
    <row r="206" spans="1:22" ht="15" customHeight="1" x14ac:dyDescent="0.35">
      <c r="A206" s="3" t="s">
        <v>443</v>
      </c>
      <c r="B206" s="3" t="s">
        <v>20</v>
      </c>
      <c r="C206" s="3">
        <v>1</v>
      </c>
      <c r="D206" s="3" t="s">
        <v>53</v>
      </c>
      <c r="E206" s="30">
        <v>43434.58079861111</v>
      </c>
      <c r="F206" s="5">
        <v>43406.646909722222</v>
      </c>
      <c r="G206" s="5">
        <v>43427.750034722223</v>
      </c>
      <c r="H206" s="5" t="s">
        <v>49</v>
      </c>
      <c r="I206" s="3" t="s">
        <v>444</v>
      </c>
      <c r="J206" s="3"/>
      <c r="K206" s="3" t="s">
        <v>44</v>
      </c>
      <c r="L206" s="3" t="s">
        <v>2688</v>
      </c>
      <c r="M206" s="9">
        <v>43446.387407407405</v>
      </c>
      <c r="N206" s="9">
        <v>43446.394108796296</v>
      </c>
      <c r="O206" s="3" t="s">
        <v>2921</v>
      </c>
      <c r="P206" s="10">
        <v>6.7108101851851851E-3</v>
      </c>
      <c r="R206" s="11"/>
      <c r="S206" s="11"/>
      <c r="T206" s="11"/>
      <c r="U206" s="11"/>
      <c r="V206" s="11"/>
    </row>
    <row r="207" spans="1:22" ht="15" customHeight="1" x14ac:dyDescent="0.35">
      <c r="A207" s="3" t="s">
        <v>412</v>
      </c>
      <c r="B207" s="3" t="s">
        <v>20</v>
      </c>
      <c r="C207" s="3">
        <v>1</v>
      </c>
      <c r="D207" s="3" t="s">
        <v>53</v>
      </c>
      <c r="E207" s="30">
        <v>43434.589918981481</v>
      </c>
      <c r="F207" s="5">
        <v>43406.551238425927</v>
      </c>
      <c r="G207" s="5">
        <v>43427.750034722223</v>
      </c>
      <c r="H207" s="5" t="s">
        <v>49</v>
      </c>
      <c r="I207" s="3" t="s">
        <v>413</v>
      </c>
      <c r="J207" s="3"/>
      <c r="K207" s="3" t="s">
        <v>44</v>
      </c>
      <c r="L207" s="3" t="s">
        <v>2688</v>
      </c>
      <c r="M207" s="9">
        <v>43446.405682870369</v>
      </c>
      <c r="N207" s="9">
        <v>43446.413912037038</v>
      </c>
      <c r="O207" s="3" t="s">
        <v>2922</v>
      </c>
      <c r="P207" s="10">
        <v>8.2277546296296283E-3</v>
      </c>
      <c r="R207" s="11"/>
      <c r="S207" s="11"/>
      <c r="T207" s="11"/>
      <c r="U207" s="11"/>
      <c r="V207" s="11"/>
    </row>
    <row r="208" spans="1:22" ht="15" customHeight="1" x14ac:dyDescent="0.35">
      <c r="A208" s="3" t="s">
        <v>487</v>
      </c>
      <c r="B208" s="3" t="s">
        <v>20</v>
      </c>
      <c r="C208" s="3">
        <v>1</v>
      </c>
      <c r="D208" s="3" t="s">
        <v>66</v>
      </c>
      <c r="E208" s="30">
        <v>43437.461030092592</v>
      </c>
      <c r="F208" s="5"/>
      <c r="G208" s="5"/>
      <c r="H208" s="5"/>
      <c r="I208" s="3"/>
      <c r="J208" s="3"/>
      <c r="K208" s="3" t="s">
        <v>44</v>
      </c>
      <c r="L208" s="3" t="s">
        <v>2688</v>
      </c>
      <c r="M208" s="9">
        <v>43446.418310185189</v>
      </c>
      <c r="N208" s="9">
        <v>43446.424143518518</v>
      </c>
      <c r="O208" s="3" t="s">
        <v>2923</v>
      </c>
      <c r="P208" s="10">
        <v>5.8434374999999997E-3</v>
      </c>
      <c r="R208" s="11"/>
      <c r="S208" s="11"/>
      <c r="T208" s="11"/>
      <c r="U208" s="11"/>
      <c r="V208" s="11"/>
    </row>
    <row r="209" spans="1:22" ht="15" customHeight="1" x14ac:dyDescent="0.35">
      <c r="A209" s="3" t="s">
        <v>497</v>
      </c>
      <c r="B209" s="3" t="s">
        <v>20</v>
      </c>
      <c r="C209" s="3">
        <v>1</v>
      </c>
      <c r="D209" s="3" t="s">
        <v>66</v>
      </c>
      <c r="E209" s="30">
        <v>43437.466851851852</v>
      </c>
      <c r="F209" s="5"/>
      <c r="G209" s="5"/>
      <c r="H209" s="5"/>
      <c r="I209" s="3"/>
      <c r="J209" s="3"/>
      <c r="K209" s="3" t="s">
        <v>44</v>
      </c>
      <c r="L209" s="3" t="s">
        <v>2688</v>
      </c>
      <c r="M209" s="9">
        <v>43446.425844907404</v>
      </c>
      <c r="N209" s="9">
        <v>43446.430266203701</v>
      </c>
      <c r="O209" s="3" t="s">
        <v>2924</v>
      </c>
      <c r="P209" s="10">
        <v>4.4160300925925929E-3</v>
      </c>
      <c r="R209" s="11"/>
      <c r="S209" s="11"/>
      <c r="T209" s="11"/>
      <c r="U209" s="11"/>
      <c r="V209" s="11"/>
    </row>
    <row r="210" spans="1:22" ht="15" customHeight="1" x14ac:dyDescent="0.35">
      <c r="A210" s="3" t="s">
        <v>432</v>
      </c>
      <c r="B210" s="3" t="s">
        <v>22</v>
      </c>
      <c r="C210" s="3">
        <v>1</v>
      </c>
      <c r="D210" s="3" t="s">
        <v>433</v>
      </c>
      <c r="E210" s="30">
        <v>43434.539386574077</v>
      </c>
      <c r="F210" s="5"/>
      <c r="G210" s="5"/>
      <c r="H210" s="5"/>
      <c r="I210" s="3"/>
      <c r="J210" s="3"/>
      <c r="K210" s="3" t="s">
        <v>44</v>
      </c>
      <c r="L210" s="3" t="s">
        <v>2702</v>
      </c>
      <c r="M210" s="9">
        <v>43445.411851851852</v>
      </c>
      <c r="N210" s="9">
        <v>43446.437604166669</v>
      </c>
      <c r="O210" s="3" t="s">
        <v>2925</v>
      </c>
      <c r="P210" s="10" t="s">
        <v>2926</v>
      </c>
      <c r="R210" s="11"/>
      <c r="S210" s="11"/>
      <c r="T210" s="11"/>
      <c r="U210" s="11"/>
      <c r="V210" s="11"/>
    </row>
    <row r="211" spans="1:22" ht="15" customHeight="1" x14ac:dyDescent="0.35">
      <c r="A211" s="3" t="s">
        <v>475</v>
      </c>
      <c r="B211" s="3" t="s">
        <v>20</v>
      </c>
      <c r="C211" s="3">
        <v>1</v>
      </c>
      <c r="D211" s="3" t="s">
        <v>136</v>
      </c>
      <c r="E211" s="30">
        <v>43437.365694444445</v>
      </c>
      <c r="F211" s="5"/>
      <c r="G211" s="5"/>
      <c r="H211" s="5"/>
      <c r="I211" s="3"/>
      <c r="J211" s="3"/>
      <c r="K211" s="3" t="s">
        <v>44</v>
      </c>
      <c r="L211" s="3" t="s">
        <v>2688</v>
      </c>
      <c r="M211" s="9">
        <v>43446.431226851855</v>
      </c>
      <c r="N211" s="9">
        <v>43446.439039351855</v>
      </c>
      <c r="O211" s="3" t="s">
        <v>2927</v>
      </c>
      <c r="P211" s="10">
        <v>7.8218055555555558E-3</v>
      </c>
      <c r="R211" s="11"/>
      <c r="S211" s="11"/>
      <c r="T211" s="11"/>
      <c r="U211" s="11"/>
      <c r="V211" s="11"/>
    </row>
    <row r="212" spans="1:22" ht="15" customHeight="1" x14ac:dyDescent="0.35">
      <c r="A212" s="3" t="s">
        <v>458</v>
      </c>
      <c r="B212" s="3" t="s">
        <v>20</v>
      </c>
      <c r="C212" s="3">
        <v>1</v>
      </c>
      <c r="D212" s="3" t="s">
        <v>136</v>
      </c>
      <c r="E212" s="30">
        <v>43437.43068287037</v>
      </c>
      <c r="F212" s="5"/>
      <c r="G212" s="5"/>
      <c r="H212" s="5"/>
      <c r="I212" s="3"/>
      <c r="J212" s="3"/>
      <c r="K212" s="3" t="s">
        <v>44</v>
      </c>
      <c r="L212" s="3" t="s">
        <v>2702</v>
      </c>
      <c r="M212" s="9">
        <v>43446.439664351848</v>
      </c>
      <c r="N212" s="9">
        <v>43446.456331018519</v>
      </c>
      <c r="O212" s="3" t="s">
        <v>2928</v>
      </c>
      <c r="P212" s="10">
        <v>1.6669432870370371E-2</v>
      </c>
      <c r="R212" s="11"/>
      <c r="S212" s="11"/>
      <c r="T212" s="11"/>
      <c r="U212" s="11"/>
      <c r="V212" s="11"/>
    </row>
    <row r="213" spans="1:22" ht="15" customHeight="1" x14ac:dyDescent="0.35">
      <c r="A213" s="3" t="s">
        <v>417</v>
      </c>
      <c r="B213" s="3" t="s">
        <v>20</v>
      </c>
      <c r="C213" s="3">
        <v>1</v>
      </c>
      <c r="D213" s="3" t="s">
        <v>53</v>
      </c>
      <c r="E213" s="30">
        <v>43434.545069444444</v>
      </c>
      <c r="F213" s="5">
        <v>43406.497986111113</v>
      </c>
      <c r="G213" s="5">
        <v>43427.750023148146</v>
      </c>
      <c r="H213" s="5" t="s">
        <v>49</v>
      </c>
      <c r="I213" s="3" t="s">
        <v>418</v>
      </c>
      <c r="J213" s="3"/>
      <c r="K213" s="3" t="s">
        <v>44</v>
      </c>
      <c r="L213" s="3" t="s">
        <v>2693</v>
      </c>
      <c r="M213" s="9">
        <v>43445.607233796298</v>
      </c>
      <c r="N213" s="9">
        <v>43446.456354166665</v>
      </c>
      <c r="O213" s="3" t="s">
        <v>2929</v>
      </c>
      <c r="P213" s="10">
        <v>0.84911850694444446</v>
      </c>
      <c r="R213" s="11"/>
      <c r="S213" s="11"/>
      <c r="T213" s="11"/>
      <c r="U213" s="11"/>
      <c r="V213" s="11"/>
    </row>
    <row r="214" spans="1:22" ht="15" customHeight="1" x14ac:dyDescent="0.35">
      <c r="A214" s="3" t="s">
        <v>461</v>
      </c>
      <c r="B214" s="3" t="s">
        <v>20</v>
      </c>
      <c r="C214" s="3">
        <v>1</v>
      </c>
      <c r="D214" s="3" t="s">
        <v>136</v>
      </c>
      <c r="E214" s="30">
        <v>43437.436874999999</v>
      </c>
      <c r="F214" s="5"/>
      <c r="G214" s="5"/>
      <c r="H214" s="5"/>
      <c r="I214" s="3"/>
      <c r="J214" s="3"/>
      <c r="K214" s="3" t="s">
        <v>44</v>
      </c>
      <c r="L214" s="3" t="s">
        <v>2688</v>
      </c>
      <c r="M214" s="9">
        <v>43446.448750000003</v>
      </c>
      <c r="N214" s="9">
        <v>43446.458969907406</v>
      </c>
      <c r="O214" s="3" t="s">
        <v>2930</v>
      </c>
      <c r="P214" s="10">
        <v>1.0219780092592593E-2</v>
      </c>
      <c r="R214" s="11"/>
      <c r="S214" s="11"/>
      <c r="T214" s="11"/>
      <c r="U214" s="11"/>
      <c r="V214" s="11"/>
    </row>
    <row r="215" spans="1:22" ht="15" customHeight="1" x14ac:dyDescent="0.35">
      <c r="A215" s="3" t="s">
        <v>498</v>
      </c>
      <c r="B215" s="3" t="s">
        <v>22</v>
      </c>
      <c r="C215" s="3">
        <v>1</v>
      </c>
      <c r="D215" s="3" t="s">
        <v>499</v>
      </c>
      <c r="E215" s="30">
        <v>43438.446655092594</v>
      </c>
      <c r="F215" s="5"/>
      <c r="G215" s="5"/>
      <c r="H215" s="5"/>
      <c r="I215" s="3"/>
      <c r="J215" s="3"/>
      <c r="K215" s="3" t="s">
        <v>44</v>
      </c>
      <c r="L215" s="3" t="s">
        <v>2688</v>
      </c>
      <c r="M215" s="9">
        <v>43446.461192129631</v>
      </c>
      <c r="N215" s="9">
        <v>43446.46303240741</v>
      </c>
      <c r="O215" s="3" t="s">
        <v>2931</v>
      </c>
      <c r="P215" s="10">
        <v>1.846284722222222E-3</v>
      </c>
      <c r="R215" s="11"/>
      <c r="S215" s="11"/>
      <c r="T215" s="11"/>
      <c r="U215" s="11"/>
      <c r="V215" s="11"/>
    </row>
    <row r="216" spans="1:22" ht="15" customHeight="1" x14ac:dyDescent="0.35">
      <c r="A216" s="3" t="s">
        <v>467</v>
      </c>
      <c r="B216" s="3" t="s">
        <v>21</v>
      </c>
      <c r="C216" s="3">
        <v>10</v>
      </c>
      <c r="D216" s="3" t="s">
        <v>287</v>
      </c>
      <c r="E216" s="30">
        <v>43438.48810185185</v>
      </c>
      <c r="F216" s="5"/>
      <c r="G216" s="5"/>
      <c r="H216" s="5"/>
      <c r="I216" s="3"/>
      <c r="J216" s="3"/>
      <c r="K216" s="3" t="s">
        <v>44</v>
      </c>
      <c r="L216" s="3" t="s">
        <v>2688</v>
      </c>
      <c r="M216" s="9">
        <v>43446.465219907404</v>
      </c>
      <c r="N216" s="9">
        <v>43446.469884259262</v>
      </c>
      <c r="O216" s="3" t="s">
        <v>2932</v>
      </c>
      <c r="P216" s="10">
        <v>4.6651736111111113E-3</v>
      </c>
      <c r="R216" s="11"/>
      <c r="S216" s="11"/>
      <c r="T216" s="11"/>
      <c r="U216" s="11"/>
      <c r="V216" s="11"/>
    </row>
    <row r="217" spans="1:22" ht="15" customHeight="1" x14ac:dyDescent="0.35">
      <c r="A217" s="3" t="s">
        <v>391</v>
      </c>
      <c r="B217" s="3" t="s">
        <v>21</v>
      </c>
      <c r="C217" s="3">
        <v>3</v>
      </c>
      <c r="D217" s="3" t="s">
        <v>112</v>
      </c>
      <c r="E217" s="30">
        <v>43437.606481481482</v>
      </c>
      <c r="F217" s="5"/>
      <c r="G217" s="5"/>
      <c r="H217" s="5"/>
      <c r="I217" s="3"/>
      <c r="J217" s="3"/>
      <c r="K217" s="3" t="s">
        <v>44</v>
      </c>
      <c r="L217" s="3" t="s">
        <v>2693</v>
      </c>
      <c r="M217" s="9">
        <v>43446.46329861111</v>
      </c>
      <c r="N217" s="9">
        <v>43446.47896990741</v>
      </c>
      <c r="O217" s="3" t="s">
        <v>2933</v>
      </c>
      <c r="P217" s="10">
        <v>1.567398148148148E-2</v>
      </c>
      <c r="R217" s="11"/>
      <c r="S217" s="11"/>
      <c r="T217" s="11"/>
      <c r="U217" s="11"/>
      <c r="V217" s="11"/>
    </row>
    <row r="218" spans="1:22" ht="15" customHeight="1" x14ac:dyDescent="0.35">
      <c r="A218" s="3" t="s">
        <v>511</v>
      </c>
      <c r="B218" s="3" t="s">
        <v>21</v>
      </c>
      <c r="C218" s="3">
        <v>2</v>
      </c>
      <c r="D218" s="3" t="s">
        <v>287</v>
      </c>
      <c r="E218" s="30">
        <v>43438.585543981484</v>
      </c>
      <c r="F218" s="5"/>
      <c r="G218" s="5"/>
      <c r="H218" s="5"/>
      <c r="I218" s="3"/>
      <c r="J218" s="3"/>
      <c r="K218" s="3" t="s">
        <v>44</v>
      </c>
      <c r="L218" s="3" t="s">
        <v>2688</v>
      </c>
      <c r="M218" s="9">
        <v>43446.478506944448</v>
      </c>
      <c r="N218" s="9">
        <v>43446.481863425928</v>
      </c>
      <c r="O218" s="3" t="s">
        <v>2934</v>
      </c>
      <c r="P218" s="10">
        <v>3.3582870370370368E-3</v>
      </c>
      <c r="R218" s="11"/>
      <c r="S218" s="11"/>
      <c r="T218" s="11"/>
      <c r="U218" s="11"/>
      <c r="V218" s="11"/>
    </row>
    <row r="219" spans="1:22" ht="15" customHeight="1" x14ac:dyDescent="0.35">
      <c r="A219" s="3" t="s">
        <v>469</v>
      </c>
      <c r="B219" s="3" t="s">
        <v>20</v>
      </c>
      <c r="C219" s="3">
        <v>1</v>
      </c>
      <c r="D219" s="3" t="s">
        <v>136</v>
      </c>
      <c r="E219" s="30">
        <v>43437.442708333336</v>
      </c>
      <c r="F219" s="5"/>
      <c r="G219" s="5"/>
      <c r="H219" s="5"/>
      <c r="I219" s="3"/>
      <c r="J219" s="3"/>
      <c r="K219" s="3" t="s">
        <v>44</v>
      </c>
      <c r="L219" s="3" t="s">
        <v>2702</v>
      </c>
      <c r="M219" s="9">
        <v>43446.457638888889</v>
      </c>
      <c r="N219" s="9">
        <v>43446.487615740742</v>
      </c>
      <c r="O219" s="3" t="s">
        <v>2935</v>
      </c>
      <c r="P219" s="10">
        <v>2.9981805555555557E-2</v>
      </c>
      <c r="R219" s="11"/>
      <c r="S219" s="11"/>
      <c r="T219" s="11"/>
      <c r="U219" s="11"/>
      <c r="V219" s="11"/>
    </row>
    <row r="220" spans="1:22" ht="15" customHeight="1" x14ac:dyDescent="0.35">
      <c r="A220" s="3" t="s">
        <v>545</v>
      </c>
      <c r="B220" s="3" t="s">
        <v>21</v>
      </c>
      <c r="C220" s="3">
        <v>5</v>
      </c>
      <c r="D220" s="3" t="s">
        <v>522</v>
      </c>
      <c r="E220" s="30">
        <v>43440.65997685185</v>
      </c>
      <c r="F220" s="5"/>
      <c r="G220" s="5"/>
      <c r="H220" s="5"/>
      <c r="I220" s="3"/>
      <c r="J220" s="3"/>
      <c r="K220" s="3" t="s">
        <v>44</v>
      </c>
      <c r="L220" s="3" t="s">
        <v>2688</v>
      </c>
      <c r="M220" s="9">
        <v>43446.495081018518</v>
      </c>
      <c r="N220" s="9">
        <v>43446.497881944444</v>
      </c>
      <c r="O220" s="3" t="s">
        <v>2936</v>
      </c>
      <c r="P220" s="10">
        <v>2.8023148148148148E-3</v>
      </c>
      <c r="R220" s="11"/>
      <c r="S220" s="11"/>
      <c r="T220" s="11"/>
      <c r="U220" s="11"/>
      <c r="V220" s="11"/>
    </row>
    <row r="221" spans="1:22" ht="15" customHeight="1" x14ac:dyDescent="0.35">
      <c r="A221" s="3" t="s">
        <v>530</v>
      </c>
      <c r="B221" s="3" t="s">
        <v>20</v>
      </c>
      <c r="C221" s="3">
        <v>1</v>
      </c>
      <c r="D221" s="3" t="s">
        <v>53</v>
      </c>
      <c r="E221" s="30">
        <v>43440.655949074076</v>
      </c>
      <c r="F221" s="5">
        <v>43417.372453703705</v>
      </c>
      <c r="G221" s="5">
        <v>43438.750023148146</v>
      </c>
      <c r="H221" s="5" t="s">
        <v>49</v>
      </c>
      <c r="I221" s="3" t="s">
        <v>531</v>
      </c>
      <c r="J221" s="3"/>
      <c r="K221" s="3" t="s">
        <v>44</v>
      </c>
      <c r="L221" s="3" t="s">
        <v>2693</v>
      </c>
      <c r="M221" s="9">
        <v>43446.499826388892</v>
      </c>
      <c r="N221" s="9">
        <v>43446.499895833331</v>
      </c>
      <c r="O221" s="3" t="s">
        <v>2937</v>
      </c>
      <c r="P221" s="10">
        <v>6.6701388888888889E-5</v>
      </c>
      <c r="R221" s="11"/>
      <c r="S221" s="11"/>
      <c r="T221" s="11"/>
      <c r="U221" s="11"/>
      <c r="V221" s="11"/>
    </row>
    <row r="222" spans="1:22" ht="15" customHeight="1" x14ac:dyDescent="0.35">
      <c r="A222" s="3" t="s">
        <v>509</v>
      </c>
      <c r="B222" s="3" t="s">
        <v>21</v>
      </c>
      <c r="C222" s="3">
        <v>4</v>
      </c>
      <c r="D222" s="3" t="s">
        <v>82</v>
      </c>
      <c r="E222" s="30">
        <v>43438.497673611113</v>
      </c>
      <c r="F222" s="5"/>
      <c r="G222" s="5"/>
      <c r="H222" s="5"/>
      <c r="I222" s="3"/>
      <c r="J222" s="3"/>
      <c r="K222" s="3" t="s">
        <v>32</v>
      </c>
      <c r="L222" s="3" t="s">
        <v>2688</v>
      </c>
      <c r="M222" s="9">
        <v>43446.508275462962</v>
      </c>
      <c r="N222" s="9">
        <v>43446.509710648148</v>
      </c>
      <c r="O222" s="3" t="s">
        <v>2938</v>
      </c>
      <c r="P222" s="10">
        <v>1.4352777777777777E-3</v>
      </c>
      <c r="R222" s="11"/>
      <c r="S222" s="11"/>
      <c r="T222" s="11"/>
      <c r="U222" s="11"/>
      <c r="V222" s="11"/>
    </row>
    <row r="223" spans="1:22" ht="15" customHeight="1" x14ac:dyDescent="0.35">
      <c r="A223" s="3" t="s">
        <v>532</v>
      </c>
      <c r="B223" s="3" t="s">
        <v>21</v>
      </c>
      <c r="C223" s="3">
        <v>11</v>
      </c>
      <c r="D223" s="3" t="s">
        <v>85</v>
      </c>
      <c r="E223" s="30">
        <v>43440.622974537036</v>
      </c>
      <c r="F223" s="5"/>
      <c r="G223" s="5"/>
      <c r="H223" s="5"/>
      <c r="I223" s="3"/>
      <c r="J223" s="3"/>
      <c r="K223" s="3" t="s">
        <v>44</v>
      </c>
      <c r="L223" s="3" t="s">
        <v>2702</v>
      </c>
      <c r="M223" s="9">
        <v>43446.498298611114</v>
      </c>
      <c r="N223" s="9">
        <v>43446.513831018521</v>
      </c>
      <c r="O223" s="3" t="s">
        <v>2939</v>
      </c>
      <c r="P223" s="10">
        <v>1.5541909722222221E-2</v>
      </c>
      <c r="R223" s="11"/>
      <c r="S223" s="11"/>
      <c r="T223" s="11"/>
      <c r="U223" s="11"/>
      <c r="V223" s="11"/>
    </row>
    <row r="224" spans="1:22" ht="15" customHeight="1" x14ac:dyDescent="0.35">
      <c r="A224" s="3" t="s">
        <v>541</v>
      </c>
      <c r="B224" s="3" t="s">
        <v>21</v>
      </c>
      <c r="C224" s="3">
        <v>11</v>
      </c>
      <c r="D224" s="3" t="s">
        <v>85</v>
      </c>
      <c r="E224" s="30">
        <v>43440.603391203702</v>
      </c>
      <c r="F224" s="5"/>
      <c r="G224" s="5"/>
      <c r="H224" s="5"/>
      <c r="I224" s="3"/>
      <c r="J224" s="3"/>
      <c r="K224" s="3" t="s">
        <v>44</v>
      </c>
      <c r="L224" s="3" t="s">
        <v>2702</v>
      </c>
      <c r="M224" s="9">
        <v>43446.515370370369</v>
      </c>
      <c r="N224" s="9">
        <v>43446.521817129629</v>
      </c>
      <c r="O224" s="3" t="s">
        <v>2940</v>
      </c>
      <c r="P224" s="10">
        <v>6.4489236111111119E-3</v>
      </c>
      <c r="R224" s="11"/>
      <c r="S224" s="11"/>
      <c r="T224" s="11"/>
      <c r="U224" s="11"/>
      <c r="V224" s="11"/>
    </row>
    <row r="225" spans="1:22" ht="15" customHeight="1" x14ac:dyDescent="0.35">
      <c r="A225" s="3" t="s">
        <v>521</v>
      </c>
      <c r="B225" s="3" t="s">
        <v>21</v>
      </c>
      <c r="C225" s="3">
        <v>7</v>
      </c>
      <c r="D225" s="3" t="s">
        <v>522</v>
      </c>
      <c r="E225" s="30">
        <v>43439.681898148148</v>
      </c>
      <c r="F225" s="5">
        <v>43417.442407407405</v>
      </c>
      <c r="G225" s="5">
        <v>43439.681770833333</v>
      </c>
      <c r="H225" s="5" t="s">
        <v>41</v>
      </c>
      <c r="I225" s="3" t="s">
        <v>523</v>
      </c>
      <c r="J225" s="3"/>
      <c r="K225" s="3" t="s">
        <v>44</v>
      </c>
      <c r="L225" s="3" t="s">
        <v>2693</v>
      </c>
      <c r="M225" s="9">
        <v>43446.522523148145</v>
      </c>
      <c r="N225" s="9">
        <v>43446.522569444445</v>
      </c>
      <c r="O225" s="3" t="s">
        <v>2941</v>
      </c>
      <c r="P225" s="10">
        <v>4.8287037037037032E-5</v>
      </c>
      <c r="R225" s="11"/>
      <c r="S225" s="11"/>
      <c r="T225" s="11"/>
      <c r="U225" s="11"/>
      <c r="V225" s="11"/>
    </row>
    <row r="226" spans="1:22" ht="15" customHeight="1" x14ac:dyDescent="0.35">
      <c r="A226" s="3" t="s">
        <v>535</v>
      </c>
      <c r="B226" s="3" t="s">
        <v>21</v>
      </c>
      <c r="C226" s="3">
        <v>7</v>
      </c>
      <c r="D226" s="3" t="s">
        <v>85</v>
      </c>
      <c r="E226" s="30">
        <v>43440.577106481483</v>
      </c>
      <c r="F226" s="5"/>
      <c r="G226" s="5"/>
      <c r="H226" s="5"/>
      <c r="I226" s="3"/>
      <c r="J226" s="3"/>
      <c r="K226" s="3" t="s">
        <v>44</v>
      </c>
      <c r="L226" s="3" t="s">
        <v>2702</v>
      </c>
      <c r="M226" s="9">
        <v>43446.526331018518</v>
      </c>
      <c r="N226" s="9">
        <v>43446.536458333336</v>
      </c>
      <c r="O226" s="3" t="s">
        <v>2942</v>
      </c>
      <c r="P226" s="10">
        <v>1.0122314814814815E-2</v>
      </c>
      <c r="R226" s="11"/>
      <c r="S226" s="11"/>
      <c r="T226" s="11"/>
      <c r="U226" s="11"/>
      <c r="V226" s="11"/>
    </row>
    <row r="227" spans="1:22" ht="15" customHeight="1" x14ac:dyDescent="0.35">
      <c r="A227" s="3" t="s">
        <v>505</v>
      </c>
      <c r="B227" s="3" t="s">
        <v>20</v>
      </c>
      <c r="C227" s="3">
        <v>1</v>
      </c>
      <c r="D227" s="3" t="s">
        <v>506</v>
      </c>
      <c r="E227" s="30">
        <v>43438.397499999999</v>
      </c>
      <c r="F227" s="5"/>
      <c r="G227" s="5"/>
      <c r="H227" s="5"/>
      <c r="I227" s="3"/>
      <c r="J227" s="3"/>
      <c r="K227" s="3" t="s">
        <v>32</v>
      </c>
      <c r="L227" s="3" t="s">
        <v>2693</v>
      </c>
      <c r="M227" s="9">
        <v>43446.525972222225</v>
      </c>
      <c r="N227" s="9">
        <v>43446.547210648147</v>
      </c>
      <c r="O227" s="3" t="s">
        <v>2943</v>
      </c>
      <c r="P227" s="10">
        <v>2.1241736111111114E-2</v>
      </c>
      <c r="R227" s="11"/>
      <c r="S227" s="11"/>
      <c r="T227" s="11"/>
      <c r="U227" s="11"/>
      <c r="V227" s="11"/>
    </row>
    <row r="228" spans="1:22" ht="15" customHeight="1" x14ac:dyDescent="0.35">
      <c r="A228" s="3" t="s">
        <v>527</v>
      </c>
      <c r="B228" s="3" t="s">
        <v>21</v>
      </c>
      <c r="C228" s="3">
        <v>12</v>
      </c>
      <c r="D228" s="3" t="s">
        <v>85</v>
      </c>
      <c r="E228" s="30">
        <v>43440.54886574074</v>
      </c>
      <c r="F228" s="5"/>
      <c r="G228" s="5"/>
      <c r="H228" s="5"/>
      <c r="I228" s="3"/>
      <c r="J228" s="3"/>
      <c r="K228" s="3" t="s">
        <v>44</v>
      </c>
      <c r="L228" s="3" t="s">
        <v>2702</v>
      </c>
      <c r="M228" s="9">
        <v>43446.538726851853</v>
      </c>
      <c r="N228" s="9">
        <v>43446.550497685188</v>
      </c>
      <c r="O228" s="3" t="s">
        <v>2944</v>
      </c>
      <c r="P228" s="10">
        <v>1.1778252314814814E-2</v>
      </c>
      <c r="R228" s="11"/>
      <c r="S228" s="11"/>
      <c r="T228" s="11"/>
      <c r="U228" s="11"/>
      <c r="V228" s="11"/>
    </row>
    <row r="229" spans="1:22" ht="15" customHeight="1" x14ac:dyDescent="0.35">
      <c r="A229" s="3" t="s">
        <v>393</v>
      </c>
      <c r="B229" s="3" t="s">
        <v>21</v>
      </c>
      <c r="C229" s="3">
        <v>3</v>
      </c>
      <c r="D229" s="3" t="s">
        <v>394</v>
      </c>
      <c r="E229" s="30">
        <v>43437.600300925929</v>
      </c>
      <c r="F229" s="5"/>
      <c r="G229" s="5"/>
      <c r="H229" s="5"/>
      <c r="I229" s="3"/>
      <c r="J229" s="3"/>
      <c r="K229" s="3" t="s">
        <v>44</v>
      </c>
      <c r="L229" s="3" t="s">
        <v>2766</v>
      </c>
      <c r="M229" s="9">
        <v>43446.552557870367</v>
      </c>
      <c r="N229" s="9">
        <v>43446.565567129626</v>
      </c>
      <c r="O229" s="3" t="s">
        <v>2945</v>
      </c>
      <c r="P229" s="10">
        <v>1.3014560185185183E-2</v>
      </c>
      <c r="R229" s="11"/>
      <c r="S229" s="11"/>
      <c r="T229" s="11"/>
      <c r="U229" s="11"/>
      <c r="V229" s="11"/>
    </row>
    <row r="230" spans="1:22" ht="15" customHeight="1" x14ac:dyDescent="0.35">
      <c r="A230" s="3" t="s">
        <v>495</v>
      </c>
      <c r="B230" s="3" t="s">
        <v>21</v>
      </c>
      <c r="C230" s="3">
        <v>2</v>
      </c>
      <c r="D230" s="3" t="s">
        <v>112</v>
      </c>
      <c r="E230" s="30">
        <v>43437.615069444444</v>
      </c>
      <c r="F230" s="5"/>
      <c r="G230" s="5"/>
      <c r="H230" s="5"/>
      <c r="I230" s="3"/>
      <c r="J230" s="3"/>
      <c r="K230" s="3" t="s">
        <v>44</v>
      </c>
      <c r="L230" s="3" t="s">
        <v>2693</v>
      </c>
      <c r="M230" s="9">
        <v>43446.550104166665</v>
      </c>
      <c r="N230" s="9">
        <v>43446.565706018519</v>
      </c>
      <c r="O230" s="3" t="s">
        <v>2946</v>
      </c>
      <c r="P230" s="10">
        <v>1.5601701388888887E-2</v>
      </c>
      <c r="R230" s="11"/>
      <c r="S230" s="11"/>
      <c r="T230" s="11"/>
      <c r="U230" s="11"/>
      <c r="V230" s="11"/>
    </row>
    <row r="231" spans="1:22" ht="15" customHeight="1" x14ac:dyDescent="0.35">
      <c r="A231" s="3" t="s">
        <v>537</v>
      </c>
      <c r="B231" s="3" t="s">
        <v>21</v>
      </c>
      <c r="C231" s="3">
        <v>10</v>
      </c>
      <c r="D231" s="3" t="s">
        <v>85</v>
      </c>
      <c r="E231" s="30">
        <v>43440.545300925929</v>
      </c>
      <c r="F231" s="5"/>
      <c r="G231" s="5"/>
      <c r="H231" s="5"/>
      <c r="I231" s="3"/>
      <c r="J231" s="3"/>
      <c r="K231" s="3" t="s">
        <v>44</v>
      </c>
      <c r="L231" s="3" t="s">
        <v>2702</v>
      </c>
      <c r="M231" s="9">
        <v>43446.568437499998</v>
      </c>
      <c r="N231" s="9">
        <v>43446.574652777781</v>
      </c>
      <c r="O231" s="3" t="s">
        <v>2947</v>
      </c>
      <c r="P231" s="10">
        <v>6.2191203703703705E-3</v>
      </c>
      <c r="R231" s="11"/>
      <c r="S231" s="11"/>
      <c r="T231" s="11"/>
      <c r="U231" s="11"/>
      <c r="V231" s="11"/>
    </row>
    <row r="232" spans="1:22" ht="15" customHeight="1" x14ac:dyDescent="0.35">
      <c r="A232" s="3" t="s">
        <v>400</v>
      </c>
      <c r="B232" s="3" t="s">
        <v>21</v>
      </c>
      <c r="C232" s="3">
        <v>2</v>
      </c>
      <c r="D232" s="3" t="s">
        <v>240</v>
      </c>
      <c r="E232" s="30">
        <v>43437.594467592593</v>
      </c>
      <c r="F232" s="5"/>
      <c r="G232" s="5"/>
      <c r="H232" s="5"/>
      <c r="I232" s="3"/>
      <c r="J232" s="3"/>
      <c r="K232" s="3" t="s">
        <v>44</v>
      </c>
      <c r="L232" s="3" t="s">
        <v>2766</v>
      </c>
      <c r="M232" s="9">
        <v>43446.577210648145</v>
      </c>
      <c r="N232" s="9">
        <v>43446.577280092592</v>
      </c>
      <c r="O232" s="3" t="s">
        <v>2948</v>
      </c>
      <c r="P232" s="10">
        <v>6.822916666666666E-5</v>
      </c>
      <c r="R232" s="11"/>
      <c r="S232" s="11"/>
      <c r="T232" s="11"/>
      <c r="U232" s="11"/>
      <c r="V232" s="11"/>
    </row>
    <row r="233" spans="1:22" ht="15" customHeight="1" x14ac:dyDescent="0.35">
      <c r="A233" s="3" t="s">
        <v>528</v>
      </c>
      <c r="B233" s="3" t="s">
        <v>21</v>
      </c>
      <c r="C233" s="3">
        <v>7</v>
      </c>
      <c r="D233" s="3" t="s">
        <v>85</v>
      </c>
      <c r="E233" s="30">
        <v>43440.538784722223</v>
      </c>
      <c r="F233" s="5"/>
      <c r="G233" s="5"/>
      <c r="H233" s="5"/>
      <c r="I233" s="3"/>
      <c r="J233" s="3"/>
      <c r="K233" s="3" t="s">
        <v>44</v>
      </c>
      <c r="L233" s="3" t="s">
        <v>2702</v>
      </c>
      <c r="M233" s="9">
        <v>43446.575659722221</v>
      </c>
      <c r="N233" s="9">
        <v>43446.584317129629</v>
      </c>
      <c r="O233" s="3" t="s">
        <v>2949</v>
      </c>
      <c r="P233" s="10">
        <v>8.653831018518519E-3</v>
      </c>
      <c r="R233" s="11"/>
      <c r="S233" s="11"/>
      <c r="T233" s="11"/>
      <c r="U233" s="11"/>
      <c r="V233" s="11"/>
    </row>
    <row r="234" spans="1:22" ht="15" customHeight="1" x14ac:dyDescent="0.35">
      <c r="A234" s="3" t="s">
        <v>500</v>
      </c>
      <c r="B234" s="3" t="s">
        <v>21</v>
      </c>
      <c r="C234" s="3">
        <v>3</v>
      </c>
      <c r="D234" s="3" t="s">
        <v>220</v>
      </c>
      <c r="E234" s="30">
        <v>43438.590983796297</v>
      </c>
      <c r="F234" s="5"/>
      <c r="G234" s="5"/>
      <c r="H234" s="5"/>
      <c r="I234" s="3"/>
      <c r="J234" s="3"/>
      <c r="K234" s="3" t="s">
        <v>44</v>
      </c>
      <c r="L234" s="3" t="s">
        <v>2766</v>
      </c>
      <c r="M234" s="9">
        <v>43446.581932870373</v>
      </c>
      <c r="N234" s="9">
        <v>43446.59107638889</v>
      </c>
      <c r="O234" s="3" t="s">
        <v>2950</v>
      </c>
      <c r="P234" s="10">
        <v>9.1494444444444444E-3</v>
      </c>
      <c r="R234" s="11"/>
      <c r="S234" s="11"/>
      <c r="T234" s="11"/>
      <c r="U234" s="11"/>
      <c r="V234" s="11"/>
    </row>
    <row r="235" spans="1:22" ht="15" customHeight="1" x14ac:dyDescent="0.35">
      <c r="A235" s="3" t="s">
        <v>525</v>
      </c>
      <c r="B235" s="3" t="s">
        <v>20</v>
      </c>
      <c r="C235" s="3">
        <v>1</v>
      </c>
      <c r="D235" s="3" t="s">
        <v>216</v>
      </c>
      <c r="E235" s="30">
        <v>43438.414409722223</v>
      </c>
      <c r="F235" s="5"/>
      <c r="G235" s="5"/>
      <c r="H235" s="5"/>
      <c r="I235" s="3"/>
      <c r="J235" s="3"/>
      <c r="K235" s="3" t="s">
        <v>32</v>
      </c>
      <c r="L235" s="3" t="s">
        <v>2693</v>
      </c>
      <c r="M235" s="9">
        <v>43446.568472222221</v>
      </c>
      <c r="N235" s="9">
        <v>43446.592291666668</v>
      </c>
      <c r="O235" s="3" t="s">
        <v>2951</v>
      </c>
      <c r="P235" s="10">
        <v>2.3819467592592593E-2</v>
      </c>
      <c r="R235" s="11"/>
      <c r="S235" s="11"/>
      <c r="T235" s="11"/>
      <c r="U235" s="11"/>
      <c r="V235" s="11"/>
    </row>
    <row r="236" spans="1:22" ht="15" customHeight="1" x14ac:dyDescent="0.35">
      <c r="A236" s="3" t="s">
        <v>513</v>
      </c>
      <c r="B236" s="3" t="s">
        <v>21</v>
      </c>
      <c r="C236" s="3">
        <v>2</v>
      </c>
      <c r="D236" s="3" t="s">
        <v>112</v>
      </c>
      <c r="E236" s="30">
        <v>43437.616863425923</v>
      </c>
      <c r="F236" s="5"/>
      <c r="G236" s="5"/>
      <c r="H236" s="5"/>
      <c r="I236" s="3"/>
      <c r="J236" s="3"/>
      <c r="K236" s="3" t="s">
        <v>44</v>
      </c>
      <c r="L236" s="3" t="s">
        <v>2693</v>
      </c>
      <c r="M236" s="9">
        <v>43446.613020833334</v>
      </c>
      <c r="N236" s="9">
        <v>43446.618611111109</v>
      </c>
      <c r="O236" s="3" t="s">
        <v>2952</v>
      </c>
      <c r="P236" s="10">
        <v>5.5876388888888894E-3</v>
      </c>
      <c r="R236" s="11"/>
      <c r="S236" s="11"/>
      <c r="T236" s="11"/>
      <c r="U236" s="11"/>
      <c r="V236" s="11"/>
    </row>
    <row r="237" spans="1:22" ht="15" customHeight="1" x14ac:dyDescent="0.35">
      <c r="A237" s="3" t="s">
        <v>520</v>
      </c>
      <c r="B237" s="3" t="s">
        <v>20</v>
      </c>
      <c r="C237" s="3">
        <v>1</v>
      </c>
      <c r="D237" s="3" t="s">
        <v>59</v>
      </c>
      <c r="E237" s="30">
        <v>43438.448414351849</v>
      </c>
      <c r="F237" s="5"/>
      <c r="G237" s="5"/>
      <c r="H237" s="5"/>
      <c r="I237" s="3"/>
      <c r="J237" s="3"/>
      <c r="K237" s="3" t="s">
        <v>32</v>
      </c>
      <c r="L237" s="3" t="s">
        <v>2766</v>
      </c>
      <c r="M237" s="9">
        <v>43446.594837962963</v>
      </c>
      <c r="N237" s="9">
        <v>43446.623171296298</v>
      </c>
      <c r="O237" s="3" t="s">
        <v>2953</v>
      </c>
      <c r="P237" s="10">
        <v>2.833894675925926E-2</v>
      </c>
      <c r="R237" s="11"/>
      <c r="S237" s="11"/>
      <c r="T237" s="11"/>
      <c r="U237" s="11"/>
      <c r="V237" s="11"/>
    </row>
    <row r="238" spans="1:22" ht="15" customHeight="1" x14ac:dyDescent="0.35">
      <c r="A238" s="3" t="s">
        <v>518</v>
      </c>
      <c r="B238" s="3" t="s">
        <v>20</v>
      </c>
      <c r="C238" s="3">
        <v>1</v>
      </c>
      <c r="D238" s="3" t="s">
        <v>519</v>
      </c>
      <c r="E238" s="30">
        <v>43438.429722222223</v>
      </c>
      <c r="F238" s="5"/>
      <c r="G238" s="5"/>
      <c r="H238" s="5"/>
      <c r="I238" s="3"/>
      <c r="J238" s="3"/>
      <c r="K238" s="3" t="s">
        <v>44</v>
      </c>
      <c r="L238" s="3" t="s">
        <v>2693</v>
      </c>
      <c r="M238" s="9">
        <v>43446.622349537036</v>
      </c>
      <c r="N238" s="9">
        <v>43446.650509259256</v>
      </c>
      <c r="O238" s="3" t="s">
        <v>2954</v>
      </c>
      <c r="P238" s="10">
        <v>2.8156608796296292E-2</v>
      </c>
      <c r="R238" s="11"/>
      <c r="S238" s="11"/>
      <c r="T238" s="11"/>
      <c r="U238" s="11"/>
      <c r="V238" s="11"/>
    </row>
    <row r="239" spans="1:22" ht="15" customHeight="1" x14ac:dyDescent="0.35">
      <c r="A239" s="3" t="s">
        <v>533</v>
      </c>
      <c r="B239" s="3" t="s">
        <v>21</v>
      </c>
      <c r="C239" s="3">
        <v>6</v>
      </c>
      <c r="D239" s="3" t="s">
        <v>240</v>
      </c>
      <c r="E239" s="30">
        <v>43441.402430555558</v>
      </c>
      <c r="F239" s="5"/>
      <c r="G239" s="5"/>
      <c r="H239" s="5"/>
      <c r="I239" s="3"/>
      <c r="J239" s="3"/>
      <c r="K239" s="3" t="s">
        <v>44</v>
      </c>
      <c r="L239" s="3" t="s">
        <v>2702</v>
      </c>
      <c r="M239" s="9">
        <v>43446.593726851854</v>
      </c>
      <c r="N239" s="9">
        <v>43446.650810185187</v>
      </c>
      <c r="O239" s="3" t="s">
        <v>2955</v>
      </c>
      <c r="P239" s="10">
        <v>5.7090613425925925E-2</v>
      </c>
      <c r="R239" s="11"/>
      <c r="S239" s="11"/>
      <c r="T239" s="11"/>
      <c r="U239" s="11"/>
      <c r="V239" s="11"/>
    </row>
    <row r="240" spans="1:22" ht="15" customHeight="1" x14ac:dyDescent="0.35">
      <c r="A240" s="3" t="s">
        <v>526</v>
      </c>
      <c r="B240" s="3" t="s">
        <v>21</v>
      </c>
      <c r="C240" s="3">
        <v>13</v>
      </c>
      <c r="D240" s="3" t="s">
        <v>85</v>
      </c>
      <c r="E240" s="30">
        <v>43440.534143518518</v>
      </c>
      <c r="F240" s="5"/>
      <c r="G240" s="5"/>
      <c r="H240" s="5"/>
      <c r="I240" s="3"/>
      <c r="J240" s="3"/>
      <c r="K240" s="3" t="s">
        <v>44</v>
      </c>
      <c r="L240" s="3" t="s">
        <v>2702</v>
      </c>
      <c r="M240" s="9">
        <v>43446.658101851855</v>
      </c>
      <c r="N240" s="9">
        <v>43446.666620370372</v>
      </c>
      <c r="O240" s="3" t="s">
        <v>2956</v>
      </c>
      <c r="P240" s="10">
        <v>8.5170949074074073E-3</v>
      </c>
      <c r="R240" s="11"/>
      <c r="S240" s="11"/>
      <c r="T240" s="11"/>
      <c r="U240" s="11"/>
      <c r="V240" s="11"/>
    </row>
    <row r="241" spans="1:22" ht="15" customHeight="1" x14ac:dyDescent="0.35">
      <c r="A241" s="3" t="s">
        <v>515</v>
      </c>
      <c r="B241" s="3" t="s">
        <v>21</v>
      </c>
      <c r="C241" s="3">
        <v>6</v>
      </c>
      <c r="D241" s="3" t="s">
        <v>82</v>
      </c>
      <c r="E241" s="30">
        <v>43437.613645833335</v>
      </c>
      <c r="F241" s="5"/>
      <c r="G241" s="5"/>
      <c r="H241" s="5"/>
      <c r="I241" s="3"/>
      <c r="J241" s="3"/>
      <c r="K241" s="3" t="s">
        <v>44</v>
      </c>
      <c r="L241" s="3" t="s">
        <v>2693</v>
      </c>
      <c r="M241" s="9">
        <v>43446.653819444444</v>
      </c>
      <c r="N241" s="9">
        <v>43446.681597222225</v>
      </c>
      <c r="O241" s="3" t="s">
        <v>2957</v>
      </c>
      <c r="P241" s="10">
        <v>2.7774062500000002E-2</v>
      </c>
      <c r="R241" s="11"/>
      <c r="S241" s="11"/>
      <c r="T241" s="11"/>
      <c r="U241" s="11"/>
      <c r="V241" s="11"/>
    </row>
    <row r="242" spans="1:22" ht="15" customHeight="1" x14ac:dyDescent="0.35">
      <c r="A242" s="3" t="s">
        <v>507</v>
      </c>
      <c r="B242" s="3" t="s">
        <v>21</v>
      </c>
      <c r="C242" s="3">
        <v>2</v>
      </c>
      <c r="D242" s="3" t="s">
        <v>82</v>
      </c>
      <c r="E242" s="30">
        <v>43438.513865740744</v>
      </c>
      <c r="F242" s="5"/>
      <c r="G242" s="5"/>
      <c r="H242" s="5"/>
      <c r="I242" s="3"/>
      <c r="J242" s="3"/>
      <c r="K242" s="3" t="s">
        <v>32</v>
      </c>
      <c r="L242" s="3" t="s">
        <v>2688</v>
      </c>
      <c r="M242" s="9">
        <v>43447.372407407405</v>
      </c>
      <c r="N242" s="9">
        <v>43447.37740740741</v>
      </c>
      <c r="O242" s="3" t="s">
        <v>2958</v>
      </c>
      <c r="P242" s="10">
        <v>4.9942824074074082E-3</v>
      </c>
      <c r="R242" s="11"/>
      <c r="S242" s="11"/>
      <c r="T242" s="11"/>
      <c r="U242" s="11"/>
      <c r="V242" s="11"/>
    </row>
    <row r="243" spans="1:22" ht="15" customHeight="1" x14ac:dyDescent="0.35">
      <c r="A243" s="3" t="s">
        <v>488</v>
      </c>
      <c r="B243" s="3" t="s">
        <v>21</v>
      </c>
      <c r="C243" s="3">
        <v>5</v>
      </c>
      <c r="D243" s="3" t="s">
        <v>337</v>
      </c>
      <c r="E243" s="30">
        <v>43438.599907407406</v>
      </c>
      <c r="F243" s="5"/>
      <c r="G243" s="5"/>
      <c r="H243" s="5"/>
      <c r="I243" s="3"/>
      <c r="J243" s="3"/>
      <c r="K243" s="3" t="s">
        <v>44</v>
      </c>
      <c r="L243" s="3" t="s">
        <v>2766</v>
      </c>
      <c r="M243" s="9">
        <v>43447.380185185182</v>
      </c>
      <c r="N243" s="9">
        <v>43447.385196759256</v>
      </c>
      <c r="O243" s="3" t="s">
        <v>2959</v>
      </c>
      <c r="P243" s="10">
        <v>5.0110532407407404E-3</v>
      </c>
      <c r="R243" s="11"/>
      <c r="S243" s="11"/>
      <c r="T243" s="11"/>
      <c r="U243" s="11"/>
      <c r="V243" s="11"/>
    </row>
    <row r="244" spans="1:22" ht="15" customHeight="1" x14ac:dyDescent="0.35">
      <c r="A244" s="3" t="s">
        <v>454</v>
      </c>
      <c r="B244" s="3" t="s">
        <v>21</v>
      </c>
      <c r="C244" s="3">
        <v>3</v>
      </c>
      <c r="D244" s="3" t="s">
        <v>337</v>
      </c>
      <c r="E244" s="30">
        <v>43438.593680555554</v>
      </c>
      <c r="F244" s="5"/>
      <c r="G244" s="5"/>
      <c r="H244" s="5"/>
      <c r="I244" s="3"/>
      <c r="J244" s="3"/>
      <c r="K244" s="3" t="s">
        <v>44</v>
      </c>
      <c r="L244" s="3" t="s">
        <v>2766</v>
      </c>
      <c r="M244" s="9">
        <v>43447.388645833336</v>
      </c>
      <c r="N244" s="9">
        <v>43447.410682870373</v>
      </c>
      <c r="O244" s="3" t="s">
        <v>2960</v>
      </c>
      <c r="P244" s="10">
        <v>2.2033622685185186E-2</v>
      </c>
      <c r="R244" s="11"/>
      <c r="S244" s="11"/>
      <c r="T244" s="11"/>
      <c r="U244" s="11"/>
      <c r="V244" s="11"/>
    </row>
    <row r="245" spans="1:22" ht="15" customHeight="1" x14ac:dyDescent="0.35">
      <c r="A245" s="3" t="s">
        <v>536</v>
      </c>
      <c r="B245" s="3" t="s">
        <v>21</v>
      </c>
      <c r="C245" s="3">
        <v>10</v>
      </c>
      <c r="D245" s="3" t="s">
        <v>376</v>
      </c>
      <c r="E245" s="30">
        <v>43440.564953703702</v>
      </c>
      <c r="F245" s="5"/>
      <c r="G245" s="5"/>
      <c r="H245" s="5"/>
      <c r="I245" s="3"/>
      <c r="J245" s="3"/>
      <c r="K245" s="3" t="s">
        <v>44</v>
      </c>
      <c r="L245" s="3" t="s">
        <v>2688</v>
      </c>
      <c r="M245" s="9">
        <v>43447.403703703705</v>
      </c>
      <c r="N245" s="9">
        <v>43447.411643518521</v>
      </c>
      <c r="O245" s="3" t="s">
        <v>2961</v>
      </c>
      <c r="P245" s="10">
        <v>7.9384953703703701E-3</v>
      </c>
      <c r="R245" s="11"/>
      <c r="S245" s="11"/>
      <c r="T245" s="11"/>
      <c r="U245" s="11"/>
      <c r="V245" s="11"/>
    </row>
    <row r="246" spans="1:22" ht="15" customHeight="1" x14ac:dyDescent="0.35">
      <c r="A246" s="3" t="s">
        <v>516</v>
      </c>
      <c r="B246" s="3" t="s">
        <v>21</v>
      </c>
      <c r="C246" s="3">
        <v>2</v>
      </c>
      <c r="D246" s="3" t="s">
        <v>112</v>
      </c>
      <c r="E246" s="30">
        <v>43438.439386574071</v>
      </c>
      <c r="F246" s="5"/>
      <c r="G246" s="5"/>
      <c r="H246" s="5"/>
      <c r="I246" s="3"/>
      <c r="J246" s="3"/>
      <c r="K246" s="3" t="s">
        <v>32</v>
      </c>
      <c r="L246" s="3" t="s">
        <v>2693</v>
      </c>
      <c r="M246" s="9">
        <v>43447.413217592592</v>
      </c>
      <c r="N246" s="9">
        <v>43447.421076388891</v>
      </c>
      <c r="O246" s="3" t="s">
        <v>2962</v>
      </c>
      <c r="P246" s="10">
        <v>7.8569444444444442E-3</v>
      </c>
      <c r="R246" s="11"/>
      <c r="S246" s="11"/>
      <c r="T246" s="11"/>
      <c r="U246" s="11"/>
      <c r="V246" s="11"/>
    </row>
    <row r="247" spans="1:22" ht="15" customHeight="1" x14ac:dyDescent="0.35">
      <c r="A247" s="3" t="s">
        <v>485</v>
      </c>
      <c r="B247" s="3" t="s">
        <v>21</v>
      </c>
      <c r="C247" s="3">
        <v>3</v>
      </c>
      <c r="D247" s="3" t="s">
        <v>112</v>
      </c>
      <c r="E247" s="30">
        <v>43438.462129629632</v>
      </c>
      <c r="F247" s="5"/>
      <c r="G247" s="5"/>
      <c r="H247" s="5"/>
      <c r="I247" s="3"/>
      <c r="J247" s="3"/>
      <c r="K247" s="3" t="s">
        <v>32</v>
      </c>
      <c r="L247" s="3" t="s">
        <v>2688</v>
      </c>
      <c r="M247" s="9">
        <v>43447.413611111115</v>
      </c>
      <c r="N247" s="9">
        <v>43447.427164351851</v>
      </c>
      <c r="O247" s="3" t="s">
        <v>2963</v>
      </c>
      <c r="P247" s="10">
        <v>1.3560925925925926E-2</v>
      </c>
      <c r="R247" s="11"/>
      <c r="S247" s="11"/>
      <c r="T247" s="11"/>
      <c r="U247" s="11"/>
      <c r="V247" s="11"/>
    </row>
    <row r="248" spans="1:22" ht="15" customHeight="1" x14ac:dyDescent="0.35">
      <c r="A248" s="3" t="s">
        <v>476</v>
      </c>
      <c r="B248" s="3" t="s">
        <v>21</v>
      </c>
      <c r="C248" s="3">
        <v>3</v>
      </c>
      <c r="D248" s="3" t="s">
        <v>112</v>
      </c>
      <c r="E248" s="30">
        <v>43438.475798611114</v>
      </c>
      <c r="F248" s="5"/>
      <c r="G248" s="5"/>
      <c r="H248" s="5"/>
      <c r="I248" s="3"/>
      <c r="J248" s="3"/>
      <c r="K248" s="3" t="s">
        <v>32</v>
      </c>
      <c r="L248" s="3" t="s">
        <v>2693</v>
      </c>
      <c r="M248" s="9">
        <v>43447.426689814813</v>
      </c>
      <c r="N248" s="9">
        <v>43447.434583333335</v>
      </c>
      <c r="O248" s="3" t="s">
        <v>2964</v>
      </c>
      <c r="P248" s="10">
        <v>7.8922569444444448E-3</v>
      </c>
      <c r="R248" s="11"/>
      <c r="S248" s="11"/>
      <c r="T248" s="11"/>
      <c r="U248" s="11"/>
      <c r="V248" s="11"/>
    </row>
    <row r="249" spans="1:22" ht="15" customHeight="1" x14ac:dyDescent="0.35">
      <c r="A249" s="3" t="s">
        <v>554</v>
      </c>
      <c r="B249" s="3" t="s">
        <v>22</v>
      </c>
      <c r="C249" s="3">
        <v>1</v>
      </c>
      <c r="D249" s="3" t="s">
        <v>555</v>
      </c>
      <c r="E249" s="30">
        <v>43438.595914351848</v>
      </c>
      <c r="F249" s="5"/>
      <c r="G249" s="5"/>
      <c r="H249" s="5"/>
      <c r="I249" s="3"/>
      <c r="J249" s="3"/>
      <c r="K249" s="3" t="s">
        <v>44</v>
      </c>
      <c r="L249" s="3" t="s">
        <v>2688</v>
      </c>
      <c r="M249" s="9">
        <v>43447.440706018519</v>
      </c>
      <c r="N249" s="9">
        <v>43447.441990740743</v>
      </c>
      <c r="O249" s="3" t="s">
        <v>2965</v>
      </c>
      <c r="P249" s="10">
        <v>1.2870370370370373E-3</v>
      </c>
      <c r="R249" s="11"/>
      <c r="S249" s="11"/>
      <c r="T249" s="11"/>
      <c r="U249" s="11"/>
      <c r="V249" s="11"/>
    </row>
    <row r="250" spans="1:22" ht="15" customHeight="1" x14ac:dyDescent="0.35">
      <c r="A250" s="3" t="s">
        <v>572</v>
      </c>
      <c r="B250" s="3" t="s">
        <v>22</v>
      </c>
      <c r="C250" s="3">
        <v>1</v>
      </c>
      <c r="D250" s="3" t="s">
        <v>573</v>
      </c>
      <c r="E250" s="30">
        <v>43439.408564814818</v>
      </c>
      <c r="F250" s="5"/>
      <c r="G250" s="5"/>
      <c r="H250" s="5"/>
      <c r="I250" s="3"/>
      <c r="J250" s="3"/>
      <c r="K250" s="3" t="s">
        <v>44</v>
      </c>
      <c r="L250" s="3" t="s">
        <v>2688</v>
      </c>
      <c r="M250" s="9">
        <v>43447.442685185182</v>
      </c>
      <c r="N250" s="9">
        <v>43447.444664351853</v>
      </c>
      <c r="O250" s="3" t="s">
        <v>2966</v>
      </c>
      <c r="P250" s="10">
        <v>1.9748263888888888E-3</v>
      </c>
      <c r="R250" s="11"/>
      <c r="S250" s="11"/>
      <c r="T250" s="11"/>
      <c r="U250" s="11"/>
      <c r="V250" s="11"/>
    </row>
    <row r="251" spans="1:22" ht="45" customHeight="1" x14ac:dyDescent="0.35">
      <c r="A251" s="3" t="s">
        <v>586</v>
      </c>
      <c r="B251" s="3" t="s">
        <v>21</v>
      </c>
      <c r="C251" s="3">
        <v>3</v>
      </c>
      <c r="D251" s="3" t="s">
        <v>53</v>
      </c>
      <c r="E251" s="30">
        <v>43441.662534722222</v>
      </c>
      <c r="F251" s="5">
        <v>43438.617164351854</v>
      </c>
      <c r="G251" s="5">
        <v>43439.394745370373</v>
      </c>
      <c r="H251" s="5" t="s">
        <v>49</v>
      </c>
      <c r="I251" s="3" t="s">
        <v>2967</v>
      </c>
      <c r="J251" s="3" t="s">
        <v>2968</v>
      </c>
      <c r="K251" s="3" t="s">
        <v>44</v>
      </c>
      <c r="L251" s="3" t="s">
        <v>2693</v>
      </c>
      <c r="M251" s="9">
        <v>43447.443136574075</v>
      </c>
      <c r="N251" s="9">
        <v>43447.467002314814</v>
      </c>
      <c r="O251" s="3" t="s">
        <v>2969</v>
      </c>
      <c r="P251" s="10">
        <v>2.3860682870370371E-2</v>
      </c>
      <c r="R251" s="11"/>
      <c r="S251" s="11"/>
      <c r="T251" s="11"/>
      <c r="U251" s="11"/>
      <c r="V251" s="11"/>
    </row>
    <row r="252" spans="1:22" ht="15" customHeight="1" x14ac:dyDescent="0.35">
      <c r="A252" s="3" t="s">
        <v>576</v>
      </c>
      <c r="B252" s="3" t="s">
        <v>20</v>
      </c>
      <c r="C252" s="3">
        <v>1</v>
      </c>
      <c r="D252" s="3" t="s">
        <v>97</v>
      </c>
      <c r="E252" s="30">
        <v>43438.681307870371</v>
      </c>
      <c r="F252" s="5"/>
      <c r="G252" s="5"/>
      <c r="H252" s="5"/>
      <c r="I252" s="3"/>
      <c r="J252" s="3"/>
      <c r="K252" s="3" t="s">
        <v>32</v>
      </c>
      <c r="L252" s="3" t="s">
        <v>2766</v>
      </c>
      <c r="M252" s="9">
        <v>43447.47042824074</v>
      </c>
      <c r="N252" s="9">
        <v>43447.474247685182</v>
      </c>
      <c r="O252" s="3" t="s">
        <v>2970</v>
      </c>
      <c r="P252" s="10">
        <v>3.8178240740740742E-3</v>
      </c>
      <c r="R252" s="11"/>
      <c r="S252" s="11"/>
      <c r="T252" s="11"/>
      <c r="U252" s="11"/>
      <c r="V252" s="11"/>
    </row>
    <row r="253" spans="1:22" ht="15" customHeight="1" x14ac:dyDescent="0.35">
      <c r="A253" s="3" t="s">
        <v>598</v>
      </c>
      <c r="B253" s="3" t="s">
        <v>21</v>
      </c>
      <c r="C253" s="3">
        <v>3</v>
      </c>
      <c r="D253" s="3" t="s">
        <v>220</v>
      </c>
      <c r="E253" s="30">
        <v>43441.396203703705</v>
      </c>
      <c r="F253" s="5"/>
      <c r="G253" s="5"/>
      <c r="H253" s="5"/>
      <c r="I253" s="3"/>
      <c r="J253" s="3"/>
      <c r="K253" s="3" t="s">
        <v>44</v>
      </c>
      <c r="L253" s="3" t="s">
        <v>2693</v>
      </c>
      <c r="M253" s="9">
        <v>43447.478935185187</v>
      </c>
      <c r="N253" s="9">
        <v>43447.48369212963</v>
      </c>
      <c r="O253" s="3" t="s">
        <v>2971</v>
      </c>
      <c r="P253" s="10">
        <v>4.7554861111111114E-3</v>
      </c>
      <c r="R253" s="11"/>
      <c r="S253" s="11"/>
      <c r="T253" s="11"/>
      <c r="U253" s="11"/>
      <c r="V253" s="11"/>
    </row>
    <row r="254" spans="1:22" ht="15" customHeight="1" x14ac:dyDescent="0.35">
      <c r="A254" s="3" t="s">
        <v>552</v>
      </c>
      <c r="B254" s="3" t="s">
        <v>22</v>
      </c>
      <c r="C254" s="3">
        <v>1</v>
      </c>
      <c r="D254" s="3" t="s">
        <v>553</v>
      </c>
      <c r="E254" s="30">
        <v>43438.606886574074</v>
      </c>
      <c r="F254" s="5"/>
      <c r="G254" s="5"/>
      <c r="H254" s="5"/>
      <c r="I254" s="3"/>
      <c r="J254" s="3"/>
      <c r="K254" s="3" t="s">
        <v>44</v>
      </c>
      <c r="L254" s="3" t="s">
        <v>2688</v>
      </c>
      <c r="M254" s="9">
        <v>43447.445428240739</v>
      </c>
      <c r="N254" s="9">
        <v>43447.484166666669</v>
      </c>
      <c r="O254" s="3" t="s">
        <v>2972</v>
      </c>
      <c r="P254" s="10">
        <v>3.8730856481481481E-2</v>
      </c>
      <c r="R254" s="11"/>
      <c r="S254" s="11"/>
      <c r="T254" s="11"/>
      <c r="U254" s="11"/>
      <c r="V254" s="11"/>
    </row>
    <row r="255" spans="1:22" ht="15" customHeight="1" x14ac:dyDescent="0.35">
      <c r="A255" s="3" t="s">
        <v>577</v>
      </c>
      <c r="B255" s="3" t="s">
        <v>20</v>
      </c>
      <c r="C255" s="3">
        <v>1</v>
      </c>
      <c r="D255" s="3" t="s">
        <v>171</v>
      </c>
      <c r="E255" s="30">
        <v>43438.678287037037</v>
      </c>
      <c r="F255" s="5"/>
      <c r="G255" s="5"/>
      <c r="H255" s="5"/>
      <c r="I255" s="3"/>
      <c r="J255" s="3"/>
      <c r="K255" s="3" t="s">
        <v>44</v>
      </c>
      <c r="L255" s="3" t="s">
        <v>2766</v>
      </c>
      <c r="M255" s="9">
        <v>43447.481886574074</v>
      </c>
      <c r="N255" s="9">
        <v>43447.495347222219</v>
      </c>
      <c r="O255" s="3" t="s">
        <v>2973</v>
      </c>
      <c r="P255" s="10">
        <v>1.3451099537037039E-2</v>
      </c>
      <c r="R255" s="11"/>
      <c r="S255" s="11"/>
      <c r="T255" s="11"/>
      <c r="U255" s="11"/>
      <c r="V255" s="11"/>
    </row>
    <row r="256" spans="1:22" ht="15" customHeight="1" x14ac:dyDescent="0.35">
      <c r="A256" s="3" t="s">
        <v>556</v>
      </c>
      <c r="B256" s="3" t="s">
        <v>21</v>
      </c>
      <c r="C256" s="3">
        <v>4</v>
      </c>
      <c r="D256" s="3" t="s">
        <v>216</v>
      </c>
      <c r="E256" s="30">
        <v>43438.608530092592</v>
      </c>
      <c r="F256" s="5"/>
      <c r="G256" s="5"/>
      <c r="H256" s="5"/>
      <c r="I256" s="3"/>
      <c r="J256" s="3"/>
      <c r="K256" s="3" t="s">
        <v>484</v>
      </c>
      <c r="L256" s="3" t="s">
        <v>2688</v>
      </c>
      <c r="M256" s="9">
        <v>43447.505474537036</v>
      </c>
      <c r="N256" s="9">
        <v>43447.510474537034</v>
      </c>
      <c r="O256" s="3" t="s">
        <v>2974</v>
      </c>
      <c r="P256" s="10">
        <v>5.0109722222222222E-3</v>
      </c>
      <c r="R256" s="11"/>
      <c r="S256" s="11"/>
      <c r="T256" s="11"/>
      <c r="U256" s="11"/>
      <c r="V256" s="11"/>
    </row>
    <row r="257" spans="1:22" ht="15" customHeight="1" x14ac:dyDescent="0.35">
      <c r="A257" s="3" t="s">
        <v>567</v>
      </c>
      <c r="B257" s="3" t="s">
        <v>21</v>
      </c>
      <c r="C257" s="3">
        <v>3</v>
      </c>
      <c r="D257" s="3" t="s">
        <v>287</v>
      </c>
      <c r="E257" s="30">
        <v>43438.600231481483</v>
      </c>
      <c r="F257" s="5"/>
      <c r="G257" s="5"/>
      <c r="H257" s="5"/>
      <c r="I257" s="3"/>
      <c r="J257" s="3"/>
      <c r="K257" s="3" t="s">
        <v>44</v>
      </c>
      <c r="L257" s="3" t="s">
        <v>2766</v>
      </c>
      <c r="M257" s="9">
        <v>43447.485462962963</v>
      </c>
      <c r="N257" s="9">
        <v>43447.514421296299</v>
      </c>
      <c r="O257" s="3" t="s">
        <v>2975</v>
      </c>
      <c r="P257" s="10">
        <v>2.8952650462962966E-2</v>
      </c>
      <c r="R257" s="11"/>
      <c r="S257" s="11"/>
      <c r="T257" s="11"/>
      <c r="U257" s="11"/>
      <c r="V257" s="11"/>
    </row>
    <row r="258" spans="1:22" ht="15" customHeight="1" x14ac:dyDescent="0.35">
      <c r="A258" s="3" t="s">
        <v>592</v>
      </c>
      <c r="B258" s="3" t="s">
        <v>21</v>
      </c>
      <c r="C258" s="3">
        <v>2</v>
      </c>
      <c r="D258" s="3" t="s">
        <v>346</v>
      </c>
      <c r="E258" s="30">
        <v>43441.394363425927</v>
      </c>
      <c r="F258" s="5"/>
      <c r="G258" s="5"/>
      <c r="H258" s="5"/>
      <c r="I258" s="3"/>
      <c r="J258" s="3"/>
      <c r="K258" s="3" t="s">
        <v>32</v>
      </c>
      <c r="L258" s="3" t="s">
        <v>2693</v>
      </c>
      <c r="M258" s="9">
        <v>43447.506678240738</v>
      </c>
      <c r="N258" s="9">
        <v>43447.517800925925</v>
      </c>
      <c r="O258" s="3" t="s">
        <v>2976</v>
      </c>
      <c r="P258" s="10">
        <v>1.1119513888888889E-2</v>
      </c>
      <c r="R258" s="11"/>
      <c r="S258" s="11"/>
      <c r="T258" s="11"/>
      <c r="U258" s="11"/>
      <c r="V258" s="11"/>
    </row>
    <row r="259" spans="1:22" ht="15" customHeight="1" x14ac:dyDescent="0.35">
      <c r="A259" s="3" t="s">
        <v>580</v>
      </c>
      <c r="B259" s="3" t="s">
        <v>21</v>
      </c>
      <c r="C259" s="3">
        <v>4</v>
      </c>
      <c r="D259" s="3" t="s">
        <v>581</v>
      </c>
      <c r="E259" s="30">
        <v>43438.625879629632</v>
      </c>
      <c r="F259" s="5"/>
      <c r="G259" s="5"/>
      <c r="H259" s="5"/>
      <c r="I259" s="3"/>
      <c r="J259" s="3"/>
      <c r="K259" s="3" t="s">
        <v>44</v>
      </c>
      <c r="L259" s="3" t="s">
        <v>2688</v>
      </c>
      <c r="M259" s="9">
        <v>43447.522199074076</v>
      </c>
      <c r="N259" s="9">
        <v>43447.526307870372</v>
      </c>
      <c r="O259" s="3" t="s">
        <v>2977</v>
      </c>
      <c r="P259" s="10">
        <v>4.1139814814814815E-3</v>
      </c>
      <c r="R259" s="11"/>
      <c r="S259" s="11"/>
      <c r="T259" s="11"/>
      <c r="U259" s="11"/>
      <c r="V259" s="11"/>
    </row>
    <row r="260" spans="1:22" ht="15" customHeight="1" x14ac:dyDescent="0.35">
      <c r="A260" s="3" t="s">
        <v>564</v>
      </c>
      <c r="B260" s="3" t="s">
        <v>20</v>
      </c>
      <c r="C260" s="3">
        <v>1</v>
      </c>
      <c r="D260" s="3" t="s">
        <v>97</v>
      </c>
      <c r="E260" s="30">
        <v>43438.606122685182</v>
      </c>
      <c r="F260" s="5"/>
      <c r="G260" s="5"/>
      <c r="H260" s="5"/>
      <c r="I260" s="3"/>
      <c r="J260" s="3"/>
      <c r="K260" s="3" t="s">
        <v>32</v>
      </c>
      <c r="L260" s="3" t="s">
        <v>2766</v>
      </c>
      <c r="M260" s="9">
        <v>43447.518194444441</v>
      </c>
      <c r="N260" s="9">
        <v>43447.52652777778</v>
      </c>
      <c r="O260" s="3" t="s">
        <v>2978</v>
      </c>
      <c r="P260" s="10">
        <v>8.3277314814814828E-3</v>
      </c>
      <c r="R260" s="11"/>
      <c r="S260" s="11"/>
      <c r="T260" s="11"/>
      <c r="U260" s="11"/>
      <c r="V260" s="11"/>
    </row>
    <row r="261" spans="1:22" ht="15" customHeight="1" x14ac:dyDescent="0.35">
      <c r="A261" s="3" t="s">
        <v>562</v>
      </c>
      <c r="B261" s="3" t="s">
        <v>21</v>
      </c>
      <c r="C261" s="3">
        <v>2</v>
      </c>
      <c r="D261" s="3" t="s">
        <v>53</v>
      </c>
      <c r="E261" s="30">
        <v>43438.604768518519</v>
      </c>
      <c r="F261" s="5"/>
      <c r="G261" s="5"/>
      <c r="H261" s="5"/>
      <c r="I261" s="3"/>
      <c r="J261" s="3"/>
      <c r="K261" s="3" t="s">
        <v>44</v>
      </c>
      <c r="L261" s="3" t="s">
        <v>2688</v>
      </c>
      <c r="M261" s="9">
        <v>43447.527743055558</v>
      </c>
      <c r="N261" s="9">
        <v>43447.536053240743</v>
      </c>
      <c r="O261" s="3" t="s">
        <v>2979</v>
      </c>
      <c r="P261" s="10">
        <v>8.3026504629629631E-3</v>
      </c>
      <c r="R261" s="11"/>
      <c r="S261" s="11"/>
      <c r="T261" s="11"/>
      <c r="U261" s="11"/>
      <c r="V261" s="11"/>
    </row>
    <row r="262" spans="1:22" ht="15" customHeight="1" x14ac:dyDescent="0.35">
      <c r="A262" s="3" t="s">
        <v>539</v>
      </c>
      <c r="B262" s="3" t="s">
        <v>21</v>
      </c>
      <c r="C262" s="3">
        <v>2</v>
      </c>
      <c r="D262" s="3" t="s">
        <v>31</v>
      </c>
      <c r="E262" s="30">
        <v>43438.602766203701</v>
      </c>
      <c r="F262" s="5"/>
      <c r="G262" s="5"/>
      <c r="H262" s="5"/>
      <c r="I262" s="3"/>
      <c r="J262" s="3"/>
      <c r="K262" s="3" t="s">
        <v>32</v>
      </c>
      <c r="L262" s="3" t="s">
        <v>2688</v>
      </c>
      <c r="M262" s="9">
        <v>43447.536979166667</v>
      </c>
      <c r="N262" s="9">
        <v>43447.541006944448</v>
      </c>
      <c r="O262" s="3" t="s">
        <v>2980</v>
      </c>
      <c r="P262" s="10">
        <v>4.0293518518518517E-3</v>
      </c>
      <c r="R262" s="11"/>
      <c r="S262" s="11"/>
      <c r="T262" s="11"/>
      <c r="U262" s="11"/>
      <c r="V262" s="11"/>
    </row>
    <row r="263" spans="1:22" ht="15" customHeight="1" x14ac:dyDescent="0.35">
      <c r="A263" s="3" t="s">
        <v>596</v>
      </c>
      <c r="B263" s="3" t="s">
        <v>20</v>
      </c>
      <c r="C263" s="3">
        <v>1</v>
      </c>
      <c r="D263" s="3" t="s">
        <v>97</v>
      </c>
      <c r="E263" s="30">
        <v>43441.482430555552</v>
      </c>
      <c r="F263" s="5">
        <v>43405.706180555557</v>
      </c>
      <c r="G263" s="5">
        <v>43441.480636574073</v>
      </c>
      <c r="H263" s="5" t="s">
        <v>41</v>
      </c>
      <c r="I263" s="3" t="s">
        <v>597</v>
      </c>
      <c r="J263" s="3"/>
      <c r="K263" s="3" t="s">
        <v>32</v>
      </c>
      <c r="L263" s="3" t="s">
        <v>2702</v>
      </c>
      <c r="M263" s="9">
        <v>43447.571782407409</v>
      </c>
      <c r="N263" s="9">
        <v>43447.572314814817</v>
      </c>
      <c r="O263" s="3" t="s">
        <v>2981</v>
      </c>
      <c r="P263" s="10">
        <v>5.3973379629629629E-4</v>
      </c>
      <c r="R263" s="11"/>
      <c r="S263" s="11"/>
      <c r="T263" s="11"/>
      <c r="U263" s="11"/>
      <c r="V263" s="11"/>
    </row>
    <row r="264" spans="1:22" ht="15" customHeight="1" x14ac:dyDescent="0.35">
      <c r="A264" s="3" t="s">
        <v>560</v>
      </c>
      <c r="B264" s="3" t="s">
        <v>21</v>
      </c>
      <c r="C264" s="3">
        <v>3</v>
      </c>
      <c r="D264" s="3" t="s">
        <v>220</v>
      </c>
      <c r="E264" s="30">
        <v>43438.607222222221</v>
      </c>
      <c r="F264" s="5"/>
      <c r="G264" s="5"/>
      <c r="H264" s="5"/>
      <c r="I264" s="3"/>
      <c r="J264" s="3"/>
      <c r="K264" s="3" t="s">
        <v>32</v>
      </c>
      <c r="L264" s="3" t="s">
        <v>2693</v>
      </c>
      <c r="M264" s="9">
        <v>43447.58394675926</v>
      </c>
      <c r="N264" s="9">
        <v>43447.589282407411</v>
      </c>
      <c r="O264" s="3" t="s">
        <v>2982</v>
      </c>
      <c r="P264" s="10">
        <v>5.3315277777777779E-3</v>
      </c>
      <c r="R264" s="11"/>
      <c r="S264" s="11"/>
      <c r="T264" s="11"/>
      <c r="U264" s="11"/>
      <c r="V264" s="11"/>
    </row>
    <row r="265" spans="1:22" ht="15" customHeight="1" x14ac:dyDescent="0.35">
      <c r="A265" s="3" t="s">
        <v>583</v>
      </c>
      <c r="B265" s="3" t="s">
        <v>21</v>
      </c>
      <c r="C265" s="3">
        <v>5</v>
      </c>
      <c r="D265" s="3" t="s">
        <v>85</v>
      </c>
      <c r="E265" s="30">
        <v>43440.568252314813</v>
      </c>
      <c r="F265" s="5"/>
      <c r="G265" s="5"/>
      <c r="H265" s="5"/>
      <c r="I265" s="3"/>
      <c r="J265" s="3"/>
      <c r="K265" s="3" t="s">
        <v>44</v>
      </c>
      <c r="L265" s="3" t="s">
        <v>2702</v>
      </c>
      <c r="M265" s="9">
        <v>43447.575439814813</v>
      </c>
      <c r="N265" s="9">
        <v>43447.597627314812</v>
      </c>
      <c r="O265" s="3" t="s">
        <v>2983</v>
      </c>
      <c r="P265" s="10">
        <v>2.2189780092592593E-2</v>
      </c>
      <c r="R265" s="11"/>
      <c r="S265" s="11"/>
      <c r="T265" s="11"/>
      <c r="U265" s="11"/>
      <c r="V265" s="11"/>
    </row>
    <row r="266" spans="1:22" ht="15" customHeight="1" x14ac:dyDescent="0.35">
      <c r="A266" s="3" t="s">
        <v>578</v>
      </c>
      <c r="B266" s="3" t="s">
        <v>20</v>
      </c>
      <c r="C266" s="3">
        <v>1</v>
      </c>
      <c r="D266" s="3" t="s">
        <v>40</v>
      </c>
      <c r="E266" s="30">
        <v>43438.618923611109</v>
      </c>
      <c r="F266" s="5"/>
      <c r="G266" s="5"/>
      <c r="H266" s="5"/>
      <c r="I266" s="3"/>
      <c r="J266" s="3"/>
      <c r="K266" s="3" t="s">
        <v>44</v>
      </c>
      <c r="L266" s="3" t="s">
        <v>2766</v>
      </c>
      <c r="M266" s="9">
        <v>43447.588993055557</v>
      </c>
      <c r="N266" s="9">
        <v>43447.663391203707</v>
      </c>
      <c r="O266" s="3" t="s">
        <v>2984</v>
      </c>
      <c r="P266" s="10">
        <v>7.4396585648148147E-2</v>
      </c>
      <c r="R266" s="11"/>
      <c r="S266" s="11"/>
      <c r="T266" s="11"/>
      <c r="U266" s="11"/>
      <c r="V266" s="11"/>
    </row>
    <row r="267" spans="1:22" ht="15" customHeight="1" x14ac:dyDescent="0.35">
      <c r="A267" s="3" t="s">
        <v>591</v>
      </c>
      <c r="B267" s="3" t="s">
        <v>21</v>
      </c>
      <c r="C267" s="3">
        <v>11</v>
      </c>
      <c r="D267" s="3" t="s">
        <v>85</v>
      </c>
      <c r="E267" s="30">
        <v>43440.541967592595</v>
      </c>
      <c r="F267" s="5"/>
      <c r="G267" s="5"/>
      <c r="H267" s="5"/>
      <c r="I267" s="3"/>
      <c r="J267" s="3"/>
      <c r="K267" s="3" t="s">
        <v>44</v>
      </c>
      <c r="L267" s="3" t="s">
        <v>2702</v>
      </c>
      <c r="M267" s="9">
        <v>43448.369490740741</v>
      </c>
      <c r="N267" s="9">
        <v>43448.383229166669</v>
      </c>
      <c r="O267" s="3" t="s">
        <v>2985</v>
      </c>
      <c r="P267" s="10">
        <v>1.3740069444444442E-2</v>
      </c>
      <c r="R267" s="11"/>
      <c r="S267" s="11"/>
      <c r="T267" s="11"/>
      <c r="U267" s="11"/>
      <c r="V267" s="11"/>
    </row>
    <row r="268" spans="1:22" ht="15" customHeight="1" x14ac:dyDescent="0.35">
      <c r="A268" s="3" t="s">
        <v>575</v>
      </c>
      <c r="B268" s="3" t="s">
        <v>20</v>
      </c>
      <c r="C268" s="3">
        <v>1</v>
      </c>
      <c r="D268" s="3" t="s">
        <v>97</v>
      </c>
      <c r="E268" s="30">
        <v>43438.604803240742</v>
      </c>
      <c r="F268" s="5"/>
      <c r="G268" s="5"/>
      <c r="H268" s="5"/>
      <c r="I268" s="3"/>
      <c r="J268" s="3"/>
      <c r="K268" s="3" t="s">
        <v>32</v>
      </c>
      <c r="L268" s="3" t="s">
        <v>2693</v>
      </c>
      <c r="M268" s="9">
        <v>43447.596192129633</v>
      </c>
      <c r="N268" s="9">
        <v>43448.386481481481</v>
      </c>
      <c r="O268" s="3" t="s">
        <v>2986</v>
      </c>
      <c r="P268" s="10">
        <v>0.79029310185185186</v>
      </c>
      <c r="R268" s="11"/>
      <c r="S268" s="11"/>
      <c r="T268" s="11"/>
      <c r="U268" s="11"/>
      <c r="V268" s="11"/>
    </row>
    <row r="269" spans="1:22" ht="15" customHeight="1" x14ac:dyDescent="0.35">
      <c r="A269" s="3" t="s">
        <v>549</v>
      </c>
      <c r="B269" s="3" t="s">
        <v>22</v>
      </c>
      <c r="C269" s="3">
        <v>1</v>
      </c>
      <c r="D269" s="3" t="s">
        <v>550</v>
      </c>
      <c r="E269" s="30">
        <v>43438.443229166667</v>
      </c>
      <c r="F269" s="5"/>
      <c r="G269" s="5"/>
      <c r="H269" s="5"/>
      <c r="I269" s="3"/>
      <c r="J269" s="3"/>
      <c r="K269" s="3" t="s">
        <v>44</v>
      </c>
      <c r="L269" s="3" t="s">
        <v>2688</v>
      </c>
      <c r="M269" s="9">
        <v>43448.413368055553</v>
      </c>
      <c r="N269" s="9">
        <v>43448.415289351855</v>
      </c>
      <c r="O269" s="3" t="s">
        <v>2987</v>
      </c>
      <c r="P269" s="10">
        <v>1.9281365740740741E-3</v>
      </c>
      <c r="R269" s="11"/>
      <c r="S269" s="11"/>
      <c r="T269" s="11"/>
      <c r="U269" s="11"/>
      <c r="V269" s="11"/>
    </row>
    <row r="270" spans="1:22" ht="15" customHeight="1" x14ac:dyDescent="0.35">
      <c r="A270" s="3" t="s">
        <v>569</v>
      </c>
      <c r="B270" s="3" t="s">
        <v>22</v>
      </c>
      <c r="C270" s="3">
        <v>1</v>
      </c>
      <c r="D270" s="3" t="s">
        <v>570</v>
      </c>
      <c r="E270" s="30">
        <v>43438.683321759258</v>
      </c>
      <c r="F270" s="5"/>
      <c r="G270" s="5"/>
      <c r="H270" s="5"/>
      <c r="I270" s="3"/>
      <c r="J270" s="3"/>
      <c r="K270" s="3" t="s">
        <v>44</v>
      </c>
      <c r="L270" s="3" t="s">
        <v>2688</v>
      </c>
      <c r="M270" s="9">
        <v>43448.416180555556</v>
      </c>
      <c r="N270" s="9">
        <v>43448.420092592591</v>
      </c>
      <c r="O270" s="3" t="s">
        <v>2988</v>
      </c>
      <c r="P270" s="10">
        <v>3.9101273148148151E-3</v>
      </c>
      <c r="R270" s="11"/>
      <c r="S270" s="11"/>
      <c r="T270" s="11"/>
      <c r="U270" s="11"/>
      <c r="V270" s="11"/>
    </row>
    <row r="271" spans="1:22" ht="15" customHeight="1" x14ac:dyDescent="0.35">
      <c r="A271" s="3" t="s">
        <v>558</v>
      </c>
      <c r="B271" s="3" t="s">
        <v>21</v>
      </c>
      <c r="C271" s="3">
        <v>5</v>
      </c>
      <c r="D271" s="3" t="s">
        <v>92</v>
      </c>
      <c r="E271" s="30">
        <v>43438.608217592591</v>
      </c>
      <c r="F271" s="5"/>
      <c r="G271" s="5"/>
      <c r="H271" s="5"/>
      <c r="I271" s="3"/>
      <c r="J271" s="3"/>
      <c r="K271" s="3" t="s">
        <v>44</v>
      </c>
      <c r="L271" s="3" t="s">
        <v>2688</v>
      </c>
      <c r="M271" s="9">
        <v>43448.421620370369</v>
      </c>
      <c r="N271" s="9">
        <v>43448.432662037034</v>
      </c>
      <c r="O271" s="3" t="s">
        <v>2989</v>
      </c>
      <c r="P271" s="10">
        <v>1.1039548611111111E-2</v>
      </c>
      <c r="R271" s="11"/>
      <c r="S271" s="11"/>
      <c r="T271" s="11"/>
      <c r="U271" s="11"/>
      <c r="V271" s="11"/>
    </row>
    <row r="272" spans="1:22" ht="15" customHeight="1" x14ac:dyDescent="0.35">
      <c r="A272" s="3" t="s">
        <v>565</v>
      </c>
      <c r="B272" s="3" t="s">
        <v>20</v>
      </c>
      <c r="C272" s="3">
        <v>1</v>
      </c>
      <c r="D272" s="3" t="s">
        <v>245</v>
      </c>
      <c r="E272" s="30">
        <v>43438.599618055552</v>
      </c>
      <c r="F272" s="5"/>
      <c r="G272" s="5"/>
      <c r="H272" s="5"/>
      <c r="I272" s="3"/>
      <c r="J272" s="3"/>
      <c r="K272" s="3" t="s">
        <v>44</v>
      </c>
      <c r="L272" s="3" t="s">
        <v>2693</v>
      </c>
      <c r="M272" s="9">
        <v>43448.393020833333</v>
      </c>
      <c r="N272" s="9">
        <v>43448.435474537036</v>
      </c>
      <c r="O272" s="3" t="s">
        <v>2990</v>
      </c>
      <c r="P272" s="10">
        <v>4.2456874999999998E-2</v>
      </c>
      <c r="R272" s="11"/>
      <c r="S272" s="11"/>
      <c r="T272" s="11"/>
      <c r="U272" s="11"/>
      <c r="V272" s="11"/>
    </row>
    <row r="273" spans="1:22" ht="15" customHeight="1" x14ac:dyDescent="0.35">
      <c r="A273" s="3" t="s">
        <v>543</v>
      </c>
      <c r="B273" s="3" t="s">
        <v>21</v>
      </c>
      <c r="C273" s="3">
        <v>4</v>
      </c>
      <c r="D273" s="3" t="s">
        <v>97</v>
      </c>
      <c r="E273" s="30">
        <v>43439.412256944444</v>
      </c>
      <c r="F273" s="5"/>
      <c r="G273" s="5"/>
      <c r="H273" s="5"/>
      <c r="I273" s="3"/>
      <c r="J273" s="3"/>
      <c r="K273" s="3" t="s">
        <v>32</v>
      </c>
      <c r="L273" s="3" t="s">
        <v>2688</v>
      </c>
      <c r="M273" s="9">
        <v>43448.433981481481</v>
      </c>
      <c r="N273" s="9">
        <v>43448.438414351855</v>
      </c>
      <c r="O273" s="3" t="s">
        <v>2991</v>
      </c>
      <c r="P273" s="10">
        <v>4.4244675925925927E-3</v>
      </c>
      <c r="R273" s="11"/>
      <c r="S273" s="11"/>
      <c r="T273" s="11"/>
      <c r="U273" s="11"/>
      <c r="V273" s="11"/>
    </row>
    <row r="274" spans="1:22" ht="15" customHeight="1" x14ac:dyDescent="0.35">
      <c r="A274" s="3" t="s">
        <v>590</v>
      </c>
      <c r="B274" s="3" t="s">
        <v>21</v>
      </c>
      <c r="C274" s="3">
        <v>5</v>
      </c>
      <c r="D274" s="3" t="s">
        <v>85</v>
      </c>
      <c r="E274" s="30">
        <v>43440.553113425929</v>
      </c>
      <c r="F274" s="5"/>
      <c r="G274" s="5"/>
      <c r="H274" s="5"/>
      <c r="I274" s="3"/>
      <c r="J274" s="3"/>
      <c r="K274" s="3" t="s">
        <v>44</v>
      </c>
      <c r="L274" s="3" t="s">
        <v>2688</v>
      </c>
      <c r="M274" s="9">
        <v>43448.440185185187</v>
      </c>
      <c r="N274" s="9">
        <v>43448.445289351854</v>
      </c>
      <c r="O274" s="3" t="s">
        <v>2992</v>
      </c>
      <c r="P274" s="10">
        <v>5.1058217592592587E-3</v>
      </c>
      <c r="R274" s="11"/>
      <c r="S274" s="11"/>
      <c r="T274" s="11"/>
      <c r="U274" s="11"/>
      <c r="V274" s="11"/>
    </row>
    <row r="275" spans="1:22" ht="15" customHeight="1" x14ac:dyDescent="0.35">
      <c r="A275" s="3" t="s">
        <v>600</v>
      </c>
      <c r="B275" s="3" t="s">
        <v>21</v>
      </c>
      <c r="C275" s="3">
        <v>4</v>
      </c>
      <c r="D275" s="3" t="s">
        <v>40</v>
      </c>
      <c r="E275" s="30">
        <v>43440.530682870369</v>
      </c>
      <c r="F275" s="5"/>
      <c r="G275" s="5"/>
      <c r="H275" s="5"/>
      <c r="I275" s="3"/>
      <c r="J275" s="3"/>
      <c r="K275" s="3" t="s">
        <v>44</v>
      </c>
      <c r="L275" s="3" t="s">
        <v>2702</v>
      </c>
      <c r="M275" s="9">
        <v>43448.438819444447</v>
      </c>
      <c r="N275" s="9">
        <v>43448.451597222222</v>
      </c>
      <c r="O275" s="3" t="s">
        <v>2993</v>
      </c>
      <c r="P275" s="10">
        <v>1.2782939814814815E-2</v>
      </c>
      <c r="R275" s="11"/>
      <c r="S275" s="11"/>
      <c r="T275" s="11"/>
      <c r="U275" s="11"/>
      <c r="V275" s="11"/>
    </row>
    <row r="276" spans="1:22" ht="15" customHeight="1" x14ac:dyDescent="0.35">
      <c r="A276" s="3" t="s">
        <v>546</v>
      </c>
      <c r="B276" s="3" t="s">
        <v>21</v>
      </c>
      <c r="C276" s="3">
        <v>4</v>
      </c>
      <c r="D276" s="3" t="s">
        <v>547</v>
      </c>
      <c r="E276" s="30">
        <v>43439.414293981485</v>
      </c>
      <c r="F276" s="5"/>
      <c r="G276" s="5"/>
      <c r="H276" s="5"/>
      <c r="I276" s="3"/>
      <c r="J276" s="3"/>
      <c r="K276" s="3" t="s">
        <v>44</v>
      </c>
      <c r="L276" s="3" t="s">
        <v>2693</v>
      </c>
      <c r="M276" s="9">
        <v>43448.440509259257</v>
      </c>
      <c r="N276" s="9">
        <v>43448.459664351853</v>
      </c>
      <c r="O276" s="3" t="s">
        <v>2994</v>
      </c>
      <c r="P276" s="10">
        <v>1.9155474537037035E-2</v>
      </c>
      <c r="R276" s="11"/>
      <c r="S276" s="11"/>
      <c r="T276" s="11"/>
      <c r="U276" s="11"/>
      <c r="V276" s="11"/>
    </row>
    <row r="277" spans="1:22" ht="15" customHeight="1" x14ac:dyDescent="0.35">
      <c r="A277" s="3" t="s">
        <v>594</v>
      </c>
      <c r="B277" s="3" t="s">
        <v>21</v>
      </c>
      <c r="C277" s="3">
        <v>5</v>
      </c>
      <c r="D277" s="3" t="s">
        <v>40</v>
      </c>
      <c r="E277" s="30">
        <v>43440.524305555555</v>
      </c>
      <c r="F277" s="5"/>
      <c r="G277" s="5"/>
      <c r="H277" s="5"/>
      <c r="I277" s="3"/>
      <c r="J277" s="3"/>
      <c r="K277" s="3" t="s">
        <v>44</v>
      </c>
      <c r="L277" s="3" t="s">
        <v>2702</v>
      </c>
      <c r="M277" s="9">
        <v>43448.452835648146</v>
      </c>
      <c r="N277" s="9">
        <v>43448.461608796293</v>
      </c>
      <c r="O277" s="3" t="s">
        <v>2995</v>
      </c>
      <c r="P277" s="10">
        <v>8.779085648148147E-3</v>
      </c>
      <c r="R277" s="11"/>
      <c r="S277" s="11"/>
      <c r="T277" s="11"/>
      <c r="U277" s="11"/>
      <c r="V277" s="11"/>
    </row>
    <row r="278" spans="1:22" ht="15" customHeight="1" x14ac:dyDescent="0.35">
      <c r="A278" s="3" t="s">
        <v>593</v>
      </c>
      <c r="B278" s="3" t="s">
        <v>20</v>
      </c>
      <c r="C278" s="3">
        <v>1</v>
      </c>
      <c r="D278" s="3" t="s">
        <v>109</v>
      </c>
      <c r="E278" s="30">
        <v>43439.432268518518</v>
      </c>
      <c r="F278" s="5"/>
      <c r="G278" s="5"/>
      <c r="H278" s="5"/>
      <c r="I278" s="3"/>
      <c r="J278" s="3"/>
      <c r="K278" s="3" t="s">
        <v>44</v>
      </c>
      <c r="L278" s="3" t="s">
        <v>2688</v>
      </c>
      <c r="M278" s="9">
        <v>43448.4612037037</v>
      </c>
      <c r="N278" s="9">
        <v>43448.474861111114</v>
      </c>
      <c r="O278" s="3" t="s">
        <v>2996</v>
      </c>
      <c r="P278" s="10">
        <v>1.366056712962963E-2</v>
      </c>
      <c r="R278" s="11"/>
      <c r="S278" s="11"/>
      <c r="T278" s="11"/>
      <c r="U278" s="11"/>
      <c r="V278" s="11"/>
    </row>
    <row r="279" spans="1:22" ht="15" customHeight="1" x14ac:dyDescent="0.35">
      <c r="A279" s="3" t="s">
        <v>585</v>
      </c>
      <c r="B279" s="3" t="s">
        <v>20</v>
      </c>
      <c r="C279" s="3">
        <v>1</v>
      </c>
      <c r="D279" s="3" t="s">
        <v>97</v>
      </c>
      <c r="E279" s="30">
        <v>43438.636597222219</v>
      </c>
      <c r="F279" s="5"/>
      <c r="G279" s="5"/>
      <c r="H279" s="5"/>
      <c r="I279" s="3"/>
      <c r="J279" s="3"/>
      <c r="K279" s="3" t="s">
        <v>32</v>
      </c>
      <c r="L279" s="3" t="s">
        <v>2702</v>
      </c>
      <c r="M279" s="9">
        <v>43448.476597222223</v>
      </c>
      <c r="N279" s="9">
        <v>43448.483252314814</v>
      </c>
      <c r="O279" s="3" t="s">
        <v>2997</v>
      </c>
      <c r="P279" s="10">
        <v>6.6546296296296293E-3</v>
      </c>
      <c r="R279" s="11"/>
      <c r="S279" s="11"/>
      <c r="T279" s="11"/>
      <c r="U279" s="11"/>
      <c r="V279" s="11"/>
    </row>
    <row r="280" spans="1:22" ht="15" customHeight="1" x14ac:dyDescent="0.35">
      <c r="A280" s="3" t="s">
        <v>640</v>
      </c>
      <c r="B280" s="3" t="s">
        <v>21</v>
      </c>
      <c r="C280" s="3">
        <v>8</v>
      </c>
      <c r="D280" s="3" t="s">
        <v>198</v>
      </c>
      <c r="E280" s="30">
        <v>43445.456342592595</v>
      </c>
      <c r="F280" s="5"/>
      <c r="G280" s="5"/>
      <c r="H280" s="5"/>
      <c r="I280" s="3"/>
      <c r="J280" s="3"/>
      <c r="K280" s="3" t="s">
        <v>44</v>
      </c>
      <c r="L280" s="3" t="s">
        <v>2693</v>
      </c>
      <c r="M280" s="9">
        <v>43448.46533564815</v>
      </c>
      <c r="N280" s="9">
        <v>43448.488483796296</v>
      </c>
      <c r="O280" s="3" t="s">
        <v>2998</v>
      </c>
      <c r="P280" s="10">
        <v>2.3150856481481477E-2</v>
      </c>
      <c r="R280" s="11"/>
      <c r="S280" s="11"/>
      <c r="T280" s="11"/>
      <c r="U280" s="11"/>
      <c r="V280" s="11"/>
    </row>
    <row r="281" spans="1:22" ht="15" customHeight="1" x14ac:dyDescent="0.35">
      <c r="A281" s="3" t="s">
        <v>604</v>
      </c>
      <c r="B281" s="3" t="s">
        <v>20</v>
      </c>
      <c r="C281" s="3">
        <v>1</v>
      </c>
      <c r="D281" s="3" t="s">
        <v>240</v>
      </c>
      <c r="E281" s="30">
        <v>43439.442384259259</v>
      </c>
      <c r="F281" s="5"/>
      <c r="G281" s="5"/>
      <c r="H281" s="5"/>
      <c r="I281" s="3"/>
      <c r="J281" s="3"/>
      <c r="K281" s="3" t="s">
        <v>44</v>
      </c>
      <c r="L281" s="3" t="s">
        <v>2688</v>
      </c>
      <c r="M281" s="9">
        <v>43448.489699074074</v>
      </c>
      <c r="N281" s="9">
        <v>43448.493020833332</v>
      </c>
      <c r="O281" s="3" t="s">
        <v>2999</v>
      </c>
      <c r="P281" s="10">
        <v>3.3185532407407413E-3</v>
      </c>
      <c r="R281" s="11"/>
      <c r="S281" s="11"/>
      <c r="T281" s="11"/>
      <c r="U281" s="11"/>
      <c r="V281" s="11"/>
    </row>
    <row r="282" spans="1:22" ht="15" customHeight="1" x14ac:dyDescent="0.35">
      <c r="A282" s="3" t="s">
        <v>610</v>
      </c>
      <c r="B282" s="3" t="s">
        <v>22</v>
      </c>
      <c r="C282" s="3">
        <v>1</v>
      </c>
      <c r="D282" s="3" t="s">
        <v>611</v>
      </c>
      <c r="E282" s="30">
        <v>43439.500717592593</v>
      </c>
      <c r="F282" s="5"/>
      <c r="G282" s="5"/>
      <c r="H282" s="5"/>
      <c r="I282" s="3"/>
      <c r="J282" s="3"/>
      <c r="K282" s="3" t="s">
        <v>44</v>
      </c>
      <c r="L282" s="3" t="s">
        <v>2688</v>
      </c>
      <c r="M282" s="9">
        <v>43448.496562499997</v>
      </c>
      <c r="N282" s="9">
        <v>43448.498263888891</v>
      </c>
      <c r="O282" s="3" t="s">
        <v>3000</v>
      </c>
      <c r="P282" s="10">
        <v>1.6973495370370369E-3</v>
      </c>
      <c r="R282" s="11"/>
      <c r="S282" s="11"/>
      <c r="T282" s="11"/>
      <c r="U282" s="11"/>
      <c r="V282" s="11"/>
    </row>
    <row r="283" spans="1:22" ht="15" customHeight="1" x14ac:dyDescent="0.35">
      <c r="A283" s="3" t="s">
        <v>636</v>
      </c>
      <c r="B283" s="3" t="s">
        <v>21</v>
      </c>
      <c r="C283" s="3">
        <v>11</v>
      </c>
      <c r="D283" s="3" t="s">
        <v>198</v>
      </c>
      <c r="E283" s="30">
        <v>43445.428217592591</v>
      </c>
      <c r="F283" s="5"/>
      <c r="G283" s="5"/>
      <c r="H283" s="5"/>
      <c r="I283" s="3"/>
      <c r="J283" s="3"/>
      <c r="K283" s="3" t="s">
        <v>44</v>
      </c>
      <c r="L283" s="3" t="s">
        <v>2693</v>
      </c>
      <c r="M283" s="9">
        <v>43448.493622685186</v>
      </c>
      <c r="N283" s="9">
        <v>43448.500972222224</v>
      </c>
      <c r="O283" s="3" t="s">
        <v>3001</v>
      </c>
      <c r="P283" s="10">
        <v>7.3472569444444436E-3</v>
      </c>
      <c r="R283" s="11"/>
      <c r="S283" s="11"/>
      <c r="T283" s="11"/>
      <c r="U283" s="11"/>
      <c r="V283" s="11"/>
    </row>
    <row r="284" spans="1:22" ht="15" customHeight="1" x14ac:dyDescent="0.35">
      <c r="A284" s="3" t="s">
        <v>601</v>
      </c>
      <c r="B284" s="3" t="s">
        <v>21</v>
      </c>
      <c r="C284" s="3">
        <v>6</v>
      </c>
      <c r="D284" s="3" t="s">
        <v>82</v>
      </c>
      <c r="E284" s="30">
        <v>43440.438449074078</v>
      </c>
      <c r="F284" s="5"/>
      <c r="G284" s="5"/>
      <c r="H284" s="5"/>
      <c r="I284" s="3"/>
      <c r="J284" s="3"/>
      <c r="K284" s="3" t="s">
        <v>32</v>
      </c>
      <c r="L284" s="3" t="s">
        <v>2688</v>
      </c>
      <c r="M284" s="9">
        <v>43448.50068287037</v>
      </c>
      <c r="N284" s="9">
        <v>43448.503460648149</v>
      </c>
      <c r="O284" s="3" t="s">
        <v>3002</v>
      </c>
      <c r="P284" s="10">
        <v>2.7862268518518518E-3</v>
      </c>
      <c r="R284" s="11"/>
      <c r="S284" s="11"/>
      <c r="T284" s="11"/>
      <c r="U284" s="11"/>
      <c r="V284" s="11"/>
    </row>
    <row r="285" spans="1:22" ht="15" customHeight="1" x14ac:dyDescent="0.35">
      <c r="A285" s="3" t="s">
        <v>657</v>
      </c>
      <c r="B285" s="3" t="s">
        <v>21</v>
      </c>
      <c r="C285" s="3">
        <v>2</v>
      </c>
      <c r="D285" s="3" t="s">
        <v>658</v>
      </c>
      <c r="E285" s="30">
        <v>43445.410486111112</v>
      </c>
      <c r="F285" s="5"/>
      <c r="G285" s="5"/>
      <c r="H285" s="5"/>
      <c r="I285" s="3"/>
      <c r="J285" s="3"/>
      <c r="K285" s="3" t="s">
        <v>32</v>
      </c>
      <c r="L285" s="3" t="s">
        <v>2693</v>
      </c>
      <c r="M285" s="9">
        <v>43448.512187499997</v>
      </c>
      <c r="N285" s="9">
        <v>43448.520208333335</v>
      </c>
      <c r="O285" s="3" t="s">
        <v>3003</v>
      </c>
      <c r="P285" s="10">
        <v>8.0189004629629638E-3</v>
      </c>
      <c r="R285" s="11"/>
      <c r="S285" s="11"/>
      <c r="T285" s="11"/>
      <c r="U285" s="11"/>
      <c r="V285" s="11"/>
    </row>
    <row r="286" spans="1:22" ht="15" customHeight="1" x14ac:dyDescent="0.35">
      <c r="A286" s="3" t="s">
        <v>653</v>
      </c>
      <c r="B286" s="3" t="s">
        <v>21</v>
      </c>
      <c r="C286" s="3">
        <v>6</v>
      </c>
      <c r="D286" s="3" t="s">
        <v>85</v>
      </c>
      <c r="E286" s="30">
        <v>43444.631145833337</v>
      </c>
      <c r="F286" s="5"/>
      <c r="G286" s="5"/>
      <c r="H286" s="5"/>
      <c r="I286" s="3"/>
      <c r="J286" s="3"/>
      <c r="K286" s="3" t="s">
        <v>44</v>
      </c>
      <c r="L286" s="3" t="s">
        <v>2702</v>
      </c>
      <c r="M286" s="9">
        <v>43448.515046296299</v>
      </c>
      <c r="N286" s="9">
        <v>43448.526759259257</v>
      </c>
      <c r="O286" s="3" t="s">
        <v>3004</v>
      </c>
      <c r="P286" s="10">
        <v>1.1710925925925925E-2</v>
      </c>
      <c r="R286" s="11"/>
      <c r="S286" s="11"/>
      <c r="T286" s="11"/>
      <c r="U286" s="11"/>
      <c r="V286" s="11"/>
    </row>
    <row r="287" spans="1:22" ht="15" customHeight="1" x14ac:dyDescent="0.35">
      <c r="A287" s="3" t="s">
        <v>648</v>
      </c>
      <c r="B287" s="3" t="s">
        <v>21</v>
      </c>
      <c r="C287" s="3">
        <v>6</v>
      </c>
      <c r="D287" s="3" t="s">
        <v>85</v>
      </c>
      <c r="E287" s="30">
        <v>43444.555381944447</v>
      </c>
      <c r="F287" s="5"/>
      <c r="G287" s="5"/>
      <c r="H287" s="5"/>
      <c r="I287" s="3"/>
      <c r="J287" s="3"/>
      <c r="K287" s="3" t="s">
        <v>44</v>
      </c>
      <c r="L287" s="3" t="s">
        <v>2702</v>
      </c>
      <c r="M287" s="9">
        <v>43448.528090277781</v>
      </c>
      <c r="N287" s="9">
        <v>43448.53429398148</v>
      </c>
      <c r="O287" s="3" t="s">
        <v>3005</v>
      </c>
      <c r="P287" s="10">
        <v>6.2025462962962963E-3</v>
      </c>
      <c r="R287" s="11"/>
      <c r="S287" s="11"/>
      <c r="T287" s="11"/>
      <c r="U287" s="11"/>
      <c r="V287" s="11"/>
    </row>
    <row r="288" spans="1:22" ht="15" customHeight="1" x14ac:dyDescent="0.35">
      <c r="A288" s="3" t="s">
        <v>643</v>
      </c>
      <c r="B288" s="3" t="s">
        <v>21</v>
      </c>
      <c r="C288" s="3">
        <v>8</v>
      </c>
      <c r="D288" s="3" t="s">
        <v>53</v>
      </c>
      <c r="E288" s="30">
        <v>43444.552615740744</v>
      </c>
      <c r="F288" s="5"/>
      <c r="G288" s="5"/>
      <c r="H288" s="5"/>
      <c r="I288" s="3"/>
      <c r="J288" s="3"/>
      <c r="K288" s="3" t="s">
        <v>44</v>
      </c>
      <c r="L288" s="3" t="s">
        <v>2702</v>
      </c>
      <c r="M288" s="9">
        <v>43448.53634259259</v>
      </c>
      <c r="N288" s="9">
        <v>43448.547280092593</v>
      </c>
      <c r="O288" s="3" t="s">
        <v>3006</v>
      </c>
      <c r="P288" s="10">
        <v>1.0934050925925927E-2</v>
      </c>
      <c r="R288" s="11"/>
      <c r="S288" s="11"/>
      <c r="T288" s="11"/>
      <c r="U288" s="11"/>
      <c r="V288" s="11"/>
    </row>
    <row r="289" spans="1:22" ht="15" customHeight="1" x14ac:dyDescent="0.35">
      <c r="A289" s="3" t="s">
        <v>655</v>
      </c>
      <c r="B289" s="3" t="s">
        <v>21</v>
      </c>
      <c r="C289" s="3">
        <v>4</v>
      </c>
      <c r="D289" s="3" t="s">
        <v>85</v>
      </c>
      <c r="E289" s="30">
        <v>43444.501655092594</v>
      </c>
      <c r="F289" s="5"/>
      <c r="G289" s="5"/>
      <c r="H289" s="5"/>
      <c r="I289" s="3"/>
      <c r="J289" s="3"/>
      <c r="K289" s="3" t="s">
        <v>44</v>
      </c>
      <c r="L289" s="3" t="s">
        <v>2702</v>
      </c>
      <c r="M289" s="9">
        <v>43448.548611111109</v>
      </c>
      <c r="N289" s="9">
        <v>43448.5547337963</v>
      </c>
      <c r="O289" s="3" t="s">
        <v>3007</v>
      </c>
      <c r="P289" s="10">
        <v>6.1168518518518516E-3</v>
      </c>
      <c r="R289" s="11"/>
      <c r="S289" s="11"/>
      <c r="T289" s="11"/>
      <c r="U289" s="11"/>
      <c r="V289" s="11"/>
    </row>
    <row r="290" spans="1:22" ht="15" customHeight="1" x14ac:dyDescent="0.35">
      <c r="A290" s="3" t="s">
        <v>663</v>
      </c>
      <c r="B290" s="3" t="s">
        <v>21</v>
      </c>
      <c r="C290" s="3">
        <v>4</v>
      </c>
      <c r="D290" s="3" t="s">
        <v>85</v>
      </c>
      <c r="E290" s="30">
        <v>43444.634479166663</v>
      </c>
      <c r="F290" s="5"/>
      <c r="G290" s="5"/>
      <c r="H290" s="5"/>
      <c r="I290" s="3"/>
      <c r="J290" s="3"/>
      <c r="K290" s="3" t="s">
        <v>44</v>
      </c>
      <c r="L290" s="3" t="s">
        <v>2693</v>
      </c>
      <c r="M290" s="9">
        <v>43448.5549537037</v>
      </c>
      <c r="N290" s="9">
        <v>43448.568101851852</v>
      </c>
      <c r="O290" s="3" t="s">
        <v>3008</v>
      </c>
      <c r="P290" s="10">
        <v>1.3151180555555557E-2</v>
      </c>
      <c r="R290" s="11"/>
      <c r="S290" s="11"/>
      <c r="T290" s="11"/>
      <c r="U290" s="11"/>
      <c r="V290" s="11"/>
    </row>
    <row r="291" spans="1:22" ht="15" customHeight="1" x14ac:dyDescent="0.35">
      <c r="A291" s="3" t="s">
        <v>605</v>
      </c>
      <c r="B291" s="3" t="s">
        <v>21</v>
      </c>
      <c r="C291" s="3">
        <v>3</v>
      </c>
      <c r="D291" s="3" t="s">
        <v>606</v>
      </c>
      <c r="E291" s="30">
        <v>43440.453726851854</v>
      </c>
      <c r="F291" s="5"/>
      <c r="G291" s="5"/>
      <c r="H291" s="5"/>
      <c r="I291" s="3"/>
      <c r="J291" s="3"/>
      <c r="K291" s="3" t="s">
        <v>44</v>
      </c>
      <c r="L291" s="3" t="s">
        <v>2766</v>
      </c>
      <c r="M291" s="9">
        <v>43448.568020833336</v>
      </c>
      <c r="N291" s="9">
        <v>43448.57440972222</v>
      </c>
      <c r="O291" s="3" t="s">
        <v>3009</v>
      </c>
      <c r="P291" s="10">
        <v>6.3853009259259262E-3</v>
      </c>
      <c r="R291" s="11"/>
      <c r="S291" s="11"/>
      <c r="T291" s="11"/>
      <c r="U291" s="11"/>
      <c r="V291" s="11"/>
    </row>
    <row r="292" spans="1:22" ht="15" customHeight="1" x14ac:dyDescent="0.35">
      <c r="A292" s="3" t="s">
        <v>616</v>
      </c>
      <c r="B292" s="3" t="s">
        <v>21</v>
      </c>
      <c r="C292" s="3">
        <v>3</v>
      </c>
      <c r="D292" s="3" t="s">
        <v>606</v>
      </c>
      <c r="E292" s="30">
        <v>43440.428842592592</v>
      </c>
      <c r="F292" s="5"/>
      <c r="G292" s="5"/>
      <c r="H292" s="5"/>
      <c r="I292" s="3"/>
      <c r="J292" s="3"/>
      <c r="K292" s="3" t="s">
        <v>44</v>
      </c>
      <c r="L292" s="3" t="s">
        <v>2766</v>
      </c>
      <c r="M292" s="9">
        <v>43448.578750000001</v>
      </c>
      <c r="N292" s="9">
        <v>43448.585358796299</v>
      </c>
      <c r="O292" s="3" t="s">
        <v>3010</v>
      </c>
      <c r="P292" s="10">
        <v>6.6123958333333338E-3</v>
      </c>
      <c r="R292" s="11"/>
      <c r="S292" s="11"/>
      <c r="T292" s="11"/>
      <c r="U292" s="11"/>
      <c r="V292" s="11"/>
    </row>
    <row r="293" spans="1:22" ht="15" customHeight="1" x14ac:dyDescent="0.35">
      <c r="A293" s="3" t="s">
        <v>646</v>
      </c>
      <c r="B293" s="3" t="s">
        <v>21</v>
      </c>
      <c r="C293" s="3">
        <v>9</v>
      </c>
      <c r="D293" s="3" t="s">
        <v>85</v>
      </c>
      <c r="E293" s="30">
        <v>43444.496111111112</v>
      </c>
      <c r="F293" s="5"/>
      <c r="G293" s="5"/>
      <c r="H293" s="5"/>
      <c r="I293" s="3"/>
      <c r="J293" s="3"/>
      <c r="K293" s="3" t="s">
        <v>44</v>
      </c>
      <c r="L293" s="3" t="s">
        <v>2702</v>
      </c>
      <c r="M293" s="9">
        <v>43448.572465277779</v>
      </c>
      <c r="N293" s="9">
        <v>43448.595879629633</v>
      </c>
      <c r="O293" s="3" t="s">
        <v>3011</v>
      </c>
      <c r="P293" s="10">
        <v>2.3413206018518515E-2</v>
      </c>
      <c r="R293" s="11"/>
      <c r="S293" s="11"/>
      <c r="T293" s="11"/>
      <c r="U293" s="11"/>
      <c r="V293" s="11"/>
    </row>
    <row r="294" spans="1:22" ht="15" customHeight="1" x14ac:dyDescent="0.35">
      <c r="A294" s="3" t="s">
        <v>652</v>
      </c>
      <c r="B294" s="3" t="s">
        <v>21</v>
      </c>
      <c r="C294" s="3">
        <v>5</v>
      </c>
      <c r="D294" s="3" t="s">
        <v>85</v>
      </c>
      <c r="E294" s="30">
        <v>43444.632361111115</v>
      </c>
      <c r="F294" s="5"/>
      <c r="G294" s="5"/>
      <c r="H294" s="5"/>
      <c r="I294" s="3"/>
      <c r="J294" s="3"/>
      <c r="K294" s="3" t="s">
        <v>44</v>
      </c>
      <c r="L294" s="3" t="s">
        <v>2693</v>
      </c>
      <c r="M294" s="9">
        <v>43448.572222222225</v>
      </c>
      <c r="N294" s="9">
        <v>43448.610567129632</v>
      </c>
      <c r="O294" s="3" t="s">
        <v>3012</v>
      </c>
      <c r="P294" s="10">
        <v>3.8346585648148142E-2</v>
      </c>
      <c r="R294" s="11"/>
      <c r="S294" s="11"/>
      <c r="T294" s="11"/>
      <c r="U294" s="11"/>
      <c r="V294" s="11"/>
    </row>
    <row r="295" spans="1:22" ht="15" customHeight="1" x14ac:dyDescent="0.35">
      <c r="A295" s="3" t="s">
        <v>638</v>
      </c>
      <c r="B295" s="3" t="s">
        <v>20</v>
      </c>
      <c r="C295" s="3">
        <v>1</v>
      </c>
      <c r="D295" s="3" t="s">
        <v>519</v>
      </c>
      <c r="E295" s="30">
        <v>43439.576597222222</v>
      </c>
      <c r="F295" s="5"/>
      <c r="G295" s="5"/>
      <c r="H295" s="5"/>
      <c r="I295" s="3"/>
      <c r="J295" s="3"/>
      <c r="K295" s="3" t="s">
        <v>44</v>
      </c>
      <c r="L295" s="3" t="s">
        <v>2766</v>
      </c>
      <c r="M295" s="9">
        <v>43448.590555555558</v>
      </c>
      <c r="N295" s="9">
        <v>43448.612615740742</v>
      </c>
      <c r="O295" s="3" t="s">
        <v>3013</v>
      </c>
      <c r="P295" s="10">
        <v>2.2061226851851853E-2</v>
      </c>
      <c r="R295" s="11"/>
      <c r="S295" s="11"/>
      <c r="T295" s="11"/>
      <c r="U295" s="11"/>
      <c r="V295" s="11"/>
    </row>
    <row r="296" spans="1:22" ht="15" customHeight="1" x14ac:dyDescent="0.35">
      <c r="A296" s="3" t="s">
        <v>642</v>
      </c>
      <c r="B296" s="3" t="s">
        <v>20</v>
      </c>
      <c r="C296" s="3">
        <v>1</v>
      </c>
      <c r="D296" s="3" t="s">
        <v>519</v>
      </c>
      <c r="E296" s="30">
        <v>43439.569687499999</v>
      </c>
      <c r="F296" s="5"/>
      <c r="G296" s="5"/>
      <c r="H296" s="5"/>
      <c r="I296" s="3"/>
      <c r="J296" s="3"/>
      <c r="K296" s="3" t="s">
        <v>32</v>
      </c>
      <c r="L296" s="3" t="s">
        <v>2766</v>
      </c>
      <c r="M296" s="9">
        <v>43448.615439814814</v>
      </c>
      <c r="N296" s="9">
        <v>43448.625115740739</v>
      </c>
      <c r="O296" s="3" t="s">
        <v>3014</v>
      </c>
      <c r="P296" s="10">
        <v>9.6778472222222214E-3</v>
      </c>
      <c r="R296" s="11"/>
      <c r="S296" s="11"/>
      <c r="T296" s="11"/>
      <c r="U296" s="11"/>
      <c r="V296" s="11"/>
    </row>
    <row r="297" spans="1:22" ht="15" customHeight="1" x14ac:dyDescent="0.35">
      <c r="A297" s="3" t="s">
        <v>644</v>
      </c>
      <c r="B297" s="3" t="s">
        <v>20</v>
      </c>
      <c r="C297" s="3">
        <v>1</v>
      </c>
      <c r="D297" s="3" t="s">
        <v>128</v>
      </c>
      <c r="E297" s="30">
        <v>43441.504247685189</v>
      </c>
      <c r="F297" s="5">
        <v>43425.477569444447</v>
      </c>
      <c r="G297" s="5">
        <v>43441.503680555557</v>
      </c>
      <c r="H297" s="5" t="s">
        <v>49</v>
      </c>
      <c r="I297" s="3" t="s">
        <v>645</v>
      </c>
      <c r="J297" s="3"/>
      <c r="K297" s="3" t="s">
        <v>32</v>
      </c>
      <c r="L297" s="3" t="s">
        <v>2702</v>
      </c>
      <c r="M297" s="9">
        <v>43448.597372685188</v>
      </c>
      <c r="N297" s="9">
        <v>43448.626493055555</v>
      </c>
      <c r="O297" s="3" t="s">
        <v>3015</v>
      </c>
      <c r="P297" s="10">
        <v>2.9114594907407407E-2</v>
      </c>
      <c r="R297" s="11"/>
      <c r="S297" s="11"/>
      <c r="T297" s="11"/>
      <c r="U297" s="11"/>
      <c r="V297" s="11"/>
    </row>
    <row r="298" spans="1:22" ht="15" customHeight="1" x14ac:dyDescent="0.35">
      <c r="A298" s="3" t="s">
        <v>628</v>
      </c>
      <c r="B298" s="3" t="s">
        <v>21</v>
      </c>
      <c r="C298" s="3">
        <v>10</v>
      </c>
      <c r="D298" s="3" t="s">
        <v>629</v>
      </c>
      <c r="E298" s="30">
        <v>43444.689664351848</v>
      </c>
      <c r="F298" s="5"/>
      <c r="G298" s="5"/>
      <c r="H298" s="5"/>
      <c r="I298" s="3"/>
      <c r="J298" s="3"/>
      <c r="K298" s="3" t="s">
        <v>32</v>
      </c>
      <c r="L298" s="3" t="s">
        <v>2693</v>
      </c>
      <c r="M298" s="9">
        <v>43448.614039351851</v>
      </c>
      <c r="N298" s="9">
        <v>43448.628078703703</v>
      </c>
      <c r="O298" s="3" t="s">
        <v>3016</v>
      </c>
      <c r="P298" s="10">
        <v>1.4038472222222221E-2</v>
      </c>
      <c r="R298" s="11"/>
      <c r="S298" s="11"/>
      <c r="T298" s="11"/>
      <c r="U298" s="11"/>
      <c r="V298" s="11"/>
    </row>
    <row r="299" spans="1:22" ht="15" customHeight="1" x14ac:dyDescent="0.35">
      <c r="A299" s="3" t="s">
        <v>650</v>
      </c>
      <c r="B299" s="3" t="s">
        <v>21</v>
      </c>
      <c r="C299" s="3">
        <v>4</v>
      </c>
      <c r="D299" s="3" t="s">
        <v>651</v>
      </c>
      <c r="E299" s="30">
        <v>43444.638784722221</v>
      </c>
      <c r="F299" s="5"/>
      <c r="G299" s="5"/>
      <c r="H299" s="5"/>
      <c r="I299" s="3"/>
      <c r="J299" s="3"/>
      <c r="K299" s="3" t="s">
        <v>44</v>
      </c>
      <c r="L299" s="3" t="s">
        <v>2693</v>
      </c>
      <c r="M299" s="9">
        <v>43448.633449074077</v>
      </c>
      <c r="N299" s="9">
        <v>43448.641921296294</v>
      </c>
      <c r="O299" s="3" t="s">
        <v>3017</v>
      </c>
      <c r="P299" s="10">
        <v>8.4722453703703713E-3</v>
      </c>
      <c r="R299" s="11"/>
      <c r="S299" s="11"/>
      <c r="T299" s="11"/>
      <c r="U299" s="11"/>
      <c r="V299" s="11"/>
    </row>
    <row r="300" spans="1:22" ht="15" customHeight="1" x14ac:dyDescent="0.35">
      <c r="A300" s="3" t="s">
        <v>621</v>
      </c>
      <c r="B300" s="3" t="s">
        <v>21</v>
      </c>
      <c r="C300" s="3">
        <v>6</v>
      </c>
      <c r="D300" s="3" t="s">
        <v>59</v>
      </c>
      <c r="E300" s="30">
        <v>43441.518449074072</v>
      </c>
      <c r="F300" s="5">
        <v>43430.448414351849</v>
      </c>
      <c r="G300" s="5">
        <v>43441.508425925924</v>
      </c>
      <c r="H300" s="5" t="s">
        <v>49</v>
      </c>
      <c r="I300" s="3" t="s">
        <v>622</v>
      </c>
      <c r="J300" s="3"/>
      <c r="K300" s="3" t="s">
        <v>44</v>
      </c>
      <c r="L300" s="3" t="s">
        <v>2693</v>
      </c>
      <c r="M300" s="9">
        <v>43448.669340277775</v>
      </c>
      <c r="N300" s="9">
        <v>43448.673854166664</v>
      </c>
      <c r="O300" s="3" t="s">
        <v>3018</v>
      </c>
      <c r="P300" s="10">
        <v>4.5137499999999995E-3</v>
      </c>
      <c r="R300" s="11"/>
      <c r="S300" s="11"/>
      <c r="T300" s="11"/>
      <c r="U300" s="11"/>
      <c r="V300" s="11"/>
    </row>
    <row r="301" spans="1:22" ht="15" customHeight="1" x14ac:dyDescent="0.35">
      <c r="A301" s="3" t="s">
        <v>613</v>
      </c>
      <c r="B301" s="3" t="s">
        <v>20</v>
      </c>
      <c r="C301" s="3">
        <v>1</v>
      </c>
      <c r="D301" s="3" t="s">
        <v>606</v>
      </c>
      <c r="E301" s="30">
        <v>43439.473449074074</v>
      </c>
      <c r="F301" s="5"/>
      <c r="G301" s="5"/>
      <c r="H301" s="5"/>
      <c r="I301" s="3"/>
      <c r="J301" s="3"/>
      <c r="K301" s="3" t="s">
        <v>44</v>
      </c>
      <c r="L301" s="3" t="s">
        <v>2693</v>
      </c>
      <c r="M301" s="9">
        <v>43448.677569444444</v>
      </c>
      <c r="N301" s="9">
        <v>43451.36005787037</v>
      </c>
      <c r="O301" s="3" t="s">
        <v>3019</v>
      </c>
      <c r="P301" s="10">
        <v>0.6824951041666667</v>
      </c>
      <c r="R301" s="11"/>
      <c r="S301" s="11"/>
      <c r="T301" s="11"/>
      <c r="U301" s="11"/>
      <c r="V301" s="11"/>
    </row>
    <row r="302" spans="1:22" ht="15" customHeight="1" x14ac:dyDescent="0.35">
      <c r="A302" s="3" t="s">
        <v>623</v>
      </c>
      <c r="B302" s="3" t="s">
        <v>21</v>
      </c>
      <c r="C302" s="3">
        <v>4</v>
      </c>
      <c r="D302" s="3" t="s">
        <v>82</v>
      </c>
      <c r="E302" s="30">
        <v>43440.46303240741</v>
      </c>
      <c r="F302" s="5"/>
      <c r="G302" s="5"/>
      <c r="H302" s="5"/>
      <c r="I302" s="3"/>
      <c r="J302" s="3"/>
      <c r="K302" s="3" t="s">
        <v>32</v>
      </c>
      <c r="L302" s="3" t="s">
        <v>2688</v>
      </c>
      <c r="M302" s="9">
        <v>43451.383923611109</v>
      </c>
      <c r="N302" s="9">
        <v>43451.392511574071</v>
      </c>
      <c r="O302" s="3" t="s">
        <v>3020</v>
      </c>
      <c r="P302" s="10">
        <v>8.5836458333333338E-3</v>
      </c>
      <c r="R302" s="11"/>
      <c r="S302" s="11"/>
      <c r="T302" s="11"/>
      <c r="U302" s="11"/>
      <c r="V302" s="11"/>
    </row>
    <row r="303" spans="1:22" ht="15" customHeight="1" x14ac:dyDescent="0.35">
      <c r="A303" s="3" t="s">
        <v>608</v>
      </c>
      <c r="B303" s="3" t="s">
        <v>21</v>
      </c>
      <c r="C303" s="3">
        <v>6</v>
      </c>
      <c r="D303" s="3" t="s">
        <v>606</v>
      </c>
      <c r="E303" s="30">
        <v>43439.479490740741</v>
      </c>
      <c r="F303" s="5"/>
      <c r="G303" s="5"/>
      <c r="H303" s="5"/>
      <c r="I303" s="3"/>
      <c r="J303" s="3"/>
      <c r="K303" s="3" t="s">
        <v>44</v>
      </c>
      <c r="L303" s="3" t="s">
        <v>2693</v>
      </c>
      <c r="M303" s="9">
        <v>43451.387835648151</v>
      </c>
      <c r="N303" s="9">
        <v>43451.396423611113</v>
      </c>
      <c r="O303" s="3" t="s">
        <v>3021</v>
      </c>
      <c r="P303" s="10">
        <v>8.5877083333333343E-3</v>
      </c>
      <c r="R303" s="11"/>
      <c r="S303" s="11"/>
      <c r="T303" s="11"/>
      <c r="U303" s="11"/>
      <c r="V303" s="11"/>
    </row>
    <row r="304" spans="1:22" ht="15" customHeight="1" x14ac:dyDescent="0.35">
      <c r="A304" s="3" t="s">
        <v>660</v>
      </c>
      <c r="B304" s="3" t="s">
        <v>21</v>
      </c>
      <c r="C304" s="3">
        <v>4</v>
      </c>
      <c r="D304" s="3" t="s">
        <v>661</v>
      </c>
      <c r="E304" s="30">
        <v>43445.485520833332</v>
      </c>
      <c r="F304" s="5"/>
      <c r="G304" s="5"/>
      <c r="H304" s="5"/>
      <c r="I304" s="3"/>
      <c r="J304" s="3"/>
      <c r="K304" s="3" t="s">
        <v>44</v>
      </c>
      <c r="L304" s="3" t="s">
        <v>2688</v>
      </c>
      <c r="M304" s="9">
        <v>43451.400729166664</v>
      </c>
      <c r="N304" s="9">
        <v>43451.409768518519</v>
      </c>
      <c r="O304" s="3" t="s">
        <v>3022</v>
      </c>
      <c r="P304" s="10">
        <v>9.0439467592592585E-3</v>
      </c>
      <c r="R304" s="11"/>
      <c r="S304" s="11"/>
      <c r="T304" s="11"/>
      <c r="U304" s="11"/>
      <c r="V304" s="11"/>
    </row>
    <row r="305" spans="1:22" ht="15" customHeight="1" x14ac:dyDescent="0.35">
      <c r="A305" s="3" t="s">
        <v>618</v>
      </c>
      <c r="B305" s="3" t="s">
        <v>21</v>
      </c>
      <c r="C305" s="3">
        <v>2</v>
      </c>
      <c r="D305" s="3" t="s">
        <v>220</v>
      </c>
      <c r="E305" s="30">
        <v>43440.423935185187</v>
      </c>
      <c r="F305" s="5"/>
      <c r="G305" s="5"/>
      <c r="H305" s="5"/>
      <c r="I305" s="3"/>
      <c r="J305" s="3"/>
      <c r="K305" s="3" t="s">
        <v>44</v>
      </c>
      <c r="L305" s="3" t="s">
        <v>2688</v>
      </c>
      <c r="M305" s="9">
        <v>43451.415289351855</v>
      </c>
      <c r="N305" s="9">
        <v>43451.421817129631</v>
      </c>
      <c r="O305" s="3" t="s">
        <v>3023</v>
      </c>
      <c r="P305" s="10">
        <v>6.5291319444444442E-3</v>
      </c>
      <c r="R305" s="11"/>
      <c r="S305" s="11"/>
      <c r="T305" s="11"/>
      <c r="U305" s="11"/>
      <c r="V305" s="11"/>
    </row>
    <row r="306" spans="1:22" ht="15" customHeight="1" x14ac:dyDescent="0.35">
      <c r="A306" s="3" t="s">
        <v>675</v>
      </c>
      <c r="B306" s="3" t="s">
        <v>22</v>
      </c>
      <c r="C306" s="3">
        <v>1</v>
      </c>
      <c r="D306" s="3" t="s">
        <v>676</v>
      </c>
      <c r="E306" s="30">
        <v>43440.643784722219</v>
      </c>
      <c r="F306" s="5"/>
      <c r="G306" s="5"/>
      <c r="H306" s="5"/>
      <c r="I306" s="3"/>
      <c r="J306" s="3"/>
      <c r="K306" s="3" t="s">
        <v>44</v>
      </c>
      <c r="L306" s="3" t="s">
        <v>2688</v>
      </c>
      <c r="M306" s="9">
        <v>43451.430752314816</v>
      </c>
      <c r="N306" s="9">
        <v>43451.432870370372</v>
      </c>
      <c r="O306" s="3" t="s">
        <v>3024</v>
      </c>
      <c r="P306" s="10">
        <v>2.126099537037037E-3</v>
      </c>
      <c r="R306" s="11"/>
      <c r="S306" s="11"/>
      <c r="T306" s="11"/>
      <c r="U306" s="11"/>
      <c r="V306" s="11"/>
    </row>
    <row r="307" spans="1:22" ht="15" customHeight="1" x14ac:dyDescent="0.35">
      <c r="A307" s="3" t="s">
        <v>634</v>
      </c>
      <c r="B307" s="3" t="s">
        <v>20</v>
      </c>
      <c r="C307" s="3">
        <v>1</v>
      </c>
      <c r="D307" s="3" t="s">
        <v>66</v>
      </c>
      <c r="E307" s="30">
        <v>43431.689664351848</v>
      </c>
      <c r="F307" s="5">
        <v>43431.690312500003</v>
      </c>
      <c r="G307" s="5">
        <v>43446.397824074076</v>
      </c>
      <c r="H307" s="5" t="s">
        <v>41</v>
      </c>
      <c r="I307" s="3" t="s">
        <v>635</v>
      </c>
      <c r="J307" s="3"/>
      <c r="K307" s="3" t="s">
        <v>44</v>
      </c>
      <c r="L307" s="3" t="s">
        <v>2702</v>
      </c>
      <c r="M307" s="9">
        <v>43451.422233796293</v>
      </c>
      <c r="N307" s="9">
        <v>43451.433263888888</v>
      </c>
      <c r="O307" s="3" t="s">
        <v>3025</v>
      </c>
      <c r="P307" s="10">
        <v>1.1031261574074074E-2</v>
      </c>
      <c r="R307" s="11"/>
      <c r="S307" s="11"/>
      <c r="T307" s="11"/>
      <c r="U307" s="11"/>
      <c r="V307" s="11"/>
    </row>
    <row r="308" spans="1:22" ht="15" customHeight="1" x14ac:dyDescent="0.35">
      <c r="A308" s="3" t="s">
        <v>665</v>
      </c>
      <c r="B308" s="3" t="s">
        <v>22</v>
      </c>
      <c r="C308" s="3">
        <v>1</v>
      </c>
      <c r="D308" s="3" t="s">
        <v>666</v>
      </c>
      <c r="E308" s="30">
        <v>43440.625231481485</v>
      </c>
      <c r="F308" s="5"/>
      <c r="G308" s="5"/>
      <c r="H308" s="5"/>
      <c r="I308" s="3"/>
      <c r="J308" s="3"/>
      <c r="K308" s="3" t="s">
        <v>44</v>
      </c>
      <c r="L308" s="3" t="s">
        <v>2688</v>
      </c>
      <c r="M308" s="9">
        <v>43451.434340277781</v>
      </c>
      <c r="N308" s="9">
        <v>43451.436550925922</v>
      </c>
      <c r="O308" s="3" t="s">
        <v>3026</v>
      </c>
      <c r="P308" s="10">
        <v>2.2137384259259259E-3</v>
      </c>
      <c r="R308" s="11"/>
      <c r="S308" s="11"/>
      <c r="T308" s="11"/>
      <c r="U308" s="11"/>
      <c r="V308" s="11"/>
    </row>
    <row r="309" spans="1:22" ht="15" customHeight="1" x14ac:dyDescent="0.35">
      <c r="A309" s="3" t="s">
        <v>630</v>
      </c>
      <c r="B309" s="3" t="s">
        <v>21</v>
      </c>
      <c r="C309" s="3">
        <v>6</v>
      </c>
      <c r="D309" s="3" t="s">
        <v>506</v>
      </c>
      <c r="E309" s="30">
        <v>43439.48400462963</v>
      </c>
      <c r="F309" s="5"/>
      <c r="G309" s="5"/>
      <c r="H309" s="5"/>
      <c r="I309" s="3"/>
      <c r="J309" s="3"/>
      <c r="K309" s="3" t="s">
        <v>32</v>
      </c>
      <c r="L309" s="3" t="s">
        <v>2693</v>
      </c>
      <c r="M309" s="9">
        <v>43451.438206018516</v>
      </c>
      <c r="N309" s="9">
        <v>43451.438252314816</v>
      </c>
      <c r="O309" s="3" t="s">
        <v>3027</v>
      </c>
      <c r="P309" s="10">
        <v>5.0995370370370361E-5</v>
      </c>
      <c r="R309" s="11"/>
      <c r="S309" s="11"/>
      <c r="T309" s="11"/>
      <c r="U309" s="11"/>
      <c r="V309" s="11"/>
    </row>
    <row r="310" spans="1:22" ht="15" customHeight="1" x14ac:dyDescent="0.35">
      <c r="A310" s="3" t="s">
        <v>619</v>
      </c>
      <c r="B310" s="3" t="s">
        <v>22</v>
      </c>
      <c r="C310" s="3">
        <v>1</v>
      </c>
      <c r="D310" s="3" t="s">
        <v>620</v>
      </c>
      <c r="E310" s="30">
        <v>43439.589722222219</v>
      </c>
      <c r="F310" s="5"/>
      <c r="G310" s="5"/>
      <c r="H310" s="5"/>
      <c r="I310" s="3"/>
      <c r="J310" s="3"/>
      <c r="K310" s="3" t="s">
        <v>44</v>
      </c>
      <c r="L310" s="3" t="s">
        <v>2702</v>
      </c>
      <c r="M310" s="9">
        <v>43451.437222222223</v>
      </c>
      <c r="N310" s="9">
        <v>43451.443692129629</v>
      </c>
      <c r="O310" s="3" t="s">
        <v>3028</v>
      </c>
      <c r="P310" s="10">
        <v>6.4799305555555547E-3</v>
      </c>
      <c r="R310" s="11"/>
      <c r="S310" s="11"/>
      <c r="T310" s="11"/>
      <c r="U310" s="11"/>
      <c r="V310" s="11"/>
    </row>
    <row r="311" spans="1:22" ht="15" customHeight="1" x14ac:dyDescent="0.35">
      <c r="A311" s="3" t="s">
        <v>681</v>
      </c>
      <c r="B311" s="3" t="s">
        <v>22</v>
      </c>
      <c r="C311" s="3">
        <v>1</v>
      </c>
      <c r="D311" s="3" t="s">
        <v>139</v>
      </c>
      <c r="E311" s="30">
        <v>43440.665833333333</v>
      </c>
      <c r="F311" s="5"/>
      <c r="G311" s="5"/>
      <c r="H311" s="5"/>
      <c r="I311" s="3"/>
      <c r="J311" s="3"/>
      <c r="K311" s="3" t="s">
        <v>44</v>
      </c>
      <c r="L311" s="3" t="s">
        <v>2688</v>
      </c>
      <c r="M311" s="9">
        <v>43451.438935185186</v>
      </c>
      <c r="N311" s="9">
        <v>43451.446840277778</v>
      </c>
      <c r="O311" s="3" t="s">
        <v>3029</v>
      </c>
      <c r="P311" s="10">
        <v>7.8973958333333327E-3</v>
      </c>
      <c r="R311" s="11"/>
      <c r="S311" s="11"/>
      <c r="T311" s="11"/>
      <c r="U311" s="11"/>
      <c r="V311" s="11"/>
    </row>
    <row r="312" spans="1:22" ht="15" customHeight="1" x14ac:dyDescent="0.35">
      <c r="A312" s="3" t="s">
        <v>684</v>
      </c>
      <c r="B312" s="3" t="s">
        <v>22</v>
      </c>
      <c r="C312" s="3">
        <v>1</v>
      </c>
      <c r="D312" s="3" t="s">
        <v>139</v>
      </c>
      <c r="E312" s="30">
        <v>43440.668796296297</v>
      </c>
      <c r="F312" s="5"/>
      <c r="G312" s="5"/>
      <c r="H312" s="5"/>
      <c r="I312" s="3"/>
      <c r="J312" s="3"/>
      <c r="K312" s="3" t="s">
        <v>44</v>
      </c>
      <c r="L312" s="3" t="s">
        <v>2688</v>
      </c>
      <c r="M312" s="9">
        <v>43451.448113425926</v>
      </c>
      <c r="N312" s="9">
        <v>43451.452407407407</v>
      </c>
      <c r="O312" s="3" t="s">
        <v>3030</v>
      </c>
      <c r="P312" s="10">
        <v>4.2914583333333338E-3</v>
      </c>
      <c r="R312" s="11"/>
      <c r="S312" s="11"/>
      <c r="T312" s="11"/>
      <c r="U312" s="11"/>
      <c r="V312" s="11"/>
    </row>
    <row r="313" spans="1:22" ht="15" customHeight="1" x14ac:dyDescent="0.35">
      <c r="A313" s="3" t="s">
        <v>614</v>
      </c>
      <c r="B313" s="3" t="s">
        <v>22</v>
      </c>
      <c r="C313" s="3">
        <v>1</v>
      </c>
      <c r="D313" s="3" t="s">
        <v>615</v>
      </c>
      <c r="E313" s="30">
        <v>43439.558553240742</v>
      </c>
      <c r="F313" s="5"/>
      <c r="G313" s="5"/>
      <c r="H313" s="5"/>
      <c r="I313" s="3"/>
      <c r="J313" s="3"/>
      <c r="K313" s="3" t="s">
        <v>44</v>
      </c>
      <c r="L313" s="3" t="s">
        <v>2693</v>
      </c>
      <c r="M313" s="9">
        <v>43451.440243055556</v>
      </c>
      <c r="N313" s="9">
        <v>43451.454814814817</v>
      </c>
      <c r="O313" s="3" t="s">
        <v>3031</v>
      </c>
      <c r="P313" s="10">
        <v>1.4580787037037036E-2</v>
      </c>
      <c r="R313" s="11"/>
      <c r="S313" s="11"/>
      <c r="T313" s="11"/>
      <c r="U313" s="11"/>
      <c r="V313" s="11"/>
    </row>
    <row r="314" spans="1:22" ht="15" customHeight="1" x14ac:dyDescent="0.35">
      <c r="A314" s="3" t="s">
        <v>673</v>
      </c>
      <c r="B314" s="3" t="s">
        <v>22</v>
      </c>
      <c r="C314" s="3">
        <v>1</v>
      </c>
      <c r="D314" s="3" t="s">
        <v>674</v>
      </c>
      <c r="E314" s="30">
        <v>43440.63621527778</v>
      </c>
      <c r="F314" s="5"/>
      <c r="G314" s="5"/>
      <c r="H314" s="5"/>
      <c r="I314" s="3"/>
      <c r="J314" s="3"/>
      <c r="K314" s="3" t="s">
        <v>44</v>
      </c>
      <c r="L314" s="3" t="s">
        <v>2688</v>
      </c>
      <c r="M314" s="9">
        <v>43451.453877314816</v>
      </c>
      <c r="N314" s="9">
        <v>43451.455509259256</v>
      </c>
      <c r="O314" s="3" t="s">
        <v>3032</v>
      </c>
      <c r="P314" s="10">
        <v>1.6234259259259259E-3</v>
      </c>
      <c r="R314" s="11"/>
      <c r="S314" s="11"/>
      <c r="T314" s="11"/>
      <c r="U314" s="11"/>
      <c r="V314" s="11"/>
    </row>
    <row r="315" spans="1:22" ht="15" customHeight="1" x14ac:dyDescent="0.35">
      <c r="A315" s="3" t="s">
        <v>671</v>
      </c>
      <c r="B315" s="3" t="s">
        <v>22</v>
      </c>
      <c r="C315" s="3">
        <v>1</v>
      </c>
      <c r="D315" s="3" t="s">
        <v>672</v>
      </c>
      <c r="E315" s="30">
        <v>43440.631273148145</v>
      </c>
      <c r="F315" s="5"/>
      <c r="G315" s="5"/>
      <c r="H315" s="5"/>
      <c r="I315" s="3"/>
      <c r="J315" s="3"/>
      <c r="K315" s="3" t="s">
        <v>44</v>
      </c>
      <c r="L315" s="3" t="s">
        <v>2688</v>
      </c>
      <c r="M315" s="9">
        <v>43451.456655092596</v>
      </c>
      <c r="N315" s="9">
        <v>43451.457881944443</v>
      </c>
      <c r="O315" s="3" t="s">
        <v>3033</v>
      </c>
      <c r="P315" s="10">
        <v>1.2280671296296295E-3</v>
      </c>
      <c r="R315" s="11"/>
      <c r="S315" s="11"/>
      <c r="T315" s="11"/>
      <c r="U315" s="11"/>
      <c r="V315" s="11"/>
    </row>
    <row r="316" spans="1:22" ht="15" customHeight="1" x14ac:dyDescent="0.35">
      <c r="A316" s="3" t="s">
        <v>667</v>
      </c>
      <c r="B316" s="3" t="s">
        <v>22</v>
      </c>
      <c r="C316" s="3">
        <v>1</v>
      </c>
      <c r="D316" s="3" t="s">
        <v>668</v>
      </c>
      <c r="E316" s="30">
        <v>43440.628761574073</v>
      </c>
      <c r="F316" s="5"/>
      <c r="G316" s="5"/>
      <c r="H316" s="5"/>
      <c r="I316" s="3"/>
      <c r="J316" s="3"/>
      <c r="K316" s="3" t="s">
        <v>44</v>
      </c>
      <c r="L316" s="3" t="s">
        <v>2688</v>
      </c>
      <c r="M316" s="9">
        <v>43451.458819444444</v>
      </c>
      <c r="N316" s="9">
        <v>43451.45988425926</v>
      </c>
      <c r="O316" s="3" t="s">
        <v>3034</v>
      </c>
      <c r="P316" s="10">
        <v>1.0665509259259259E-3</v>
      </c>
      <c r="R316" s="11"/>
      <c r="S316" s="11"/>
      <c r="T316" s="11"/>
      <c r="U316" s="11"/>
      <c r="V316" s="11"/>
    </row>
    <row r="317" spans="1:22" ht="15" customHeight="1" x14ac:dyDescent="0.35">
      <c r="A317" s="3" t="s">
        <v>686</v>
      </c>
      <c r="B317" s="3" t="s">
        <v>22</v>
      </c>
      <c r="C317" s="3">
        <v>1</v>
      </c>
      <c r="D317" s="3" t="s">
        <v>139</v>
      </c>
      <c r="E317" s="30">
        <v>43440.671898148146</v>
      </c>
      <c r="F317" s="5"/>
      <c r="G317" s="5"/>
      <c r="H317" s="5"/>
      <c r="I317" s="3"/>
      <c r="J317" s="3"/>
      <c r="K317" s="3" t="s">
        <v>44</v>
      </c>
      <c r="L317" s="3" t="s">
        <v>2688</v>
      </c>
      <c r="M317" s="9">
        <v>43451.4606712963</v>
      </c>
      <c r="N317" s="9">
        <v>43451.464942129627</v>
      </c>
      <c r="O317" s="3" t="s">
        <v>3035</v>
      </c>
      <c r="P317" s="10">
        <v>4.2709259259259263E-3</v>
      </c>
      <c r="R317" s="11"/>
      <c r="S317" s="11"/>
      <c r="T317" s="11"/>
      <c r="U317" s="11"/>
      <c r="V317" s="11"/>
    </row>
    <row r="318" spans="1:22" ht="15" customHeight="1" x14ac:dyDescent="0.35">
      <c r="A318" s="3" t="s">
        <v>625</v>
      </c>
      <c r="B318" s="3" t="s">
        <v>21</v>
      </c>
      <c r="C318" s="3">
        <v>5</v>
      </c>
      <c r="D318" s="3" t="s">
        <v>287</v>
      </c>
      <c r="E318" s="30">
        <v>43439.566886574074</v>
      </c>
      <c r="F318" s="5"/>
      <c r="G318" s="5"/>
      <c r="H318" s="5"/>
      <c r="I318" s="3"/>
      <c r="J318" s="3"/>
      <c r="K318" s="3" t="s">
        <v>44</v>
      </c>
      <c r="L318" s="3" t="s">
        <v>2693</v>
      </c>
      <c r="M318" s="9">
        <v>43451.457881944443</v>
      </c>
      <c r="N318" s="9">
        <v>43451.468842592592</v>
      </c>
      <c r="O318" s="3" t="s">
        <v>3036</v>
      </c>
      <c r="P318" s="10">
        <v>1.0966724537037037E-2</v>
      </c>
      <c r="R318" s="11"/>
      <c r="S318" s="11"/>
      <c r="T318" s="11"/>
      <c r="U318" s="11"/>
      <c r="V318" s="11"/>
    </row>
    <row r="319" spans="1:22" ht="15" customHeight="1" x14ac:dyDescent="0.35">
      <c r="A319" s="3" t="s">
        <v>702</v>
      </c>
      <c r="B319" s="3" t="s">
        <v>21</v>
      </c>
      <c r="C319" s="3">
        <v>5</v>
      </c>
      <c r="D319" s="3" t="s">
        <v>82</v>
      </c>
      <c r="E319" s="30">
        <v>43440.573391203703</v>
      </c>
      <c r="F319" s="5"/>
      <c r="G319" s="5"/>
      <c r="H319" s="5"/>
      <c r="I319" s="3"/>
      <c r="J319" s="3"/>
      <c r="K319" s="3" t="s">
        <v>32</v>
      </c>
      <c r="L319" s="3" t="s">
        <v>2688</v>
      </c>
      <c r="M319" s="9">
        <v>43451.466608796298</v>
      </c>
      <c r="N319" s="9">
        <v>43451.4690162037</v>
      </c>
      <c r="O319" s="3" t="s">
        <v>3037</v>
      </c>
      <c r="P319" s="10">
        <v>2.4055092592592591E-3</v>
      </c>
      <c r="R319" s="11"/>
      <c r="S319" s="11"/>
      <c r="T319" s="11"/>
      <c r="U319" s="11"/>
      <c r="V319" s="11"/>
    </row>
    <row r="320" spans="1:22" ht="15" customHeight="1" x14ac:dyDescent="0.35">
      <c r="A320" s="3" t="s">
        <v>602</v>
      </c>
      <c r="B320" s="3" t="s">
        <v>21</v>
      </c>
      <c r="C320" s="3">
        <v>9</v>
      </c>
      <c r="D320" s="3" t="s">
        <v>82</v>
      </c>
      <c r="E320" s="30">
        <v>43439.591550925928</v>
      </c>
      <c r="F320" s="5"/>
      <c r="G320" s="5"/>
      <c r="H320" s="5"/>
      <c r="I320" s="3"/>
      <c r="J320" s="3"/>
      <c r="K320" s="3" t="s">
        <v>32</v>
      </c>
      <c r="L320" s="3" t="s">
        <v>2702</v>
      </c>
      <c r="M320" s="9">
        <v>43451.447997685187</v>
      </c>
      <c r="N320" s="9">
        <v>43451.477581018517</v>
      </c>
      <c r="O320" s="3" t="s">
        <v>3038</v>
      </c>
      <c r="P320" s="10">
        <v>2.957333333333333E-2</v>
      </c>
      <c r="R320" s="11"/>
      <c r="S320" s="11"/>
      <c r="T320" s="11"/>
      <c r="U320" s="11"/>
      <c r="V320" s="11"/>
    </row>
    <row r="321" spans="1:22" ht="15" customHeight="1" x14ac:dyDescent="0.35">
      <c r="A321" s="3" t="s">
        <v>677</v>
      </c>
      <c r="B321" s="3" t="s">
        <v>21</v>
      </c>
      <c r="C321" s="3">
        <v>2</v>
      </c>
      <c r="D321" s="3" t="s">
        <v>82</v>
      </c>
      <c r="E321" s="30">
        <v>43440.579814814817</v>
      </c>
      <c r="F321" s="5"/>
      <c r="G321" s="5"/>
      <c r="H321" s="5"/>
      <c r="I321" s="3"/>
      <c r="J321" s="3"/>
      <c r="K321" s="3" t="s">
        <v>32</v>
      </c>
      <c r="L321" s="3" t="s">
        <v>2688</v>
      </c>
      <c r="M321" s="9">
        <v>43451.470138888886</v>
      </c>
      <c r="N321" s="9">
        <v>43451.487060185187</v>
      </c>
      <c r="O321" s="3" t="s">
        <v>3039</v>
      </c>
      <c r="P321" s="10">
        <v>1.6926689814814815E-2</v>
      </c>
      <c r="R321" s="11"/>
      <c r="S321" s="11"/>
      <c r="T321" s="11"/>
      <c r="U321" s="11"/>
      <c r="V321" s="11"/>
    </row>
    <row r="322" spans="1:22" ht="15" customHeight="1" x14ac:dyDescent="0.35">
      <c r="A322" s="3" t="s">
        <v>669</v>
      </c>
      <c r="B322" s="3" t="s">
        <v>21</v>
      </c>
      <c r="C322" s="3">
        <v>2</v>
      </c>
      <c r="D322" s="3" t="s">
        <v>92</v>
      </c>
      <c r="E322" s="30">
        <v>43440.527592592596</v>
      </c>
      <c r="F322" s="5"/>
      <c r="G322" s="5"/>
      <c r="H322" s="5"/>
      <c r="I322" s="3"/>
      <c r="J322" s="3"/>
      <c r="K322" s="3" t="s">
        <v>44</v>
      </c>
      <c r="L322" s="3" t="s">
        <v>2688</v>
      </c>
      <c r="M322" s="9">
        <v>43451.488449074073</v>
      </c>
      <c r="N322" s="9">
        <v>43451.490949074076</v>
      </c>
      <c r="O322" s="3" t="s">
        <v>3040</v>
      </c>
      <c r="P322" s="10">
        <v>2.5035300925925928E-3</v>
      </c>
      <c r="R322" s="11"/>
      <c r="S322" s="11"/>
      <c r="T322" s="11"/>
      <c r="U322" s="11"/>
      <c r="V322" s="11"/>
    </row>
    <row r="323" spans="1:22" ht="15" customHeight="1" x14ac:dyDescent="0.35">
      <c r="A323" s="3" t="s">
        <v>695</v>
      </c>
      <c r="B323" s="3" t="s">
        <v>21</v>
      </c>
      <c r="C323" s="3">
        <v>20</v>
      </c>
      <c r="D323" s="3" t="s">
        <v>85</v>
      </c>
      <c r="E323" s="30">
        <v>43440.468831018516</v>
      </c>
      <c r="F323" s="5"/>
      <c r="G323" s="5"/>
      <c r="H323" s="5"/>
      <c r="I323" s="3"/>
      <c r="J323" s="3"/>
      <c r="K323" s="3" t="s">
        <v>44</v>
      </c>
      <c r="L323" s="3" t="s">
        <v>2688</v>
      </c>
      <c r="M323" s="9">
        <v>43451.492025462961</v>
      </c>
      <c r="N323" s="9">
        <v>43451.49596064815</v>
      </c>
      <c r="O323" s="3" t="s">
        <v>3041</v>
      </c>
      <c r="P323" s="10">
        <v>3.935925925925926E-3</v>
      </c>
      <c r="R323" s="11"/>
      <c r="S323" s="11"/>
      <c r="T323" s="11"/>
      <c r="U323" s="11"/>
      <c r="V323" s="11"/>
    </row>
    <row r="324" spans="1:22" ht="15" customHeight="1" x14ac:dyDescent="0.35">
      <c r="A324" s="3" t="s">
        <v>696</v>
      </c>
      <c r="B324" s="3" t="s">
        <v>21</v>
      </c>
      <c r="C324" s="3">
        <v>12</v>
      </c>
      <c r="D324" s="3" t="s">
        <v>85</v>
      </c>
      <c r="E324" s="30">
        <v>43440.489479166667</v>
      </c>
      <c r="F324" s="5"/>
      <c r="G324" s="5"/>
      <c r="H324" s="5"/>
      <c r="I324" s="3"/>
      <c r="J324" s="3"/>
      <c r="K324" s="3" t="s">
        <v>44</v>
      </c>
      <c r="L324" s="3" t="s">
        <v>2688</v>
      </c>
      <c r="M324" s="9">
        <v>43451.497233796297</v>
      </c>
      <c r="N324" s="9">
        <v>43451.499479166669</v>
      </c>
      <c r="O324" s="3" t="s">
        <v>3042</v>
      </c>
      <c r="P324" s="10">
        <v>2.2503472222222222E-3</v>
      </c>
      <c r="R324" s="11"/>
      <c r="S324" s="11"/>
      <c r="T324" s="11"/>
      <c r="U324" s="11"/>
      <c r="V324" s="11"/>
    </row>
    <row r="325" spans="1:22" ht="15" customHeight="1" x14ac:dyDescent="0.35">
      <c r="A325" s="3" t="s">
        <v>627</v>
      </c>
      <c r="B325" s="3" t="s">
        <v>21</v>
      </c>
      <c r="C325" s="3">
        <v>6</v>
      </c>
      <c r="D325" s="3" t="s">
        <v>287</v>
      </c>
      <c r="E325" s="30">
        <v>43439.593842592592</v>
      </c>
      <c r="F325" s="5"/>
      <c r="G325" s="5"/>
      <c r="H325" s="5"/>
      <c r="I325" s="3"/>
      <c r="J325" s="3"/>
      <c r="K325" s="3" t="s">
        <v>44</v>
      </c>
      <c r="L325" s="3" t="s">
        <v>2693</v>
      </c>
      <c r="M325" s="9">
        <v>43451.47314814815</v>
      </c>
      <c r="N325" s="9">
        <v>43451.505706018521</v>
      </c>
      <c r="O325" s="3" t="s">
        <v>3043</v>
      </c>
      <c r="P325" s="10">
        <v>3.2555648148148146E-2</v>
      </c>
      <c r="R325" s="11"/>
      <c r="S325" s="11"/>
      <c r="T325" s="11"/>
      <c r="U325" s="11"/>
      <c r="V325" s="11"/>
    </row>
    <row r="326" spans="1:22" ht="15" customHeight="1" x14ac:dyDescent="0.35">
      <c r="A326" s="3" t="s">
        <v>704</v>
      </c>
      <c r="B326" s="3" t="s">
        <v>21</v>
      </c>
      <c r="C326" s="3">
        <v>12</v>
      </c>
      <c r="D326" s="3" t="s">
        <v>85</v>
      </c>
      <c r="E326" s="30">
        <v>43440.498483796298</v>
      </c>
      <c r="F326" s="5"/>
      <c r="G326" s="5"/>
      <c r="H326" s="5"/>
      <c r="I326" s="3"/>
      <c r="J326" s="3"/>
      <c r="K326" s="3" t="s">
        <v>44</v>
      </c>
      <c r="L326" s="3" t="s">
        <v>2688</v>
      </c>
      <c r="M326" s="9">
        <v>43451.500833333332</v>
      </c>
      <c r="N326" s="9">
        <v>43451.508946759262</v>
      </c>
      <c r="O326" s="3" t="s">
        <v>3044</v>
      </c>
      <c r="P326" s="10">
        <v>8.115868055555555E-3</v>
      </c>
      <c r="R326" s="11"/>
      <c r="S326" s="11"/>
      <c r="T326" s="11"/>
      <c r="U326" s="11"/>
      <c r="V326" s="11"/>
    </row>
    <row r="327" spans="1:22" ht="45" customHeight="1" x14ac:dyDescent="0.35">
      <c r="A327" s="3" t="s">
        <v>711</v>
      </c>
      <c r="B327" s="3" t="s">
        <v>21</v>
      </c>
      <c r="C327" s="3">
        <v>6</v>
      </c>
      <c r="D327" s="3" t="s">
        <v>287</v>
      </c>
      <c r="E327" s="30">
        <v>43448.399201388886</v>
      </c>
      <c r="F327" s="5">
        <v>43447.666388888887</v>
      </c>
      <c r="G327" s="5">
        <v>43448.399062500001</v>
      </c>
      <c r="H327" s="5" t="s">
        <v>41</v>
      </c>
      <c r="I327" s="3" t="s">
        <v>712</v>
      </c>
      <c r="J327" s="3" t="s">
        <v>713</v>
      </c>
      <c r="K327" s="3" t="s">
        <v>44</v>
      </c>
      <c r="L327" s="3" t="s">
        <v>2702</v>
      </c>
      <c r="M327" s="9">
        <v>43451.480451388888</v>
      </c>
      <c r="N327" s="9">
        <v>43451.510312500002</v>
      </c>
      <c r="O327" s="3" t="s">
        <v>3045</v>
      </c>
      <c r="P327" s="10">
        <v>2.9856365740740742E-2</v>
      </c>
      <c r="R327" s="11"/>
      <c r="S327" s="11"/>
      <c r="T327" s="11"/>
      <c r="U327" s="11"/>
      <c r="V327" s="11"/>
    </row>
    <row r="328" spans="1:22" ht="15" customHeight="1" x14ac:dyDescent="0.35">
      <c r="A328" s="3" t="s">
        <v>708</v>
      </c>
      <c r="B328" s="3" t="s">
        <v>21</v>
      </c>
      <c r="C328" s="3">
        <v>12</v>
      </c>
      <c r="D328" s="3" t="s">
        <v>85</v>
      </c>
      <c r="E328" s="30">
        <v>43440.522453703707</v>
      </c>
      <c r="F328" s="5"/>
      <c r="G328" s="5"/>
      <c r="H328" s="5"/>
      <c r="I328" s="3"/>
      <c r="J328" s="3"/>
      <c r="K328" s="3" t="s">
        <v>44</v>
      </c>
      <c r="L328" s="3" t="s">
        <v>2702</v>
      </c>
      <c r="M328" s="9">
        <v>43451.511979166666</v>
      </c>
      <c r="N328" s="9">
        <v>43451.522083333337</v>
      </c>
      <c r="O328" s="3" t="s">
        <v>3046</v>
      </c>
      <c r="P328" s="10">
        <v>1.0106319444444444E-2</v>
      </c>
      <c r="R328" s="11"/>
      <c r="S328" s="11"/>
      <c r="T328" s="11"/>
      <c r="U328" s="11"/>
      <c r="V328" s="11"/>
    </row>
    <row r="329" spans="1:22" ht="15" customHeight="1" x14ac:dyDescent="0.35">
      <c r="A329" s="3" t="s">
        <v>703</v>
      </c>
      <c r="B329" s="3" t="s">
        <v>21</v>
      </c>
      <c r="C329" s="3">
        <v>11</v>
      </c>
      <c r="D329" s="3" t="s">
        <v>85</v>
      </c>
      <c r="E329" s="30">
        <v>43440.50445601852</v>
      </c>
      <c r="F329" s="5"/>
      <c r="G329" s="5"/>
      <c r="H329" s="5"/>
      <c r="I329" s="3"/>
      <c r="J329" s="3"/>
      <c r="K329" s="3" t="s">
        <v>44</v>
      </c>
      <c r="L329" s="3" t="s">
        <v>2688</v>
      </c>
      <c r="M329" s="9">
        <v>43451.532152777778</v>
      </c>
      <c r="N329" s="9">
        <v>43451.535115740742</v>
      </c>
      <c r="O329" s="3" t="s">
        <v>3047</v>
      </c>
      <c r="P329" s="10">
        <v>2.9662268518518518E-3</v>
      </c>
      <c r="R329" s="11"/>
      <c r="S329" s="11"/>
      <c r="T329" s="11"/>
      <c r="U329" s="11"/>
      <c r="V329" s="11"/>
    </row>
    <row r="330" spans="1:22" ht="15" customHeight="1" x14ac:dyDescent="0.35">
      <c r="A330" s="3" t="s">
        <v>710</v>
      </c>
      <c r="B330" s="3" t="s">
        <v>21</v>
      </c>
      <c r="C330" s="3">
        <v>18</v>
      </c>
      <c r="D330" s="3" t="s">
        <v>85</v>
      </c>
      <c r="E330" s="30">
        <v>43440.506678240738</v>
      </c>
      <c r="F330" s="5"/>
      <c r="G330" s="5"/>
      <c r="H330" s="5"/>
      <c r="I330" s="3"/>
      <c r="J330" s="3"/>
      <c r="K330" s="3" t="s">
        <v>44</v>
      </c>
      <c r="L330" s="3" t="s">
        <v>2688</v>
      </c>
      <c r="M330" s="9">
        <v>43451.536192129628</v>
      </c>
      <c r="N330" s="9">
        <v>43451.538564814815</v>
      </c>
      <c r="O330" s="3" t="s">
        <v>3048</v>
      </c>
      <c r="P330" s="10">
        <v>2.3742013888888888E-3</v>
      </c>
      <c r="R330" s="11"/>
      <c r="S330" s="11"/>
      <c r="T330" s="11"/>
      <c r="U330" s="11"/>
      <c r="V330" s="11"/>
    </row>
    <row r="331" spans="1:22" ht="15" customHeight="1" x14ac:dyDescent="0.35">
      <c r="A331" s="3" t="s">
        <v>723</v>
      </c>
      <c r="B331" s="3" t="s">
        <v>20</v>
      </c>
      <c r="C331" s="3">
        <v>1</v>
      </c>
      <c r="D331" s="3" t="s">
        <v>335</v>
      </c>
      <c r="E331" s="30">
        <v>43444.704305555555</v>
      </c>
      <c r="F331" s="5">
        <v>43396.458229166667</v>
      </c>
      <c r="G331" s="5">
        <v>43444.701655092591</v>
      </c>
      <c r="H331" s="5" t="s">
        <v>41</v>
      </c>
      <c r="I331" s="3" t="s">
        <v>724</v>
      </c>
      <c r="J331" s="3"/>
      <c r="K331" s="3" t="s">
        <v>44</v>
      </c>
      <c r="L331" s="3" t="s">
        <v>2693</v>
      </c>
      <c r="M331" s="9">
        <v>43451.513229166667</v>
      </c>
      <c r="N331" s="9">
        <v>43451.548784722225</v>
      </c>
      <c r="O331" s="3" t="s">
        <v>3049</v>
      </c>
      <c r="P331" s="10">
        <v>3.5552245370370369E-2</v>
      </c>
      <c r="R331" s="11"/>
      <c r="S331" s="11"/>
      <c r="T331" s="11"/>
      <c r="U331" s="11"/>
      <c r="V331" s="11"/>
    </row>
    <row r="332" spans="1:22" ht="15" customHeight="1" x14ac:dyDescent="0.35">
      <c r="A332" s="3" t="s">
        <v>726</v>
      </c>
      <c r="B332" s="3" t="s">
        <v>20</v>
      </c>
      <c r="C332" s="3">
        <v>1</v>
      </c>
      <c r="D332" s="3" t="s">
        <v>97</v>
      </c>
      <c r="E332" s="30">
        <v>43444.673958333333</v>
      </c>
      <c r="F332" s="5">
        <v>43405.473263888889</v>
      </c>
      <c r="G332" s="5">
        <v>43444.670543981483</v>
      </c>
      <c r="H332" s="5" t="s">
        <v>41</v>
      </c>
      <c r="I332" s="3" t="s">
        <v>727</v>
      </c>
      <c r="J332" s="3"/>
      <c r="K332" s="3" t="s">
        <v>32</v>
      </c>
      <c r="L332" s="3" t="s">
        <v>2688</v>
      </c>
      <c r="M332" s="9">
        <v>43451.546759259261</v>
      </c>
      <c r="N332" s="9">
        <v>43451.562361111108</v>
      </c>
      <c r="O332" s="3" t="s">
        <v>3050</v>
      </c>
      <c r="P332" s="10">
        <v>1.5597939814814816E-2</v>
      </c>
      <c r="R332" s="11"/>
      <c r="S332" s="11"/>
      <c r="T332" s="11"/>
      <c r="U332" s="11"/>
      <c r="V332" s="11"/>
    </row>
    <row r="333" spans="1:22" ht="15" customHeight="1" x14ac:dyDescent="0.35">
      <c r="A333" s="3" t="s">
        <v>770</v>
      </c>
      <c r="B333" s="3" t="s">
        <v>20</v>
      </c>
      <c r="C333" s="3">
        <v>1</v>
      </c>
      <c r="D333" s="3" t="s">
        <v>322</v>
      </c>
      <c r="E333" s="30">
        <v>43448.686377314814</v>
      </c>
      <c r="F333" s="5">
        <v>43440.403275462966</v>
      </c>
      <c r="G333" s="5">
        <v>43448.685983796298</v>
      </c>
      <c r="H333" s="5" t="s">
        <v>49</v>
      </c>
      <c r="I333" s="3" t="s">
        <v>771</v>
      </c>
      <c r="J333" s="3"/>
      <c r="K333" s="3" t="s">
        <v>32</v>
      </c>
      <c r="L333" s="3" t="s">
        <v>2766</v>
      </c>
      <c r="M333" s="9">
        <v>43451.561956018515</v>
      </c>
      <c r="N333" s="9">
        <v>43451.567812499998</v>
      </c>
      <c r="O333" s="3" t="s">
        <v>3051</v>
      </c>
      <c r="P333" s="10">
        <v>5.8555439814814815E-3</v>
      </c>
      <c r="R333" s="11"/>
      <c r="S333" s="11"/>
      <c r="T333" s="11"/>
      <c r="U333" s="11"/>
      <c r="V333" s="11"/>
    </row>
    <row r="334" spans="1:22" ht="15" customHeight="1" x14ac:dyDescent="0.35">
      <c r="A334" s="3" t="s">
        <v>683</v>
      </c>
      <c r="B334" s="3" t="s">
        <v>20</v>
      </c>
      <c r="C334" s="3">
        <v>1</v>
      </c>
      <c r="D334" s="3" t="s">
        <v>78</v>
      </c>
      <c r="E334" s="30">
        <v>43441.391192129631</v>
      </c>
      <c r="F334" s="5"/>
      <c r="G334" s="5"/>
      <c r="H334" s="5"/>
      <c r="I334" s="3"/>
      <c r="J334" s="3"/>
      <c r="K334" s="3" t="s">
        <v>44</v>
      </c>
      <c r="L334" s="3" t="s">
        <v>2693</v>
      </c>
      <c r="M334" s="9">
        <v>43451.563009259262</v>
      </c>
      <c r="N334" s="9">
        <v>43451.595648148148</v>
      </c>
      <c r="O334" s="3" t="s">
        <v>3052</v>
      </c>
      <c r="P334" s="10">
        <v>3.263664351851852E-2</v>
      </c>
      <c r="R334" s="11"/>
      <c r="S334" s="11"/>
      <c r="T334" s="11"/>
      <c r="U334" s="11"/>
      <c r="V334" s="11"/>
    </row>
    <row r="335" spans="1:22" ht="15" customHeight="1" x14ac:dyDescent="0.35">
      <c r="A335" s="3" t="s">
        <v>682</v>
      </c>
      <c r="B335" s="3" t="s">
        <v>20</v>
      </c>
      <c r="C335" s="3">
        <v>1</v>
      </c>
      <c r="D335" s="3" t="s">
        <v>59</v>
      </c>
      <c r="E335" s="30">
        <v>43440.6096412037</v>
      </c>
      <c r="F335" s="5"/>
      <c r="G335" s="5"/>
      <c r="H335" s="5"/>
      <c r="I335" s="3"/>
      <c r="J335" s="3"/>
      <c r="K335" s="3" t="s">
        <v>32</v>
      </c>
      <c r="L335" s="3" t="s">
        <v>2766</v>
      </c>
      <c r="M335" s="9">
        <v>43451.592430555553</v>
      </c>
      <c r="N335" s="9">
        <v>43451.599456018521</v>
      </c>
      <c r="O335" s="3" t="s">
        <v>3053</v>
      </c>
      <c r="P335" s="10">
        <v>7.0192476851851857E-3</v>
      </c>
      <c r="R335" s="11"/>
      <c r="S335" s="11"/>
      <c r="T335" s="11"/>
      <c r="U335" s="11"/>
      <c r="V335" s="11"/>
    </row>
    <row r="336" spans="1:22" ht="15" customHeight="1" x14ac:dyDescent="0.35">
      <c r="A336" s="3" t="s">
        <v>688</v>
      </c>
      <c r="B336" s="3" t="s">
        <v>22</v>
      </c>
      <c r="C336" s="3">
        <v>1</v>
      </c>
      <c r="D336" s="3" t="s">
        <v>139</v>
      </c>
      <c r="E336" s="30">
        <v>43440.674386574072</v>
      </c>
      <c r="F336" s="5"/>
      <c r="G336" s="5"/>
      <c r="H336" s="5"/>
      <c r="I336" s="3"/>
      <c r="J336" s="3"/>
      <c r="K336" s="3" t="s">
        <v>44</v>
      </c>
      <c r="L336" s="3" t="s">
        <v>2688</v>
      </c>
      <c r="M336" s="9">
        <v>43451.593969907408</v>
      </c>
      <c r="N336" s="9">
        <v>43451.599907407406</v>
      </c>
      <c r="O336" s="3" t="s">
        <v>3054</v>
      </c>
      <c r="P336" s="10">
        <v>5.9352314814814823E-3</v>
      </c>
      <c r="R336" s="11"/>
      <c r="S336" s="11"/>
      <c r="T336" s="11"/>
      <c r="U336" s="11"/>
      <c r="V336" s="11"/>
    </row>
    <row r="337" spans="1:22" ht="15" customHeight="1" x14ac:dyDescent="0.35">
      <c r="A337" s="3" t="s">
        <v>692</v>
      </c>
      <c r="B337" s="3" t="s">
        <v>20</v>
      </c>
      <c r="C337" s="3">
        <v>1</v>
      </c>
      <c r="D337" s="3" t="s">
        <v>92</v>
      </c>
      <c r="E337" s="30">
        <v>43440.613067129627</v>
      </c>
      <c r="F337" s="5"/>
      <c r="G337" s="5"/>
      <c r="H337" s="5"/>
      <c r="I337" s="3"/>
      <c r="J337" s="3"/>
      <c r="K337" s="3" t="s">
        <v>44</v>
      </c>
      <c r="L337" s="3" t="s">
        <v>2688</v>
      </c>
      <c r="M337" s="9">
        <v>43451.602025462962</v>
      </c>
      <c r="N337" s="9">
        <v>43451.609259259261</v>
      </c>
      <c r="O337" s="3" t="s">
        <v>3055</v>
      </c>
      <c r="P337" s="10">
        <v>7.2302314814814807E-3</v>
      </c>
      <c r="R337" s="11"/>
      <c r="S337" s="11"/>
      <c r="T337" s="11"/>
      <c r="U337" s="11"/>
      <c r="V337" s="11"/>
    </row>
    <row r="338" spans="1:22" ht="15" customHeight="1" x14ac:dyDescent="0.35">
      <c r="A338" s="3" t="s">
        <v>689</v>
      </c>
      <c r="B338" s="3" t="s">
        <v>22</v>
      </c>
      <c r="C338" s="3">
        <v>1</v>
      </c>
      <c r="D338" s="3" t="s">
        <v>139</v>
      </c>
      <c r="E338" s="30">
        <v>43440.677094907405</v>
      </c>
      <c r="F338" s="5"/>
      <c r="G338" s="5"/>
      <c r="H338" s="5"/>
      <c r="I338" s="3"/>
      <c r="J338" s="3"/>
      <c r="K338" s="3" t="s">
        <v>44</v>
      </c>
      <c r="L338" s="3" t="s">
        <v>2693</v>
      </c>
      <c r="M338" s="9">
        <v>43451.61042824074</v>
      </c>
      <c r="N338" s="9">
        <v>43451.610474537039</v>
      </c>
      <c r="O338" s="3" t="s">
        <v>3056</v>
      </c>
      <c r="P338" s="10">
        <v>4.3148148148148149E-5</v>
      </c>
      <c r="R338" s="11"/>
      <c r="S338" s="11"/>
      <c r="T338" s="11"/>
      <c r="U338" s="11"/>
      <c r="V338" s="11"/>
    </row>
    <row r="339" spans="1:22" ht="15" customHeight="1" x14ac:dyDescent="0.35">
      <c r="A339" s="3" t="s">
        <v>690</v>
      </c>
      <c r="B339" s="3" t="s">
        <v>22</v>
      </c>
      <c r="C339" s="3">
        <v>1</v>
      </c>
      <c r="D339" s="3" t="s">
        <v>139</v>
      </c>
      <c r="E339" s="30">
        <v>43440.679664351854</v>
      </c>
      <c r="F339" s="5"/>
      <c r="G339" s="5"/>
      <c r="H339" s="5"/>
      <c r="I339" s="3"/>
      <c r="J339" s="3"/>
      <c r="K339" s="3" t="s">
        <v>44</v>
      </c>
      <c r="L339" s="3" t="s">
        <v>2766</v>
      </c>
      <c r="M339" s="9">
        <v>43451.602592592593</v>
      </c>
      <c r="N339" s="9">
        <v>43451.611076388886</v>
      </c>
      <c r="O339" s="3" t="s">
        <v>3057</v>
      </c>
      <c r="P339" s="10">
        <v>8.4775000000000007E-3</v>
      </c>
      <c r="R339" s="11"/>
      <c r="S339" s="11"/>
      <c r="T339" s="11"/>
      <c r="U339" s="11"/>
      <c r="V339" s="11"/>
    </row>
    <row r="340" spans="1:22" ht="15" customHeight="1" x14ac:dyDescent="0.35">
      <c r="A340" s="3" t="s">
        <v>691</v>
      </c>
      <c r="B340" s="3" t="s">
        <v>20</v>
      </c>
      <c r="C340" s="3">
        <v>1</v>
      </c>
      <c r="D340" s="3" t="s">
        <v>97</v>
      </c>
      <c r="E340" s="30">
        <v>43441.398645833331</v>
      </c>
      <c r="F340" s="5"/>
      <c r="G340" s="5"/>
      <c r="H340" s="5"/>
      <c r="I340" s="3"/>
      <c r="J340" s="3"/>
      <c r="K340" s="3" t="s">
        <v>32</v>
      </c>
      <c r="L340" s="3" t="s">
        <v>2693</v>
      </c>
      <c r="M340" s="9">
        <v>43451.619201388887</v>
      </c>
      <c r="N340" s="9">
        <v>43451.632708333331</v>
      </c>
      <c r="O340" s="3" t="s">
        <v>3058</v>
      </c>
      <c r="P340" s="10">
        <v>1.3505613425925926E-2</v>
      </c>
      <c r="R340" s="11"/>
      <c r="S340" s="11"/>
      <c r="T340" s="11"/>
      <c r="U340" s="11"/>
      <c r="V340" s="11"/>
    </row>
    <row r="341" spans="1:22" ht="15" customHeight="1" x14ac:dyDescent="0.35">
      <c r="A341" s="3" t="s">
        <v>632</v>
      </c>
      <c r="B341" s="3" t="s">
        <v>20</v>
      </c>
      <c r="C341" s="3">
        <v>1</v>
      </c>
      <c r="D341" s="3" t="s">
        <v>97</v>
      </c>
      <c r="E341" s="30">
        <v>43409.377002314817</v>
      </c>
      <c r="F341" s="5">
        <v>43419.628310185188</v>
      </c>
      <c r="G341" s="5">
        <v>43448.65902777778</v>
      </c>
      <c r="H341" s="5" t="s">
        <v>41</v>
      </c>
      <c r="I341" s="3" t="s">
        <v>633</v>
      </c>
      <c r="J341" s="3"/>
      <c r="K341" s="3" t="s">
        <v>32</v>
      </c>
      <c r="L341" s="3" t="s">
        <v>2702</v>
      </c>
      <c r="M341" s="9">
        <v>43419.514004629629</v>
      </c>
      <c r="N341" s="9">
        <v>43451.642407407409</v>
      </c>
      <c r="O341" s="3" t="s">
        <v>3059</v>
      </c>
      <c r="P341" s="10" t="s">
        <v>3060</v>
      </c>
      <c r="R341" s="11"/>
      <c r="S341" s="11"/>
      <c r="T341" s="11"/>
      <c r="U341" s="11"/>
      <c r="V341" s="11"/>
    </row>
    <row r="342" spans="1:22" ht="15" customHeight="1" x14ac:dyDescent="0.35">
      <c r="A342" s="3" t="s">
        <v>709</v>
      </c>
      <c r="B342" s="3" t="s">
        <v>20</v>
      </c>
      <c r="C342" s="3">
        <v>1</v>
      </c>
      <c r="D342" s="3" t="s">
        <v>97</v>
      </c>
      <c r="E342" s="30">
        <v>43441.400729166664</v>
      </c>
      <c r="F342" s="5"/>
      <c r="G342" s="5"/>
      <c r="H342" s="5"/>
      <c r="I342" s="3"/>
      <c r="J342" s="3"/>
      <c r="K342" s="3" t="s">
        <v>32</v>
      </c>
      <c r="L342" s="3" t="s">
        <v>2693</v>
      </c>
      <c r="M342" s="9">
        <v>43451.644629629627</v>
      </c>
      <c r="N342" s="9">
        <v>43451.653124999997</v>
      </c>
      <c r="O342" s="3" t="s">
        <v>3061</v>
      </c>
      <c r="P342" s="10">
        <v>8.494363425925926E-3</v>
      </c>
      <c r="R342" s="11"/>
      <c r="S342" s="11"/>
      <c r="T342" s="11"/>
      <c r="U342" s="11"/>
      <c r="V342" s="11"/>
    </row>
    <row r="343" spans="1:22" ht="15" customHeight="1" x14ac:dyDescent="0.35">
      <c r="A343" s="3" t="s">
        <v>678</v>
      </c>
      <c r="B343" s="3" t="s">
        <v>22</v>
      </c>
      <c r="C343" s="3">
        <v>1</v>
      </c>
      <c r="D343" s="3" t="s">
        <v>679</v>
      </c>
      <c r="E343" s="30">
        <v>43441.393078703702</v>
      </c>
      <c r="F343" s="5"/>
      <c r="G343" s="5"/>
      <c r="H343" s="5"/>
      <c r="I343" s="3"/>
      <c r="J343" s="3"/>
      <c r="K343" s="3" t="s">
        <v>44</v>
      </c>
      <c r="L343" s="3" t="s">
        <v>2702</v>
      </c>
      <c r="M343" s="9">
        <v>43451.651770833334</v>
      </c>
      <c r="N343" s="9">
        <v>43451.654374999998</v>
      </c>
      <c r="O343" s="3" t="s">
        <v>3062</v>
      </c>
      <c r="P343" s="10">
        <v>2.6002546296296299E-3</v>
      </c>
      <c r="R343" s="11"/>
      <c r="S343" s="11"/>
      <c r="T343" s="11"/>
      <c r="U343" s="11"/>
      <c r="V343" s="11"/>
    </row>
    <row r="344" spans="1:22" ht="15" customHeight="1" x14ac:dyDescent="0.35">
      <c r="A344" s="3" t="s">
        <v>698</v>
      </c>
      <c r="B344" s="3" t="s">
        <v>20</v>
      </c>
      <c r="C344" s="3">
        <v>1</v>
      </c>
      <c r="D344" s="3" t="s">
        <v>699</v>
      </c>
      <c r="E344" s="30">
        <v>43441.422719907408</v>
      </c>
      <c r="F344" s="5"/>
      <c r="G344" s="5"/>
      <c r="H344" s="5"/>
      <c r="I344" s="3"/>
      <c r="J344" s="3"/>
      <c r="K344" s="3" t="s">
        <v>44</v>
      </c>
      <c r="L344" s="3" t="s">
        <v>2702</v>
      </c>
      <c r="M344" s="9">
        <v>43451.655706018515</v>
      </c>
      <c r="N344" s="9">
        <v>43451.667719907404</v>
      </c>
      <c r="O344" s="3" t="s">
        <v>3063</v>
      </c>
      <c r="P344" s="10">
        <v>1.2011122685185185E-2</v>
      </c>
      <c r="R344" s="11"/>
      <c r="S344" s="11"/>
      <c r="T344" s="11"/>
      <c r="U344" s="11"/>
      <c r="V344" s="11"/>
    </row>
    <row r="345" spans="1:22" ht="15" customHeight="1" x14ac:dyDescent="0.35">
      <c r="A345" s="3" t="s">
        <v>720</v>
      </c>
      <c r="B345" s="3" t="s">
        <v>21</v>
      </c>
      <c r="C345" s="3">
        <v>10</v>
      </c>
      <c r="D345" s="3" t="s">
        <v>85</v>
      </c>
      <c r="E345" s="30">
        <v>43441.407152777778</v>
      </c>
      <c r="F345" s="5"/>
      <c r="G345" s="5"/>
      <c r="H345" s="5"/>
      <c r="I345" s="3"/>
      <c r="J345" s="3"/>
      <c r="K345" s="3" t="s">
        <v>44</v>
      </c>
      <c r="L345" s="3" t="s">
        <v>2693</v>
      </c>
      <c r="M345" s="9">
        <v>43451.665034722224</v>
      </c>
      <c r="N345" s="9">
        <v>43451.66883101852</v>
      </c>
      <c r="O345" s="3" t="s">
        <v>3064</v>
      </c>
      <c r="P345" s="10">
        <v>3.7987268518518517E-3</v>
      </c>
      <c r="R345" s="11"/>
      <c r="S345" s="11"/>
      <c r="T345" s="11"/>
      <c r="U345" s="11"/>
      <c r="V345" s="11"/>
    </row>
    <row r="346" spans="1:22" ht="15" customHeight="1" x14ac:dyDescent="0.35">
      <c r="A346" s="3" t="s">
        <v>749</v>
      </c>
      <c r="B346" s="3" t="s">
        <v>22</v>
      </c>
      <c r="C346" s="3">
        <v>1</v>
      </c>
      <c r="D346" s="3" t="s">
        <v>750</v>
      </c>
      <c r="E346" s="30">
        <v>43441.423437500001</v>
      </c>
      <c r="F346" s="5"/>
      <c r="G346" s="5"/>
      <c r="H346" s="5"/>
      <c r="I346" s="3"/>
      <c r="J346" s="3"/>
      <c r="K346" s="3" t="s">
        <v>44</v>
      </c>
      <c r="L346" s="3" t="s">
        <v>2702</v>
      </c>
      <c r="M346" s="9">
        <v>43451.668923611112</v>
      </c>
      <c r="N346" s="9">
        <v>43451.676736111112</v>
      </c>
      <c r="O346" s="3" t="s">
        <v>3065</v>
      </c>
      <c r="P346" s="10">
        <v>7.8072222222222223E-3</v>
      </c>
      <c r="R346" s="11"/>
      <c r="S346" s="11"/>
      <c r="T346" s="11"/>
      <c r="U346" s="11"/>
      <c r="V346" s="11"/>
    </row>
    <row r="347" spans="1:22" ht="15" customHeight="1" x14ac:dyDescent="0.35">
      <c r="A347" s="3" t="s">
        <v>731</v>
      </c>
      <c r="B347" s="3" t="s">
        <v>21</v>
      </c>
      <c r="C347" s="3">
        <v>3</v>
      </c>
      <c r="D347" s="3" t="s">
        <v>85</v>
      </c>
      <c r="E347" s="30">
        <v>43441.409398148149</v>
      </c>
      <c r="F347" s="5"/>
      <c r="G347" s="5"/>
      <c r="H347" s="5"/>
      <c r="I347" s="3"/>
      <c r="J347" s="3"/>
      <c r="K347" s="3" t="s">
        <v>44</v>
      </c>
      <c r="L347" s="3" t="s">
        <v>2693</v>
      </c>
      <c r="M347" s="9">
        <v>43451.676006944443</v>
      </c>
      <c r="N347" s="9">
        <v>43451.682187500002</v>
      </c>
      <c r="O347" s="3" t="s">
        <v>3066</v>
      </c>
      <c r="P347" s="10">
        <v>6.1827314814814809E-3</v>
      </c>
      <c r="R347" s="11"/>
      <c r="S347" s="11"/>
      <c r="T347" s="11"/>
      <c r="U347" s="11"/>
      <c r="V347" s="11"/>
    </row>
    <row r="348" spans="1:22" ht="45" customHeight="1" x14ac:dyDescent="0.35">
      <c r="A348" s="3" t="s">
        <v>58</v>
      </c>
      <c r="B348" s="3" t="s">
        <v>20</v>
      </c>
      <c r="C348" s="3">
        <v>1</v>
      </c>
      <c r="D348" s="3" t="s">
        <v>59</v>
      </c>
      <c r="E348" s="30">
        <v>43424.407754629632</v>
      </c>
      <c r="F348" s="5">
        <v>43438.498981481483</v>
      </c>
      <c r="G348" s="5">
        <v>43452.425497685188</v>
      </c>
      <c r="H348" s="5" t="s">
        <v>41</v>
      </c>
      <c r="I348" s="3" t="s">
        <v>2073</v>
      </c>
      <c r="J348" s="3" t="s">
        <v>2074</v>
      </c>
      <c r="K348" s="3" t="s">
        <v>44</v>
      </c>
      <c r="L348" s="3" t="s">
        <v>2693</v>
      </c>
      <c r="M348" s="9">
        <v>43438.474594907406</v>
      </c>
      <c r="N348" s="9">
        <v>43452.426759259259</v>
      </c>
      <c r="O348" s="3" t="s">
        <v>3067</v>
      </c>
      <c r="P348" s="10">
        <v>2.5638425925925926E-2</v>
      </c>
      <c r="R348" s="11"/>
      <c r="S348" s="11"/>
      <c r="T348" s="11"/>
      <c r="U348" s="11"/>
      <c r="V348" s="11"/>
    </row>
    <row r="349" spans="1:22" ht="45" customHeight="1" x14ac:dyDescent="0.35">
      <c r="A349" s="3" t="s">
        <v>705</v>
      </c>
      <c r="B349" s="3" t="s">
        <v>20</v>
      </c>
      <c r="C349" s="3">
        <v>1</v>
      </c>
      <c r="D349" s="3" t="s">
        <v>287</v>
      </c>
      <c r="E349" s="30">
        <v>43446.661527777775</v>
      </c>
      <c r="F349" s="5">
        <v>43446.651377314818</v>
      </c>
      <c r="G349" s="5">
        <v>43446.660810185182</v>
      </c>
      <c r="H349" s="5" t="s">
        <v>41</v>
      </c>
      <c r="I349" s="3" t="s">
        <v>2277</v>
      </c>
      <c r="J349" s="3" t="s">
        <v>3068</v>
      </c>
      <c r="K349" s="3" t="s">
        <v>44</v>
      </c>
      <c r="L349" s="3" t="s">
        <v>2766</v>
      </c>
      <c r="M349" s="9">
        <v>43452.43377314815</v>
      </c>
      <c r="N349" s="9">
        <v>43452.442199074074</v>
      </c>
      <c r="O349" s="3" t="s">
        <v>3069</v>
      </c>
      <c r="P349" s="10">
        <v>8.429212962962963E-3</v>
      </c>
      <c r="R349" s="11"/>
      <c r="S349" s="11"/>
      <c r="T349" s="11"/>
      <c r="U349" s="11"/>
      <c r="V349" s="11"/>
    </row>
    <row r="350" spans="1:22" ht="15" customHeight="1" x14ac:dyDescent="0.35">
      <c r="A350" s="3" t="s">
        <v>759</v>
      </c>
      <c r="B350" s="3" t="s">
        <v>22</v>
      </c>
      <c r="C350" s="3">
        <v>1</v>
      </c>
      <c r="D350" s="3" t="s">
        <v>760</v>
      </c>
      <c r="E350" s="30">
        <v>43444.41915509259</v>
      </c>
      <c r="F350" s="5"/>
      <c r="G350" s="5"/>
      <c r="H350" s="5"/>
      <c r="I350" s="3"/>
      <c r="J350" s="3"/>
      <c r="K350" s="3" t="s">
        <v>44</v>
      </c>
      <c r="L350" s="3" t="s">
        <v>2688</v>
      </c>
      <c r="M350" s="9">
        <v>43452.441550925927</v>
      </c>
      <c r="N350" s="9">
        <v>43452.442974537036</v>
      </c>
      <c r="O350" s="3" t="s">
        <v>3070</v>
      </c>
      <c r="P350" s="10">
        <v>1.419386574074074E-3</v>
      </c>
      <c r="R350" s="11"/>
      <c r="S350" s="11"/>
      <c r="T350" s="11"/>
      <c r="U350" s="11"/>
      <c r="V350" s="11"/>
    </row>
    <row r="351" spans="1:22" ht="15" customHeight="1" x14ac:dyDescent="0.35">
      <c r="A351" s="3" t="s">
        <v>693</v>
      </c>
      <c r="B351" s="3" t="s">
        <v>20</v>
      </c>
      <c r="C351" s="3">
        <v>1</v>
      </c>
      <c r="D351" s="3" t="s">
        <v>53</v>
      </c>
      <c r="E351" s="30">
        <v>43452.34884259259</v>
      </c>
      <c r="F351" s="5">
        <v>43406.508726851855</v>
      </c>
      <c r="G351" s="5">
        <v>43432.627002314817</v>
      </c>
      <c r="H351" s="5" t="s">
        <v>41</v>
      </c>
      <c r="I351" s="3" t="s">
        <v>694</v>
      </c>
      <c r="J351" s="3"/>
      <c r="K351" s="3" t="s">
        <v>44</v>
      </c>
      <c r="L351" s="3" t="s">
        <v>2693</v>
      </c>
      <c r="M351" s="9">
        <v>43452.435324074075</v>
      </c>
      <c r="N351" s="9">
        <v>43452.461747685185</v>
      </c>
      <c r="O351" s="3" t="s">
        <v>3071</v>
      </c>
      <c r="P351" s="10">
        <v>2.6417835648148147E-2</v>
      </c>
      <c r="R351" s="11"/>
      <c r="S351" s="11"/>
      <c r="T351" s="11"/>
      <c r="U351" s="11"/>
      <c r="V351" s="11"/>
    </row>
    <row r="352" spans="1:22" ht="15" customHeight="1" x14ac:dyDescent="0.35">
      <c r="A352" s="3" t="s">
        <v>741</v>
      </c>
      <c r="B352" s="3" t="s">
        <v>21</v>
      </c>
      <c r="C352" s="3">
        <v>5</v>
      </c>
      <c r="D352" s="3" t="s">
        <v>198</v>
      </c>
      <c r="E352" s="30">
        <v>43444.465451388889</v>
      </c>
      <c r="F352" s="5"/>
      <c r="G352" s="5"/>
      <c r="H352" s="5"/>
      <c r="I352" s="3"/>
      <c r="J352" s="3"/>
      <c r="K352" s="3" t="s">
        <v>44</v>
      </c>
      <c r="L352" s="3" t="s">
        <v>2688</v>
      </c>
      <c r="M352" s="9">
        <v>43452.457384259258</v>
      </c>
      <c r="N352" s="9">
        <v>43452.461793981478</v>
      </c>
      <c r="O352" s="3" t="s">
        <v>3072</v>
      </c>
      <c r="P352" s="10">
        <v>4.4134837962962964E-3</v>
      </c>
      <c r="R352" s="11"/>
      <c r="S352" s="11"/>
      <c r="T352" s="11"/>
      <c r="U352" s="11"/>
      <c r="V352" s="11"/>
    </row>
    <row r="353" spans="1:22" ht="15" customHeight="1" x14ac:dyDescent="0.35">
      <c r="A353" s="3" t="s">
        <v>737</v>
      </c>
      <c r="B353" s="3" t="s">
        <v>21</v>
      </c>
      <c r="C353" s="3">
        <v>4</v>
      </c>
      <c r="D353" s="3" t="s">
        <v>82</v>
      </c>
      <c r="E353" s="30">
        <v>43444.342430555553</v>
      </c>
      <c r="F353" s="5"/>
      <c r="G353" s="5"/>
      <c r="H353" s="5"/>
      <c r="I353" s="3"/>
      <c r="J353" s="3"/>
      <c r="K353" s="3" t="s">
        <v>32</v>
      </c>
      <c r="L353" s="3" t="s">
        <v>2688</v>
      </c>
      <c r="M353" s="9">
        <v>43452.466400462959</v>
      </c>
      <c r="N353" s="9">
        <v>43452.469560185185</v>
      </c>
      <c r="O353" s="3" t="s">
        <v>3073</v>
      </c>
      <c r="P353" s="10">
        <v>3.1600694444444441E-3</v>
      </c>
      <c r="R353" s="11"/>
      <c r="S353" s="11"/>
      <c r="T353" s="11"/>
      <c r="U353" s="11"/>
      <c r="V353" s="11"/>
    </row>
    <row r="354" spans="1:22" ht="15" customHeight="1" x14ac:dyDescent="0.35">
      <c r="A354" s="3" t="s">
        <v>733</v>
      </c>
      <c r="B354" s="3" t="s">
        <v>21</v>
      </c>
      <c r="C354" s="3">
        <v>6</v>
      </c>
      <c r="D354" s="3" t="s">
        <v>85</v>
      </c>
      <c r="E354" s="30">
        <v>43441.471030092594</v>
      </c>
      <c r="F354" s="5"/>
      <c r="G354" s="5"/>
      <c r="H354" s="5"/>
      <c r="I354" s="3"/>
      <c r="J354" s="3"/>
      <c r="K354" s="3" t="s">
        <v>44</v>
      </c>
      <c r="L354" s="3" t="s">
        <v>2766</v>
      </c>
      <c r="M354" s="9">
        <v>43452.462500000001</v>
      </c>
      <c r="N354" s="9">
        <v>43452.47216435185</v>
      </c>
      <c r="O354" s="3" t="s">
        <v>3074</v>
      </c>
      <c r="P354" s="10">
        <v>9.6550925925925936E-3</v>
      </c>
      <c r="R354" s="11"/>
      <c r="S354" s="11"/>
      <c r="T354" s="11"/>
      <c r="U354" s="11"/>
      <c r="V354" s="11"/>
    </row>
    <row r="355" spans="1:22" ht="15" customHeight="1" x14ac:dyDescent="0.35">
      <c r="A355" s="3" t="s">
        <v>739</v>
      </c>
      <c r="B355" s="3" t="s">
        <v>21</v>
      </c>
      <c r="C355" s="3">
        <v>4</v>
      </c>
      <c r="D355" s="3" t="s">
        <v>82</v>
      </c>
      <c r="E355" s="30">
        <v>43444.359236111108</v>
      </c>
      <c r="F355" s="5"/>
      <c r="G355" s="5"/>
      <c r="H355" s="5"/>
      <c r="I355" s="3"/>
      <c r="J355" s="3"/>
      <c r="K355" s="3" t="s">
        <v>32</v>
      </c>
      <c r="L355" s="3" t="s">
        <v>2688</v>
      </c>
      <c r="M355" s="9">
        <v>43452.472291666665</v>
      </c>
      <c r="N355" s="9">
        <v>43452.481932870367</v>
      </c>
      <c r="O355" s="3" t="s">
        <v>3075</v>
      </c>
      <c r="P355" s="10">
        <v>9.639768518518518E-3</v>
      </c>
      <c r="R355" s="11"/>
      <c r="S355" s="11"/>
      <c r="T355" s="11"/>
      <c r="U355" s="11"/>
      <c r="V355" s="11"/>
    </row>
    <row r="356" spans="1:22" ht="15" customHeight="1" x14ac:dyDescent="0.35">
      <c r="A356" s="3" t="s">
        <v>743</v>
      </c>
      <c r="B356" s="3" t="s">
        <v>21</v>
      </c>
      <c r="C356" s="3">
        <v>4</v>
      </c>
      <c r="D356" s="3" t="s">
        <v>31</v>
      </c>
      <c r="E356" s="30">
        <v>43441.474872685183</v>
      </c>
      <c r="F356" s="5"/>
      <c r="G356" s="5"/>
      <c r="H356" s="5"/>
      <c r="I356" s="3"/>
      <c r="J356" s="3"/>
      <c r="K356" s="3" t="s">
        <v>32</v>
      </c>
      <c r="L356" s="3" t="s">
        <v>2766</v>
      </c>
      <c r="M356" s="9">
        <v>43452.480763888889</v>
      </c>
      <c r="N356" s="9">
        <v>43452.486342592594</v>
      </c>
      <c r="O356" s="3" t="s">
        <v>3076</v>
      </c>
      <c r="P356" s="10">
        <v>5.5722337962962956E-3</v>
      </c>
      <c r="R356" s="11"/>
      <c r="S356" s="11"/>
      <c r="T356" s="11"/>
      <c r="U356" s="11"/>
      <c r="V356" s="11"/>
    </row>
    <row r="357" spans="1:22" ht="15" customHeight="1" x14ac:dyDescent="0.35">
      <c r="A357" s="3" t="s">
        <v>730</v>
      </c>
      <c r="B357" s="3" t="s">
        <v>21</v>
      </c>
      <c r="C357" s="3">
        <v>10</v>
      </c>
      <c r="D357" s="3" t="s">
        <v>85</v>
      </c>
      <c r="E357" s="30">
        <v>43441.506284722222</v>
      </c>
      <c r="F357" s="5"/>
      <c r="G357" s="5"/>
      <c r="H357" s="5"/>
      <c r="I357" s="3"/>
      <c r="J357" s="3"/>
      <c r="K357" s="3" t="s">
        <v>44</v>
      </c>
      <c r="L357" s="3" t="s">
        <v>2766</v>
      </c>
      <c r="M357" s="9">
        <v>43452.488854166666</v>
      </c>
      <c r="N357" s="9">
        <v>43452.493009259262</v>
      </c>
      <c r="O357" s="3" t="s">
        <v>3077</v>
      </c>
      <c r="P357" s="10">
        <v>4.1581712962962961E-3</v>
      </c>
      <c r="R357" s="11"/>
      <c r="S357" s="11"/>
      <c r="T357" s="11"/>
      <c r="U357" s="11"/>
      <c r="V357" s="11"/>
    </row>
    <row r="358" spans="1:22" ht="15" customHeight="1" x14ac:dyDescent="0.35">
      <c r="A358" s="3" t="s">
        <v>721</v>
      </c>
      <c r="B358" s="3" t="s">
        <v>21</v>
      </c>
      <c r="C358" s="3">
        <v>3</v>
      </c>
      <c r="D358" s="3" t="s">
        <v>85</v>
      </c>
      <c r="E358" s="30">
        <v>43441.408414351848</v>
      </c>
      <c r="F358" s="5"/>
      <c r="G358" s="5"/>
      <c r="H358" s="5"/>
      <c r="I358" s="3"/>
      <c r="J358" s="3"/>
      <c r="K358" s="3" t="s">
        <v>44</v>
      </c>
      <c r="L358" s="3" t="s">
        <v>2693</v>
      </c>
      <c r="M358" s="9">
        <v>43452.469733796293</v>
      </c>
      <c r="N358" s="9">
        <v>43452.494525462964</v>
      </c>
      <c r="O358" s="3" t="s">
        <v>3078</v>
      </c>
      <c r="P358" s="10">
        <v>2.4789988425925929E-2</v>
      </c>
      <c r="R358" s="11"/>
      <c r="S358" s="11"/>
      <c r="T358" s="11"/>
      <c r="U358" s="11"/>
      <c r="V358" s="11"/>
    </row>
    <row r="359" spans="1:22" ht="15" customHeight="1" x14ac:dyDescent="0.35">
      <c r="A359" s="3" t="s">
        <v>736</v>
      </c>
      <c r="B359" s="3" t="s">
        <v>21</v>
      </c>
      <c r="C359" s="3">
        <v>5</v>
      </c>
      <c r="D359" s="3" t="s">
        <v>59</v>
      </c>
      <c r="E359" s="30">
        <v>43441.401006944441</v>
      </c>
      <c r="F359" s="5"/>
      <c r="G359" s="5"/>
      <c r="H359" s="5"/>
      <c r="I359" s="3"/>
      <c r="J359" s="3"/>
      <c r="K359" s="3" t="s">
        <v>44</v>
      </c>
      <c r="L359" s="3" t="s">
        <v>2693</v>
      </c>
      <c r="M359" s="9">
        <v>43452.496296296296</v>
      </c>
      <c r="N359" s="9">
        <v>43452.500706018516</v>
      </c>
      <c r="O359" s="3" t="s">
        <v>3079</v>
      </c>
      <c r="P359" s="10">
        <v>4.4145601851851854E-3</v>
      </c>
      <c r="R359" s="11"/>
      <c r="S359" s="11"/>
      <c r="T359" s="11"/>
      <c r="U359" s="11"/>
      <c r="V359" s="11"/>
    </row>
    <row r="360" spans="1:22" ht="15" customHeight="1" x14ac:dyDescent="0.35">
      <c r="A360" s="3" t="s">
        <v>744</v>
      </c>
      <c r="B360" s="3" t="s">
        <v>21</v>
      </c>
      <c r="C360" s="3">
        <v>3</v>
      </c>
      <c r="D360" s="3" t="s">
        <v>245</v>
      </c>
      <c r="E360" s="30">
        <v>43441.586388888885</v>
      </c>
      <c r="F360" s="5"/>
      <c r="G360" s="5"/>
      <c r="H360" s="5"/>
      <c r="I360" s="3"/>
      <c r="J360" s="3"/>
      <c r="K360" s="3" t="s">
        <v>44</v>
      </c>
      <c r="L360" s="3" t="s">
        <v>2766</v>
      </c>
      <c r="M360" s="9">
        <v>43452.501574074071</v>
      </c>
      <c r="N360" s="9">
        <v>43452.507280092592</v>
      </c>
      <c r="O360" s="3" t="s">
        <v>3080</v>
      </c>
      <c r="P360" s="10">
        <v>5.7069907407407408E-3</v>
      </c>
      <c r="R360" s="11"/>
      <c r="S360" s="11"/>
      <c r="T360" s="11"/>
      <c r="U360" s="11"/>
      <c r="V360" s="11"/>
    </row>
    <row r="361" spans="1:22" ht="15" customHeight="1" x14ac:dyDescent="0.35">
      <c r="A361" s="3" t="s">
        <v>716</v>
      </c>
      <c r="B361" s="3" t="s">
        <v>21</v>
      </c>
      <c r="C361" s="3">
        <v>9</v>
      </c>
      <c r="D361" s="3" t="s">
        <v>82</v>
      </c>
      <c r="E361" s="30">
        <v>43441.554236111115</v>
      </c>
      <c r="F361" s="5"/>
      <c r="G361" s="5"/>
      <c r="H361" s="5"/>
      <c r="I361" s="3"/>
      <c r="J361" s="3"/>
      <c r="K361" s="3" t="s">
        <v>32</v>
      </c>
      <c r="L361" s="3" t="s">
        <v>2693</v>
      </c>
      <c r="M361" s="9">
        <v>43452.502476851849</v>
      </c>
      <c r="N361" s="9">
        <v>43452.507997685185</v>
      </c>
      <c r="O361" s="3" t="s">
        <v>3081</v>
      </c>
      <c r="P361" s="10">
        <v>5.5112037037037031E-3</v>
      </c>
      <c r="R361" s="11"/>
      <c r="S361" s="11"/>
      <c r="T361" s="11"/>
      <c r="U361" s="11"/>
      <c r="V361" s="11"/>
    </row>
    <row r="362" spans="1:22" ht="15" customHeight="1" x14ac:dyDescent="0.35">
      <c r="A362" s="3" t="s">
        <v>725</v>
      </c>
      <c r="B362" s="3" t="s">
        <v>21</v>
      </c>
      <c r="C362" s="3">
        <v>4</v>
      </c>
      <c r="D362" s="3" t="s">
        <v>346</v>
      </c>
      <c r="E362" s="30">
        <v>43444.353344907409</v>
      </c>
      <c r="F362" s="5"/>
      <c r="G362" s="5"/>
      <c r="H362" s="5"/>
      <c r="I362" s="3"/>
      <c r="J362" s="3"/>
      <c r="K362" s="3" t="s">
        <v>32</v>
      </c>
      <c r="L362" s="3" t="s">
        <v>2688</v>
      </c>
      <c r="M362" s="9">
        <v>43452.507060185184</v>
      </c>
      <c r="N362" s="9">
        <v>43452.514780092592</v>
      </c>
      <c r="O362" s="3" t="s">
        <v>3082</v>
      </c>
      <c r="P362" s="10">
        <v>7.7136689814814819E-3</v>
      </c>
      <c r="R362" s="11"/>
      <c r="S362" s="11"/>
      <c r="T362" s="11"/>
      <c r="U362" s="11"/>
      <c r="V362" s="11"/>
    </row>
    <row r="363" spans="1:22" ht="15" customHeight="1" x14ac:dyDescent="0.35">
      <c r="A363" s="3" t="s">
        <v>746</v>
      </c>
      <c r="B363" s="3" t="s">
        <v>21</v>
      </c>
      <c r="C363" s="3">
        <v>11</v>
      </c>
      <c r="D363" s="3" t="s">
        <v>82</v>
      </c>
      <c r="E363" s="30">
        <v>43441.556111111109</v>
      </c>
      <c r="F363" s="5"/>
      <c r="G363" s="5"/>
      <c r="H363" s="5"/>
      <c r="I363" s="3"/>
      <c r="J363" s="3"/>
      <c r="K363" s="3" t="s">
        <v>32</v>
      </c>
      <c r="L363" s="3" t="s">
        <v>2693</v>
      </c>
      <c r="M363" s="9">
        <v>43452.50953703704</v>
      </c>
      <c r="N363" s="9">
        <v>43452.516724537039</v>
      </c>
      <c r="O363" s="3" t="s">
        <v>3081</v>
      </c>
      <c r="P363" s="10">
        <v>7.1822106481481485E-3</v>
      </c>
      <c r="R363" s="11"/>
      <c r="S363" s="11"/>
      <c r="T363" s="11"/>
      <c r="U363" s="11"/>
      <c r="V363" s="11"/>
    </row>
    <row r="364" spans="1:22" ht="15" customHeight="1" x14ac:dyDescent="0.35">
      <c r="A364" s="3" t="s">
        <v>751</v>
      </c>
      <c r="B364" s="3" t="s">
        <v>22</v>
      </c>
      <c r="C364" s="3">
        <v>1</v>
      </c>
      <c r="D364" s="3" t="s">
        <v>139</v>
      </c>
      <c r="E364" s="30">
        <v>43441.58489583333</v>
      </c>
      <c r="F364" s="5"/>
      <c r="G364" s="5"/>
      <c r="H364" s="5"/>
      <c r="I364" s="3"/>
      <c r="J364" s="3"/>
      <c r="K364" s="3" t="s">
        <v>44</v>
      </c>
      <c r="L364" s="3" t="s">
        <v>2688</v>
      </c>
      <c r="M364" s="9">
        <v>43452.518796296295</v>
      </c>
      <c r="N364" s="9">
        <v>43452.521840277775</v>
      </c>
      <c r="O364" s="3" t="s">
        <v>3083</v>
      </c>
      <c r="P364" s="10">
        <v>3.0451967592592592E-3</v>
      </c>
      <c r="R364" s="11"/>
      <c r="S364" s="11"/>
      <c r="T364" s="11"/>
      <c r="U364" s="11"/>
      <c r="V364" s="11"/>
    </row>
    <row r="365" spans="1:22" ht="15" customHeight="1" x14ac:dyDescent="0.35">
      <c r="A365" s="3" t="s">
        <v>754</v>
      </c>
      <c r="B365" s="3" t="s">
        <v>22</v>
      </c>
      <c r="C365" s="3">
        <v>1</v>
      </c>
      <c r="D365" s="3" t="s">
        <v>139</v>
      </c>
      <c r="E365" s="30">
        <v>43441.589490740742</v>
      </c>
      <c r="F365" s="5"/>
      <c r="G365" s="5"/>
      <c r="H365" s="5"/>
      <c r="I365" s="3"/>
      <c r="J365" s="3"/>
      <c r="K365" s="3" t="s">
        <v>44</v>
      </c>
      <c r="L365" s="3" t="s">
        <v>2688</v>
      </c>
      <c r="M365" s="9">
        <v>43452.522916666669</v>
      </c>
      <c r="N365" s="9">
        <v>43452.525254629632</v>
      </c>
      <c r="O365" s="3" t="s">
        <v>3084</v>
      </c>
      <c r="P365" s="10">
        <v>2.3405092592592592E-3</v>
      </c>
      <c r="R365" s="11"/>
      <c r="S365" s="11"/>
      <c r="T365" s="11"/>
      <c r="U365" s="11"/>
      <c r="V365" s="11"/>
    </row>
    <row r="366" spans="1:22" ht="15" customHeight="1" x14ac:dyDescent="0.35">
      <c r="A366" s="3" t="s">
        <v>762</v>
      </c>
      <c r="B366" s="3" t="s">
        <v>22</v>
      </c>
      <c r="C366" s="3">
        <v>1</v>
      </c>
      <c r="D366" s="3" t="s">
        <v>139</v>
      </c>
      <c r="E366" s="30">
        <v>43441.593402777777</v>
      </c>
      <c r="F366" s="5"/>
      <c r="G366" s="5"/>
      <c r="H366" s="5"/>
      <c r="I366" s="3"/>
      <c r="J366" s="3"/>
      <c r="K366" s="3" t="s">
        <v>44</v>
      </c>
      <c r="L366" s="3" t="s">
        <v>2688</v>
      </c>
      <c r="M366" s="9">
        <v>43452.526145833333</v>
      </c>
      <c r="N366" s="9">
        <v>43452.530243055553</v>
      </c>
      <c r="O366" s="3" t="s">
        <v>3085</v>
      </c>
      <c r="P366" s="10">
        <v>4.098530092592592E-3</v>
      </c>
      <c r="R366" s="11"/>
      <c r="S366" s="11"/>
      <c r="T366" s="11"/>
      <c r="U366" s="11"/>
      <c r="V366" s="11"/>
    </row>
    <row r="367" spans="1:22" ht="15" customHeight="1" x14ac:dyDescent="0.35">
      <c r="A367" s="3" t="s">
        <v>767</v>
      </c>
      <c r="B367" s="3" t="s">
        <v>22</v>
      </c>
      <c r="C367" s="3">
        <v>1</v>
      </c>
      <c r="D367" s="3" t="s">
        <v>139</v>
      </c>
      <c r="E367" s="30">
        <v>43441.596412037034</v>
      </c>
      <c r="F367" s="5"/>
      <c r="G367" s="5"/>
      <c r="H367" s="5"/>
      <c r="I367" s="3"/>
      <c r="J367" s="3"/>
      <c r="K367" s="3" t="s">
        <v>44</v>
      </c>
      <c r="L367" s="3" t="s">
        <v>2688</v>
      </c>
      <c r="M367" s="9">
        <v>43452.564155092594</v>
      </c>
      <c r="N367" s="9">
        <v>43452.568888888891</v>
      </c>
      <c r="O367" s="3" t="s">
        <v>3086</v>
      </c>
      <c r="P367" s="10">
        <v>4.7354050925925923E-3</v>
      </c>
      <c r="R367" s="11"/>
      <c r="S367" s="11"/>
      <c r="T367" s="11"/>
      <c r="U367" s="11"/>
      <c r="V367" s="11"/>
    </row>
    <row r="368" spans="1:22" ht="15" customHeight="1" x14ac:dyDescent="0.35">
      <c r="A368" s="3" t="s">
        <v>789</v>
      </c>
      <c r="B368" s="3" t="s">
        <v>20</v>
      </c>
      <c r="C368" s="3">
        <v>1</v>
      </c>
      <c r="D368" s="3" t="s">
        <v>97</v>
      </c>
      <c r="E368" s="30">
        <v>43444.423587962963</v>
      </c>
      <c r="F368" s="5"/>
      <c r="G368" s="5"/>
      <c r="H368" s="5"/>
      <c r="I368" s="3"/>
      <c r="J368" s="3"/>
      <c r="K368" s="3" t="s">
        <v>44</v>
      </c>
      <c r="L368" s="3" t="s">
        <v>2688</v>
      </c>
      <c r="M368" s="9">
        <v>43452.574988425928</v>
      </c>
      <c r="N368" s="9">
        <v>43452.58253472222</v>
      </c>
      <c r="O368" s="3" t="s">
        <v>3087</v>
      </c>
      <c r="P368" s="10">
        <v>7.5456712962962968E-3</v>
      </c>
      <c r="R368" s="11"/>
      <c r="S368" s="11"/>
      <c r="T368" s="11"/>
      <c r="U368" s="11"/>
      <c r="V368" s="11"/>
    </row>
    <row r="369" spans="1:22" ht="15" customHeight="1" x14ac:dyDescent="0.35">
      <c r="A369" s="3" t="s">
        <v>729</v>
      </c>
      <c r="B369" s="3" t="s">
        <v>20</v>
      </c>
      <c r="C369" s="3">
        <v>1</v>
      </c>
      <c r="D369" s="3" t="s">
        <v>109</v>
      </c>
      <c r="E369" s="30">
        <v>43441.408078703702</v>
      </c>
      <c r="F369" s="5"/>
      <c r="G369" s="5"/>
      <c r="H369" s="5"/>
      <c r="I369" s="3"/>
      <c r="J369" s="3"/>
      <c r="K369" s="3" t="s">
        <v>44</v>
      </c>
      <c r="L369" s="3" t="s">
        <v>2702</v>
      </c>
      <c r="M369" s="9">
        <v>43452.531863425924</v>
      </c>
      <c r="N369" s="9">
        <v>43452.589872685188</v>
      </c>
      <c r="O369" s="3" t="s">
        <v>3088</v>
      </c>
      <c r="P369" s="10">
        <v>5.8013449074074075E-2</v>
      </c>
      <c r="R369" s="11"/>
      <c r="S369" s="11"/>
      <c r="T369" s="11"/>
      <c r="U369" s="11"/>
      <c r="V369" s="11"/>
    </row>
    <row r="370" spans="1:22" ht="15" customHeight="1" x14ac:dyDescent="0.35">
      <c r="A370" s="3" t="s">
        <v>734</v>
      </c>
      <c r="B370" s="3" t="s">
        <v>21</v>
      </c>
      <c r="C370" s="3">
        <v>6</v>
      </c>
      <c r="D370" s="3" t="s">
        <v>82</v>
      </c>
      <c r="E370" s="30">
        <v>43441.560532407406</v>
      </c>
      <c r="F370" s="5"/>
      <c r="G370" s="5"/>
      <c r="H370" s="5"/>
      <c r="I370" s="3"/>
      <c r="J370" s="3"/>
      <c r="K370" s="3" t="s">
        <v>32</v>
      </c>
      <c r="L370" s="3" t="s">
        <v>2693</v>
      </c>
      <c r="M370" s="9">
        <v>43452.592627314814</v>
      </c>
      <c r="N370" s="9">
        <v>43452.596134259256</v>
      </c>
      <c r="O370" s="3" t="s">
        <v>2847</v>
      </c>
      <c r="P370" s="10">
        <v>3.4996412037037032E-3</v>
      </c>
      <c r="R370" s="11"/>
      <c r="S370" s="11"/>
      <c r="T370" s="11"/>
      <c r="U370" s="11"/>
      <c r="V370" s="11"/>
    </row>
    <row r="371" spans="1:22" ht="15" customHeight="1" x14ac:dyDescent="0.35">
      <c r="A371" s="3" t="s">
        <v>763</v>
      </c>
      <c r="B371" s="3" t="s">
        <v>22</v>
      </c>
      <c r="C371" s="3">
        <v>1</v>
      </c>
      <c r="D371" s="3" t="s">
        <v>139</v>
      </c>
      <c r="E371" s="30">
        <v>43441.601736111108</v>
      </c>
      <c r="F371" s="5"/>
      <c r="G371" s="5"/>
      <c r="H371" s="5"/>
      <c r="I371" s="3"/>
      <c r="J371" s="3"/>
      <c r="K371" s="3" t="s">
        <v>44</v>
      </c>
      <c r="L371" s="3" t="s">
        <v>2688</v>
      </c>
      <c r="M371" s="9">
        <v>43452.60292824074</v>
      </c>
      <c r="N371" s="9">
        <v>43452.606261574074</v>
      </c>
      <c r="O371" s="3" t="s">
        <v>3089</v>
      </c>
      <c r="P371" s="10">
        <v>3.330636574074074E-3</v>
      </c>
      <c r="R371" s="11"/>
      <c r="S371" s="11"/>
      <c r="T371" s="11"/>
      <c r="U371" s="11"/>
      <c r="V371" s="11"/>
    </row>
    <row r="372" spans="1:22" ht="15" customHeight="1" x14ac:dyDescent="0.35">
      <c r="A372" s="3" t="s">
        <v>766</v>
      </c>
      <c r="B372" s="3" t="s">
        <v>22</v>
      </c>
      <c r="C372" s="3">
        <v>1</v>
      </c>
      <c r="D372" s="3" t="s">
        <v>139</v>
      </c>
      <c r="E372" s="30">
        <v>43441.604513888888</v>
      </c>
      <c r="F372" s="5"/>
      <c r="G372" s="5"/>
      <c r="H372" s="5"/>
      <c r="I372" s="3"/>
      <c r="J372" s="3"/>
      <c r="K372" s="3" t="s">
        <v>44</v>
      </c>
      <c r="L372" s="3" t="s">
        <v>2688</v>
      </c>
      <c r="M372" s="9">
        <v>43452.606840277775</v>
      </c>
      <c r="N372" s="9">
        <v>43452.609849537039</v>
      </c>
      <c r="O372" s="3" t="s">
        <v>3090</v>
      </c>
      <c r="P372" s="10">
        <v>3.0058333333333339E-3</v>
      </c>
      <c r="R372" s="11"/>
      <c r="S372" s="11"/>
      <c r="T372" s="11"/>
      <c r="U372" s="11"/>
      <c r="V372" s="11"/>
    </row>
    <row r="373" spans="1:22" ht="15" customHeight="1" x14ac:dyDescent="0.35">
      <c r="A373" s="3" t="s">
        <v>718</v>
      </c>
      <c r="B373" s="3" t="s">
        <v>21</v>
      </c>
      <c r="C373" s="3">
        <v>10</v>
      </c>
      <c r="D373" s="3" t="s">
        <v>31</v>
      </c>
      <c r="E373" s="30">
        <v>43444.547476851854</v>
      </c>
      <c r="F373" s="5"/>
      <c r="G373" s="5"/>
      <c r="H373" s="5"/>
      <c r="I373" s="3"/>
      <c r="J373" s="3"/>
      <c r="K373" s="3" t="s">
        <v>32</v>
      </c>
      <c r="L373" s="3" t="s">
        <v>2693</v>
      </c>
      <c r="M373" s="9">
        <v>43452.601041666669</v>
      </c>
      <c r="N373" s="9">
        <v>43452.612337962964</v>
      </c>
      <c r="O373" s="3" t="s">
        <v>3091</v>
      </c>
      <c r="P373" s="10">
        <v>1.12971875E-2</v>
      </c>
      <c r="R373" s="11"/>
      <c r="S373" s="11"/>
      <c r="T373" s="11"/>
      <c r="U373" s="11"/>
      <c r="V373" s="11"/>
    </row>
    <row r="374" spans="1:22" ht="15" customHeight="1" x14ac:dyDescent="0.35">
      <c r="A374" s="3" t="s">
        <v>755</v>
      </c>
      <c r="B374" s="3" t="s">
        <v>20</v>
      </c>
      <c r="C374" s="3">
        <v>1</v>
      </c>
      <c r="D374" s="3" t="s">
        <v>85</v>
      </c>
      <c r="E374" s="30">
        <v>43441.636157407411</v>
      </c>
      <c r="F374" s="5"/>
      <c r="G374" s="5"/>
      <c r="H374" s="5"/>
      <c r="I374" s="3"/>
      <c r="J374" s="3"/>
      <c r="K374" s="3" t="s">
        <v>44</v>
      </c>
      <c r="L374" s="3" t="s">
        <v>2702</v>
      </c>
      <c r="M374" s="9">
        <v>43452.594155092593</v>
      </c>
      <c r="N374" s="9">
        <v>43452.619189814817</v>
      </c>
      <c r="O374" s="3" t="s">
        <v>3092</v>
      </c>
      <c r="P374" s="10">
        <v>2.503653935185185E-2</v>
      </c>
      <c r="R374" s="11"/>
      <c r="S374" s="11"/>
      <c r="T374" s="11"/>
      <c r="U374" s="11"/>
      <c r="V374" s="11"/>
    </row>
    <row r="375" spans="1:22" ht="15" customHeight="1" x14ac:dyDescent="0.35">
      <c r="A375" s="3" t="s">
        <v>714</v>
      </c>
      <c r="B375" s="3" t="s">
        <v>21</v>
      </c>
      <c r="C375" s="3">
        <v>12</v>
      </c>
      <c r="D375" s="3" t="s">
        <v>715</v>
      </c>
      <c r="E375" s="30">
        <v>43444.428680555553</v>
      </c>
      <c r="F375" s="5"/>
      <c r="G375" s="5"/>
      <c r="H375" s="5"/>
      <c r="I375" s="3"/>
      <c r="J375" s="3"/>
      <c r="K375" s="3" t="s">
        <v>44</v>
      </c>
      <c r="L375" s="3" t="s">
        <v>2688</v>
      </c>
      <c r="M375" s="9">
        <v>43452.620173611111</v>
      </c>
      <c r="N375" s="9">
        <v>43452.623483796298</v>
      </c>
      <c r="O375" s="3" t="s">
        <v>3093</v>
      </c>
      <c r="P375" s="10">
        <v>3.3154976851851852E-3</v>
      </c>
      <c r="R375" s="11"/>
      <c r="S375" s="11"/>
      <c r="T375" s="11"/>
      <c r="U375" s="11"/>
      <c r="V375" s="11"/>
    </row>
    <row r="376" spans="1:22" ht="15" customHeight="1" x14ac:dyDescent="0.35">
      <c r="A376" s="3" t="s">
        <v>756</v>
      </c>
      <c r="B376" s="3" t="s">
        <v>22</v>
      </c>
      <c r="C376" s="3">
        <v>1</v>
      </c>
      <c r="D376" s="3" t="s">
        <v>757</v>
      </c>
      <c r="E376" s="30">
        <v>43441.647349537037</v>
      </c>
      <c r="F376" s="5"/>
      <c r="G376" s="5"/>
      <c r="H376" s="5"/>
      <c r="I376" s="3"/>
      <c r="J376" s="3"/>
      <c r="K376" s="3" t="s">
        <v>44</v>
      </c>
      <c r="L376" s="3" t="s">
        <v>2693</v>
      </c>
      <c r="M376" s="9">
        <v>43452.630798611113</v>
      </c>
      <c r="N376" s="9">
        <v>43452.63453703704</v>
      </c>
      <c r="O376" s="3" t="s">
        <v>2804</v>
      </c>
      <c r="P376" s="10">
        <v>3.7443749999999999E-3</v>
      </c>
      <c r="R376" s="11"/>
      <c r="S376" s="11"/>
      <c r="T376" s="11"/>
      <c r="U376" s="11"/>
      <c r="V376" s="11"/>
    </row>
    <row r="377" spans="1:22" ht="15" customHeight="1" x14ac:dyDescent="0.35">
      <c r="A377" s="3" t="s">
        <v>798</v>
      </c>
      <c r="B377" s="3" t="s">
        <v>22</v>
      </c>
      <c r="C377" s="3">
        <v>1</v>
      </c>
      <c r="D377" s="3" t="s">
        <v>799</v>
      </c>
      <c r="E377" s="30">
        <v>43445.414270833331</v>
      </c>
      <c r="F377" s="5"/>
      <c r="G377" s="5"/>
      <c r="H377" s="5"/>
      <c r="I377" s="3"/>
      <c r="J377" s="3"/>
      <c r="K377" s="3" t="s">
        <v>44</v>
      </c>
      <c r="L377" s="3" t="s">
        <v>2688</v>
      </c>
      <c r="M377" s="9">
        <v>43452.632152777776</v>
      </c>
      <c r="N377" s="9">
        <v>43452.63490740741</v>
      </c>
      <c r="O377" s="3" t="s">
        <v>3094</v>
      </c>
      <c r="P377" s="10">
        <v>2.7468749999999998E-3</v>
      </c>
      <c r="R377" s="11"/>
      <c r="S377" s="11"/>
      <c r="T377" s="11"/>
      <c r="U377" s="11"/>
      <c r="V377" s="11"/>
    </row>
    <row r="378" spans="1:22" ht="15" customHeight="1" x14ac:dyDescent="0.35">
      <c r="A378" s="3" t="s">
        <v>764</v>
      </c>
      <c r="B378" s="3" t="s">
        <v>22</v>
      </c>
      <c r="C378" s="3">
        <v>1</v>
      </c>
      <c r="D378" s="3" t="s">
        <v>765</v>
      </c>
      <c r="E378" s="30">
        <v>43441.648923611108</v>
      </c>
      <c r="F378" s="5"/>
      <c r="G378" s="5"/>
      <c r="H378" s="5"/>
      <c r="I378" s="3"/>
      <c r="J378" s="3"/>
      <c r="K378" s="3" t="s">
        <v>44</v>
      </c>
      <c r="L378" s="3" t="s">
        <v>2693</v>
      </c>
      <c r="M378" s="9">
        <v>43452.638206018521</v>
      </c>
      <c r="N378" s="9">
        <v>43452.641458333332</v>
      </c>
      <c r="O378" s="3" t="s">
        <v>2804</v>
      </c>
      <c r="P378" s="10">
        <v>3.2511111111111109E-3</v>
      </c>
      <c r="R378" s="11"/>
      <c r="S378" s="11"/>
      <c r="T378" s="11"/>
      <c r="U378" s="11"/>
      <c r="V378" s="11"/>
    </row>
    <row r="379" spans="1:22" ht="15" customHeight="1" x14ac:dyDescent="0.35">
      <c r="A379" s="3" t="s">
        <v>785</v>
      </c>
      <c r="B379" s="3" t="s">
        <v>22</v>
      </c>
      <c r="C379" s="3">
        <v>1</v>
      </c>
      <c r="D379" s="3" t="s">
        <v>139</v>
      </c>
      <c r="E379" s="30">
        <v>43444.458124999997</v>
      </c>
      <c r="F379" s="5"/>
      <c r="G379" s="5"/>
      <c r="H379" s="5"/>
      <c r="I379" s="3"/>
      <c r="J379" s="3"/>
      <c r="K379" s="3" t="s">
        <v>44</v>
      </c>
      <c r="L379" s="3" t="s">
        <v>2688</v>
      </c>
      <c r="M379" s="9">
        <v>43452.640567129631</v>
      </c>
      <c r="N379" s="9">
        <v>43452.642488425925</v>
      </c>
      <c r="O379" s="3" t="s">
        <v>3095</v>
      </c>
      <c r="P379" s="10">
        <v>1.9178935185185184E-3</v>
      </c>
      <c r="R379" s="11"/>
      <c r="S379" s="11"/>
      <c r="T379" s="11"/>
      <c r="U379" s="11"/>
      <c r="V379" s="11"/>
    </row>
    <row r="380" spans="1:22" ht="15" customHeight="1" x14ac:dyDescent="0.35">
      <c r="A380" s="3" t="s">
        <v>790</v>
      </c>
      <c r="B380" s="3" t="s">
        <v>22</v>
      </c>
      <c r="C380" s="3">
        <v>1</v>
      </c>
      <c r="D380" s="3" t="s">
        <v>139</v>
      </c>
      <c r="E380" s="30">
        <v>43444.466944444444</v>
      </c>
      <c r="F380" s="5"/>
      <c r="G380" s="5"/>
      <c r="H380" s="5"/>
      <c r="I380" s="3"/>
      <c r="J380" s="3"/>
      <c r="K380" s="3" t="s">
        <v>44</v>
      </c>
      <c r="L380" s="3" t="s">
        <v>2688</v>
      </c>
      <c r="M380" s="9">
        <v>43452.643379629626</v>
      </c>
      <c r="N380" s="9">
        <v>43452.645752314813</v>
      </c>
      <c r="O380" s="3" t="s">
        <v>3096</v>
      </c>
      <c r="P380" s="10">
        <v>2.3733217592592595E-3</v>
      </c>
      <c r="R380" s="11"/>
      <c r="S380" s="11"/>
      <c r="T380" s="11"/>
      <c r="U380" s="11"/>
      <c r="V380" s="11"/>
    </row>
    <row r="381" spans="1:22" ht="15" customHeight="1" x14ac:dyDescent="0.35">
      <c r="A381" s="3" t="s">
        <v>792</v>
      </c>
      <c r="B381" s="3" t="s">
        <v>22</v>
      </c>
      <c r="C381" s="3">
        <v>1</v>
      </c>
      <c r="D381" s="3" t="s">
        <v>139</v>
      </c>
      <c r="E381" s="30">
        <v>43444.473101851851</v>
      </c>
      <c r="F381" s="5"/>
      <c r="G381" s="5"/>
      <c r="H381" s="5"/>
      <c r="I381" s="3"/>
      <c r="J381" s="3"/>
      <c r="K381" s="3" t="s">
        <v>44</v>
      </c>
      <c r="L381" s="3" t="s">
        <v>2766</v>
      </c>
      <c r="M381" s="9">
        <v>43452.641145833331</v>
      </c>
      <c r="N381" s="9">
        <v>43452.646307870367</v>
      </c>
      <c r="O381" s="3" t="s">
        <v>3097</v>
      </c>
      <c r="P381" s="10">
        <v>5.1638425925925931E-3</v>
      </c>
      <c r="R381" s="11"/>
      <c r="S381" s="11"/>
      <c r="T381" s="11"/>
      <c r="U381" s="11"/>
      <c r="V381" s="11"/>
    </row>
    <row r="382" spans="1:22" ht="15" customHeight="1" x14ac:dyDescent="0.35">
      <c r="A382" s="3" t="s">
        <v>791</v>
      </c>
      <c r="B382" s="3" t="s">
        <v>22</v>
      </c>
      <c r="C382" s="3">
        <v>1</v>
      </c>
      <c r="D382" s="3" t="s">
        <v>139</v>
      </c>
      <c r="E382" s="30">
        <v>43444.470462962963</v>
      </c>
      <c r="F382" s="5"/>
      <c r="G382" s="5"/>
      <c r="H382" s="5"/>
      <c r="I382" s="3"/>
      <c r="J382" s="3"/>
      <c r="K382" s="3" t="s">
        <v>44</v>
      </c>
      <c r="L382" s="3" t="s">
        <v>2688</v>
      </c>
      <c r="M382" s="9">
        <v>43452.646284722221</v>
      </c>
      <c r="N382" s="9">
        <v>43452.648900462962</v>
      </c>
      <c r="O382" s="3" t="s">
        <v>3098</v>
      </c>
      <c r="P382" s="10">
        <v>2.6208564814814814E-3</v>
      </c>
      <c r="R382" s="11"/>
      <c r="S382" s="11"/>
      <c r="T382" s="11"/>
      <c r="U382" s="11"/>
      <c r="V382" s="11"/>
    </row>
    <row r="383" spans="1:22" ht="15" customHeight="1" x14ac:dyDescent="0.35">
      <c r="A383" s="3" t="s">
        <v>786</v>
      </c>
      <c r="B383" s="3" t="s">
        <v>22</v>
      </c>
      <c r="C383" s="3">
        <v>1</v>
      </c>
      <c r="D383" s="3" t="s">
        <v>139</v>
      </c>
      <c r="E383" s="30">
        <v>43444.463831018518</v>
      </c>
      <c r="F383" s="5"/>
      <c r="G383" s="5"/>
      <c r="H383" s="5"/>
      <c r="I383" s="3"/>
      <c r="J383" s="3"/>
      <c r="K383" s="3" t="s">
        <v>44</v>
      </c>
      <c r="L383" s="3" t="s">
        <v>2702</v>
      </c>
      <c r="M383" s="9">
        <v>43452.639722222222</v>
      </c>
      <c r="N383" s="9">
        <v>43452.65247685185</v>
      </c>
      <c r="O383" s="3" t="s">
        <v>3099</v>
      </c>
      <c r="P383" s="10">
        <v>1.2753888888888889E-2</v>
      </c>
      <c r="R383" s="11"/>
      <c r="S383" s="11"/>
      <c r="T383" s="11"/>
      <c r="U383" s="11"/>
      <c r="V383" s="11"/>
    </row>
    <row r="384" spans="1:22" ht="15" customHeight="1" x14ac:dyDescent="0.35">
      <c r="A384" s="3" t="s">
        <v>779</v>
      </c>
      <c r="B384" s="3" t="s">
        <v>21</v>
      </c>
      <c r="C384" s="3">
        <v>3</v>
      </c>
      <c r="D384" s="3" t="s">
        <v>198</v>
      </c>
      <c r="E384" s="30">
        <v>43445.442418981482</v>
      </c>
      <c r="F384" s="5"/>
      <c r="G384" s="5"/>
      <c r="H384" s="5"/>
      <c r="I384" s="3"/>
      <c r="J384" s="3"/>
      <c r="K384" s="3" t="s">
        <v>44</v>
      </c>
      <c r="L384" s="3" t="s">
        <v>2688</v>
      </c>
      <c r="M384" s="9">
        <v>43452.650787037041</v>
      </c>
      <c r="N384" s="9">
        <v>43452.655486111114</v>
      </c>
      <c r="O384" s="3" t="s">
        <v>3100</v>
      </c>
      <c r="P384" s="10">
        <v>4.6909722222222222E-3</v>
      </c>
      <c r="R384" s="11"/>
      <c r="S384" s="11"/>
      <c r="T384" s="11"/>
      <c r="U384" s="11"/>
      <c r="V384" s="11"/>
    </row>
    <row r="385" spans="1:22" ht="15" customHeight="1" x14ac:dyDescent="0.35">
      <c r="A385" s="3" t="s">
        <v>801</v>
      </c>
      <c r="B385" s="3" t="s">
        <v>22</v>
      </c>
      <c r="C385" s="3">
        <v>1</v>
      </c>
      <c r="D385" s="3" t="s">
        <v>802</v>
      </c>
      <c r="E385" s="30">
        <v>43445.532766203702</v>
      </c>
      <c r="F385" s="5"/>
      <c r="G385" s="5"/>
      <c r="H385" s="5"/>
      <c r="I385" s="3"/>
      <c r="J385" s="3"/>
      <c r="K385" s="3" t="s">
        <v>44</v>
      </c>
      <c r="L385" s="3" t="s">
        <v>2702</v>
      </c>
      <c r="M385" s="9">
        <v>43452.656863425924</v>
      </c>
      <c r="N385" s="9">
        <v>43452.66133101852</v>
      </c>
      <c r="O385" s="3" t="s">
        <v>3101</v>
      </c>
      <c r="P385" s="10">
        <v>4.463842592592593E-3</v>
      </c>
      <c r="R385" s="11"/>
      <c r="S385" s="11"/>
      <c r="T385" s="11"/>
      <c r="U385" s="11"/>
      <c r="V385" s="11"/>
    </row>
    <row r="386" spans="1:22" ht="15" customHeight="1" x14ac:dyDescent="0.35">
      <c r="A386" s="3" t="s">
        <v>769</v>
      </c>
      <c r="B386" s="3" t="s">
        <v>21</v>
      </c>
      <c r="C386" s="3">
        <v>5</v>
      </c>
      <c r="D386" s="3" t="s">
        <v>198</v>
      </c>
      <c r="E386" s="30">
        <v>43445.445381944446</v>
      </c>
      <c r="F386" s="5"/>
      <c r="G386" s="5"/>
      <c r="H386" s="5"/>
      <c r="I386" s="3"/>
      <c r="J386" s="3"/>
      <c r="K386" s="3" t="s">
        <v>44</v>
      </c>
      <c r="L386" s="3" t="s">
        <v>2688</v>
      </c>
      <c r="M386" s="9">
        <v>43452.672337962962</v>
      </c>
      <c r="N386" s="9">
        <v>43452.675428240742</v>
      </c>
      <c r="O386" s="3" t="s">
        <v>3102</v>
      </c>
      <c r="P386" s="10">
        <v>3.0954050925925927E-3</v>
      </c>
      <c r="R386" s="11"/>
      <c r="S386" s="11"/>
      <c r="T386" s="11"/>
      <c r="U386" s="11"/>
      <c r="V386" s="11"/>
    </row>
    <row r="387" spans="1:22" ht="15" customHeight="1" x14ac:dyDescent="0.35">
      <c r="A387" s="3" t="s">
        <v>700</v>
      </c>
      <c r="B387" s="3" t="s">
        <v>21</v>
      </c>
      <c r="C387" s="3">
        <v>6</v>
      </c>
      <c r="D387" s="3" t="s">
        <v>63</v>
      </c>
      <c r="E387" s="30">
        <v>43441.398229166669</v>
      </c>
      <c r="F387" s="5"/>
      <c r="G387" s="5"/>
      <c r="H387" s="5"/>
      <c r="I387" s="3"/>
      <c r="J387" s="3"/>
      <c r="K387" s="3" t="s">
        <v>44</v>
      </c>
      <c r="L387" s="3" t="s">
        <v>2742</v>
      </c>
      <c r="M387" s="9">
        <v>43452.732777777775</v>
      </c>
      <c r="N387" s="9">
        <v>43452.746099537035</v>
      </c>
      <c r="O387" s="3" t="s">
        <v>3103</v>
      </c>
      <c r="P387" s="10">
        <v>1.3321307870370371E-2</v>
      </c>
      <c r="R387" s="11"/>
      <c r="S387" s="11"/>
      <c r="T387" s="11"/>
      <c r="U387" s="11"/>
      <c r="V387" s="11"/>
    </row>
    <row r="388" spans="1:22" ht="15" customHeight="1" x14ac:dyDescent="0.35">
      <c r="A388" s="3" t="s">
        <v>773</v>
      </c>
      <c r="B388" s="3" t="s">
        <v>21</v>
      </c>
      <c r="C388" s="3">
        <v>2</v>
      </c>
      <c r="D388" s="3" t="s">
        <v>59</v>
      </c>
      <c r="E388" s="30">
        <v>43444.511423611111</v>
      </c>
      <c r="F388" s="5"/>
      <c r="G388" s="5"/>
      <c r="H388" s="5"/>
      <c r="I388" s="3"/>
      <c r="J388" s="3"/>
      <c r="K388" s="3" t="s">
        <v>44</v>
      </c>
      <c r="L388" s="3" t="s">
        <v>2688</v>
      </c>
      <c r="M388" s="9">
        <v>43453.371203703704</v>
      </c>
      <c r="N388" s="9">
        <v>43453.38685185185</v>
      </c>
      <c r="O388" s="3" t="s">
        <v>3104</v>
      </c>
      <c r="P388" s="10">
        <v>1.5649699074074073E-2</v>
      </c>
      <c r="R388" s="11"/>
      <c r="S388" s="11"/>
      <c r="T388" s="11"/>
      <c r="U388" s="11"/>
      <c r="V388" s="11"/>
    </row>
    <row r="389" spans="1:22" ht="15" customHeight="1" x14ac:dyDescent="0.35">
      <c r="A389" s="3" t="s">
        <v>787</v>
      </c>
      <c r="B389" s="3" t="s">
        <v>21</v>
      </c>
      <c r="C389" s="3">
        <v>3</v>
      </c>
      <c r="D389" s="3" t="s">
        <v>210</v>
      </c>
      <c r="E389" s="30">
        <v>43444.53601851852</v>
      </c>
      <c r="F389" s="5"/>
      <c r="G389" s="5"/>
      <c r="H389" s="5"/>
      <c r="I389" s="3"/>
      <c r="J389" s="3"/>
      <c r="K389" s="3" t="s">
        <v>44</v>
      </c>
      <c r="L389" s="3" t="s">
        <v>2688</v>
      </c>
      <c r="M389" s="9">
        <v>43453.399814814817</v>
      </c>
      <c r="N389" s="9">
        <v>43453.429108796299</v>
      </c>
      <c r="O389" s="3" t="s">
        <v>3105</v>
      </c>
      <c r="P389" s="10">
        <v>2.9294814814814815E-2</v>
      </c>
      <c r="R389" s="11"/>
      <c r="S389" s="11"/>
      <c r="T389" s="11"/>
      <c r="U389" s="11"/>
      <c r="V389" s="11"/>
    </row>
    <row r="390" spans="1:22" ht="15" customHeight="1" x14ac:dyDescent="0.35">
      <c r="A390" s="3" t="s">
        <v>793</v>
      </c>
      <c r="B390" s="3" t="s">
        <v>22</v>
      </c>
      <c r="C390" s="3">
        <v>1</v>
      </c>
      <c r="D390" s="3" t="s">
        <v>794</v>
      </c>
      <c r="E390" s="30">
        <v>43445.492395833331</v>
      </c>
      <c r="F390" s="5"/>
      <c r="G390" s="5"/>
      <c r="H390" s="5"/>
      <c r="I390" s="3"/>
      <c r="J390" s="3"/>
      <c r="K390" s="3" t="s">
        <v>44</v>
      </c>
      <c r="L390" s="3" t="s">
        <v>2688</v>
      </c>
      <c r="M390" s="9">
        <v>43453.429780092592</v>
      </c>
      <c r="N390" s="9">
        <v>43453.431215277778</v>
      </c>
      <c r="O390" s="3" t="s">
        <v>3106</v>
      </c>
      <c r="P390" s="10">
        <v>1.4369560185185186E-3</v>
      </c>
      <c r="R390" s="11"/>
      <c r="S390" s="11"/>
      <c r="T390" s="11"/>
      <c r="U390" s="11"/>
      <c r="V390" s="11"/>
    </row>
    <row r="391" spans="1:22" ht="15" customHeight="1" x14ac:dyDescent="0.35">
      <c r="A391" s="3" t="s">
        <v>803</v>
      </c>
      <c r="B391" s="3" t="s">
        <v>22</v>
      </c>
      <c r="C391" s="3">
        <v>1</v>
      </c>
      <c r="D391" s="3" t="s">
        <v>325</v>
      </c>
      <c r="E391" s="30">
        <v>43445.643958333334</v>
      </c>
      <c r="F391" s="5"/>
      <c r="G391" s="5"/>
      <c r="H391" s="5"/>
      <c r="I391" s="3"/>
      <c r="J391" s="3"/>
      <c r="K391" s="3" t="s">
        <v>44</v>
      </c>
      <c r="L391" s="3" t="s">
        <v>2688</v>
      </c>
      <c r="M391" s="9">
        <v>43453.431921296295</v>
      </c>
      <c r="N391" s="9">
        <v>43453.432789351849</v>
      </c>
      <c r="O391" s="3" t="s">
        <v>3107</v>
      </c>
      <c r="P391" s="10">
        <v>8.6813657407407401E-4</v>
      </c>
      <c r="R391" s="11"/>
      <c r="S391" s="11"/>
      <c r="T391" s="11"/>
      <c r="U391" s="11"/>
      <c r="V391" s="11"/>
    </row>
    <row r="392" spans="1:22" ht="15" customHeight="1" x14ac:dyDescent="0.35">
      <c r="A392" s="3" t="s">
        <v>817</v>
      </c>
      <c r="B392" s="3" t="s">
        <v>22</v>
      </c>
      <c r="C392" s="3">
        <v>1</v>
      </c>
      <c r="D392" s="3" t="s">
        <v>139</v>
      </c>
      <c r="E392" s="30">
        <v>43445.645636574074</v>
      </c>
      <c r="F392" s="5"/>
      <c r="G392" s="5"/>
      <c r="H392" s="5"/>
      <c r="I392" s="3"/>
      <c r="J392" s="3"/>
      <c r="K392" s="3" t="s">
        <v>44</v>
      </c>
      <c r="L392" s="3" t="s">
        <v>2688</v>
      </c>
      <c r="M392" s="9">
        <v>43453.433587962965</v>
      </c>
      <c r="N392" s="9">
        <v>43453.436053240737</v>
      </c>
      <c r="O392" s="3" t="s">
        <v>3108</v>
      </c>
      <c r="P392" s="10">
        <v>2.4603587962962964E-3</v>
      </c>
      <c r="R392" s="11"/>
      <c r="S392" s="11"/>
      <c r="T392" s="11"/>
      <c r="U392" s="11"/>
      <c r="V392" s="11"/>
    </row>
    <row r="393" spans="1:22" ht="15" customHeight="1" x14ac:dyDescent="0.35">
      <c r="A393" s="3" t="s">
        <v>819</v>
      </c>
      <c r="B393" s="3" t="s">
        <v>22</v>
      </c>
      <c r="C393" s="3">
        <v>1</v>
      </c>
      <c r="D393" s="3" t="s">
        <v>139</v>
      </c>
      <c r="E393" s="30">
        <v>43445.648055555554</v>
      </c>
      <c r="F393" s="5"/>
      <c r="G393" s="5"/>
      <c r="H393" s="5"/>
      <c r="I393" s="3"/>
      <c r="J393" s="3"/>
      <c r="K393" s="3" t="s">
        <v>44</v>
      </c>
      <c r="L393" s="3" t="s">
        <v>2688</v>
      </c>
      <c r="M393" s="9">
        <v>43453.43645833333</v>
      </c>
      <c r="N393" s="9">
        <v>43453.439375000002</v>
      </c>
      <c r="O393" s="3" t="s">
        <v>3109</v>
      </c>
      <c r="P393" s="10">
        <v>2.9172337962962962E-3</v>
      </c>
      <c r="R393" s="11"/>
      <c r="S393" s="11"/>
      <c r="T393" s="11"/>
      <c r="U393" s="11"/>
      <c r="V393" s="11"/>
    </row>
    <row r="394" spans="1:22" ht="15" customHeight="1" x14ac:dyDescent="0.35">
      <c r="A394" s="3" t="s">
        <v>818</v>
      </c>
      <c r="B394" s="3" t="s">
        <v>22</v>
      </c>
      <c r="C394" s="3">
        <v>1</v>
      </c>
      <c r="D394" s="3" t="s">
        <v>139</v>
      </c>
      <c r="E394" s="30">
        <v>43445.650706018518</v>
      </c>
      <c r="F394" s="5"/>
      <c r="G394" s="5"/>
      <c r="H394" s="5"/>
      <c r="I394" s="3"/>
      <c r="J394" s="3"/>
      <c r="K394" s="3" t="s">
        <v>44</v>
      </c>
      <c r="L394" s="3" t="s">
        <v>2688</v>
      </c>
      <c r="M394" s="9">
        <v>43453.439965277779</v>
      </c>
      <c r="N394" s="9">
        <v>43453.442708333336</v>
      </c>
      <c r="O394" s="3" t="s">
        <v>3110</v>
      </c>
      <c r="P394" s="10">
        <v>2.7416782407407407E-3</v>
      </c>
      <c r="R394" s="11"/>
      <c r="S394" s="11"/>
      <c r="T394" s="11"/>
      <c r="U394" s="11"/>
      <c r="V394" s="11"/>
    </row>
    <row r="395" spans="1:22" ht="15" customHeight="1" x14ac:dyDescent="0.35">
      <c r="A395" s="3" t="s">
        <v>820</v>
      </c>
      <c r="B395" s="3" t="s">
        <v>22</v>
      </c>
      <c r="C395" s="3">
        <v>1</v>
      </c>
      <c r="D395" s="3" t="s">
        <v>139</v>
      </c>
      <c r="E395" s="30">
        <v>43445.654513888891</v>
      </c>
      <c r="F395" s="5"/>
      <c r="G395" s="5"/>
      <c r="H395" s="5"/>
      <c r="I395" s="3"/>
      <c r="J395" s="3"/>
      <c r="K395" s="3" t="s">
        <v>44</v>
      </c>
      <c r="L395" s="3" t="s">
        <v>2688</v>
      </c>
      <c r="M395" s="9">
        <v>43453.445520833331</v>
      </c>
      <c r="N395" s="9">
        <v>43453.447662037041</v>
      </c>
      <c r="O395" s="3" t="s">
        <v>3111</v>
      </c>
      <c r="P395" s="10">
        <v>2.1489699074074076E-3</v>
      </c>
      <c r="R395" s="11"/>
      <c r="S395" s="11"/>
      <c r="T395" s="11"/>
      <c r="U395" s="11"/>
      <c r="V395" s="11"/>
    </row>
    <row r="396" spans="1:22" ht="15" customHeight="1" x14ac:dyDescent="0.35">
      <c r="A396" s="3" t="s">
        <v>808</v>
      </c>
      <c r="B396" s="3" t="s">
        <v>22</v>
      </c>
      <c r="C396" s="3">
        <v>1</v>
      </c>
      <c r="D396" s="3" t="s">
        <v>139</v>
      </c>
      <c r="E396" s="30">
        <v>43445.657430555555</v>
      </c>
      <c r="F396" s="5"/>
      <c r="G396" s="5"/>
      <c r="H396" s="5"/>
      <c r="I396" s="3"/>
      <c r="J396" s="3"/>
      <c r="K396" s="3" t="s">
        <v>44</v>
      </c>
      <c r="L396" s="3" t="s">
        <v>2688</v>
      </c>
      <c r="M396" s="9">
        <v>43453.448379629626</v>
      </c>
      <c r="N396" s="9">
        <v>43453.451099537036</v>
      </c>
      <c r="O396" s="3" t="s">
        <v>3112</v>
      </c>
      <c r="P396" s="10">
        <v>2.7246064814814819E-3</v>
      </c>
      <c r="R396" s="11"/>
      <c r="S396" s="11"/>
      <c r="T396" s="11"/>
      <c r="U396" s="11"/>
      <c r="V396" s="11"/>
    </row>
    <row r="397" spans="1:22" ht="15" customHeight="1" x14ac:dyDescent="0.35">
      <c r="A397" s="3" t="s">
        <v>822</v>
      </c>
      <c r="B397" s="3" t="s">
        <v>22</v>
      </c>
      <c r="C397" s="3">
        <v>1</v>
      </c>
      <c r="D397" s="3" t="s">
        <v>823</v>
      </c>
      <c r="E397" s="30">
        <v>43445.682511574072</v>
      </c>
      <c r="F397" s="5"/>
      <c r="G397" s="5"/>
      <c r="H397" s="5"/>
      <c r="I397" s="3"/>
      <c r="J397" s="3"/>
      <c r="K397" s="3" t="s">
        <v>44</v>
      </c>
      <c r="L397" s="3" t="s">
        <v>2688</v>
      </c>
      <c r="M397" s="9">
        <v>43453.451620370368</v>
      </c>
      <c r="N397" s="9">
        <v>43453.4528125</v>
      </c>
      <c r="O397" s="3" t="s">
        <v>3113</v>
      </c>
      <c r="P397" s="10">
        <v>1.194236111111111E-3</v>
      </c>
      <c r="R397" s="11"/>
      <c r="S397" s="11"/>
      <c r="T397" s="11"/>
      <c r="U397" s="11"/>
      <c r="V397" s="11"/>
    </row>
    <row r="398" spans="1:22" ht="15" customHeight="1" x14ac:dyDescent="0.35">
      <c r="A398" s="3" t="s">
        <v>748</v>
      </c>
      <c r="B398" s="3" t="s">
        <v>21</v>
      </c>
      <c r="C398" s="3">
        <v>9</v>
      </c>
      <c r="D398" s="3" t="s">
        <v>82</v>
      </c>
      <c r="E398" s="30">
        <v>43441.558287037034</v>
      </c>
      <c r="F398" s="5"/>
      <c r="G398" s="5"/>
      <c r="H398" s="5"/>
      <c r="I398" s="3"/>
      <c r="J398" s="3"/>
      <c r="K398" s="3" t="s">
        <v>32</v>
      </c>
      <c r="L398" s="3" t="s">
        <v>2693</v>
      </c>
      <c r="M398" s="9">
        <v>43453.447951388887</v>
      </c>
      <c r="N398" s="9">
        <v>43453.460162037038</v>
      </c>
      <c r="O398" s="3" t="s">
        <v>3114</v>
      </c>
      <c r="P398" s="10">
        <v>1.2210289351851852E-2</v>
      </c>
      <c r="R398" s="11"/>
      <c r="S398" s="11"/>
      <c r="T398" s="11"/>
      <c r="U398" s="11"/>
      <c r="V398" s="11"/>
    </row>
    <row r="399" spans="1:22" ht="15" customHeight="1" x14ac:dyDescent="0.35">
      <c r="A399" s="3" t="s">
        <v>810</v>
      </c>
      <c r="B399" s="3" t="s">
        <v>21</v>
      </c>
      <c r="C399" s="3">
        <v>7</v>
      </c>
      <c r="D399" s="3" t="s">
        <v>63</v>
      </c>
      <c r="E399" s="30">
        <v>43445.52039351852</v>
      </c>
      <c r="F399" s="5"/>
      <c r="G399" s="5"/>
      <c r="H399" s="5"/>
      <c r="I399" s="3"/>
      <c r="J399" s="3"/>
      <c r="K399" s="3" t="s">
        <v>44</v>
      </c>
      <c r="L399" s="3" t="s">
        <v>2688</v>
      </c>
      <c r="M399" s="9">
        <v>43453.455092592594</v>
      </c>
      <c r="N399" s="9">
        <v>43453.460752314815</v>
      </c>
      <c r="O399" s="3" t="s">
        <v>3115</v>
      </c>
      <c r="P399" s="10">
        <v>5.6546759259259267E-3</v>
      </c>
      <c r="R399" s="11"/>
      <c r="S399" s="11"/>
      <c r="T399" s="11"/>
      <c r="U399" s="11"/>
      <c r="V399" s="11"/>
    </row>
    <row r="400" spans="1:22" ht="15" customHeight="1" x14ac:dyDescent="0.35">
      <c r="A400" s="3" t="s">
        <v>831</v>
      </c>
      <c r="B400" s="3" t="s">
        <v>21</v>
      </c>
      <c r="C400" s="3">
        <v>7</v>
      </c>
      <c r="D400" s="3" t="s">
        <v>63</v>
      </c>
      <c r="E400" s="30">
        <v>43446.389270833337</v>
      </c>
      <c r="F400" s="5"/>
      <c r="G400" s="5"/>
      <c r="H400" s="5"/>
      <c r="I400" s="3"/>
      <c r="J400" s="3"/>
      <c r="K400" s="3" t="s">
        <v>44</v>
      </c>
      <c r="L400" s="3" t="s">
        <v>2688</v>
      </c>
      <c r="M400" s="9">
        <v>43453.461921296293</v>
      </c>
      <c r="N400" s="9">
        <v>43453.46675925926</v>
      </c>
      <c r="O400" s="3" t="s">
        <v>3116</v>
      </c>
      <c r="P400" s="10">
        <v>4.8341087962962956E-3</v>
      </c>
      <c r="R400" s="11"/>
      <c r="S400" s="11"/>
      <c r="T400" s="11"/>
      <c r="U400" s="11"/>
      <c r="V400" s="11"/>
    </row>
    <row r="401" spans="1:22" ht="15" customHeight="1" x14ac:dyDescent="0.35">
      <c r="A401" s="3" t="s">
        <v>795</v>
      </c>
      <c r="B401" s="3" t="s">
        <v>22</v>
      </c>
      <c r="C401" s="3">
        <v>1</v>
      </c>
      <c r="D401" s="3" t="s">
        <v>794</v>
      </c>
      <c r="E401" s="30">
        <v>43444.550300925926</v>
      </c>
      <c r="F401" s="5"/>
      <c r="G401" s="5"/>
      <c r="H401" s="5"/>
      <c r="I401" s="3"/>
      <c r="J401" s="3"/>
      <c r="K401" s="3" t="s">
        <v>44</v>
      </c>
      <c r="L401" s="3" t="s">
        <v>2693</v>
      </c>
      <c r="M401" s="9">
        <v>43453.464745370373</v>
      </c>
      <c r="N401" s="9">
        <v>43453.467974537038</v>
      </c>
      <c r="O401" s="3" t="s">
        <v>3117</v>
      </c>
      <c r="P401" s="10">
        <v>3.226435185185185E-3</v>
      </c>
      <c r="R401" s="11"/>
      <c r="S401" s="11"/>
      <c r="T401" s="11"/>
      <c r="U401" s="11"/>
      <c r="V401" s="11"/>
    </row>
    <row r="402" spans="1:22" ht="15" customHeight="1" x14ac:dyDescent="0.35">
      <c r="A402" s="3" t="s">
        <v>813</v>
      </c>
      <c r="B402" s="3" t="s">
        <v>21</v>
      </c>
      <c r="C402" s="3">
        <v>2</v>
      </c>
      <c r="D402" s="3" t="s">
        <v>97</v>
      </c>
      <c r="E402" s="30">
        <v>43445.571770833332</v>
      </c>
      <c r="F402" s="5"/>
      <c r="G402" s="5"/>
      <c r="H402" s="5"/>
      <c r="I402" s="3"/>
      <c r="J402" s="3"/>
      <c r="K402" s="3" t="s">
        <v>32</v>
      </c>
      <c r="L402" s="3" t="s">
        <v>2688</v>
      </c>
      <c r="M402" s="9">
        <v>43453.467928240738</v>
      </c>
      <c r="N402" s="9">
        <v>43453.471446759257</v>
      </c>
      <c r="O402" s="3" t="s">
        <v>3118</v>
      </c>
      <c r="P402" s="10">
        <v>3.5207870370370371E-3</v>
      </c>
      <c r="R402" s="11"/>
      <c r="S402" s="11"/>
      <c r="T402" s="11"/>
      <c r="U402" s="11"/>
      <c r="V402" s="11"/>
    </row>
    <row r="403" spans="1:22" ht="15" customHeight="1" x14ac:dyDescent="0.35">
      <c r="A403" s="3" t="s">
        <v>815</v>
      </c>
      <c r="B403" s="3" t="s">
        <v>21</v>
      </c>
      <c r="C403" s="3">
        <v>2</v>
      </c>
      <c r="D403" s="3" t="s">
        <v>97</v>
      </c>
      <c r="E403" s="30">
        <v>43445.637037037035</v>
      </c>
      <c r="F403" s="5"/>
      <c r="G403" s="5"/>
      <c r="H403" s="5"/>
      <c r="I403" s="3"/>
      <c r="J403" s="3"/>
      <c r="K403" s="3" t="s">
        <v>32</v>
      </c>
      <c r="L403" s="3" t="s">
        <v>2688</v>
      </c>
      <c r="M403" s="9">
        <v>43453.473819444444</v>
      </c>
      <c r="N403" s="9">
        <v>43453.477812500001</v>
      </c>
      <c r="O403" s="3" t="s">
        <v>3119</v>
      </c>
      <c r="P403" s="10">
        <v>3.9975578703703709E-3</v>
      </c>
      <c r="R403" s="11"/>
      <c r="S403" s="11"/>
      <c r="T403" s="11"/>
      <c r="U403" s="11"/>
      <c r="V403" s="11"/>
    </row>
    <row r="404" spans="1:22" ht="15" customHeight="1" x14ac:dyDescent="0.35">
      <c r="A404" s="3" t="s">
        <v>806</v>
      </c>
      <c r="B404" s="3" t="s">
        <v>21</v>
      </c>
      <c r="C404" s="3">
        <v>3</v>
      </c>
      <c r="D404" s="3" t="s">
        <v>36</v>
      </c>
      <c r="E404" s="30">
        <v>43445.586377314816</v>
      </c>
      <c r="F404" s="5"/>
      <c r="G404" s="5"/>
      <c r="H404" s="5"/>
      <c r="I404" s="3"/>
      <c r="J404" s="3"/>
      <c r="K404" s="3" t="s">
        <v>32</v>
      </c>
      <c r="L404" s="3" t="s">
        <v>2688</v>
      </c>
      <c r="M404" s="9">
        <v>43453.479074074072</v>
      </c>
      <c r="N404" s="9">
        <v>43453.483865740738</v>
      </c>
      <c r="O404" s="3" t="s">
        <v>3120</v>
      </c>
      <c r="P404" s="10">
        <v>4.7949189814814807E-3</v>
      </c>
      <c r="R404" s="11"/>
      <c r="S404" s="11"/>
      <c r="T404" s="11"/>
      <c r="U404" s="11"/>
      <c r="V404" s="11"/>
    </row>
    <row r="405" spans="1:22" ht="15" customHeight="1" x14ac:dyDescent="0.35">
      <c r="A405" s="3" t="s">
        <v>772</v>
      </c>
      <c r="B405" s="3" t="s">
        <v>21</v>
      </c>
      <c r="C405" s="3">
        <v>2</v>
      </c>
      <c r="D405" s="3" t="s">
        <v>85</v>
      </c>
      <c r="E405" s="30">
        <v>43444.557534722226</v>
      </c>
      <c r="F405" s="5"/>
      <c r="G405" s="5"/>
      <c r="H405" s="5"/>
      <c r="I405" s="3"/>
      <c r="J405" s="3"/>
      <c r="K405" s="3" t="s">
        <v>44</v>
      </c>
      <c r="L405" s="3" t="s">
        <v>2693</v>
      </c>
      <c r="M405" s="9">
        <v>43453.469965277778</v>
      </c>
      <c r="N405" s="9">
        <v>43453.49486111111</v>
      </c>
      <c r="O405" s="3" t="s">
        <v>3121</v>
      </c>
      <c r="P405" s="10">
        <v>2.4899270833333334E-2</v>
      </c>
      <c r="R405" s="11"/>
      <c r="S405" s="11"/>
      <c r="T405" s="11"/>
      <c r="U405" s="11"/>
      <c r="V405" s="11"/>
    </row>
    <row r="406" spans="1:22" ht="15" customHeight="1" x14ac:dyDescent="0.35">
      <c r="A406" s="3" t="s">
        <v>783</v>
      </c>
      <c r="B406" s="3" t="s">
        <v>21</v>
      </c>
      <c r="C406" s="3">
        <v>3</v>
      </c>
      <c r="D406" s="3" t="s">
        <v>97</v>
      </c>
      <c r="E406" s="30">
        <v>43444.629942129628</v>
      </c>
      <c r="F406" s="5"/>
      <c r="G406" s="5"/>
      <c r="H406" s="5"/>
      <c r="I406" s="3"/>
      <c r="J406" s="3"/>
      <c r="K406" s="3" t="s">
        <v>32</v>
      </c>
      <c r="L406" s="3" t="s">
        <v>2766</v>
      </c>
      <c r="M406" s="9">
        <v>43453.491041666668</v>
      </c>
      <c r="N406" s="9">
        <v>43453.495138888888</v>
      </c>
      <c r="O406" s="3" t="s">
        <v>3122</v>
      </c>
      <c r="P406" s="10">
        <v>4.0983333333333332E-3</v>
      </c>
      <c r="R406" s="11"/>
      <c r="S406" s="11"/>
      <c r="T406" s="11"/>
      <c r="U406" s="11"/>
      <c r="V406" s="11"/>
    </row>
    <row r="407" spans="1:22" ht="15" customHeight="1" x14ac:dyDescent="0.35">
      <c r="A407" s="3" t="s">
        <v>825</v>
      </c>
      <c r="B407" s="3" t="s">
        <v>21</v>
      </c>
      <c r="C407" s="3">
        <v>18</v>
      </c>
      <c r="D407" s="3" t="s">
        <v>36</v>
      </c>
      <c r="E407" s="30">
        <v>43446.439305555556</v>
      </c>
      <c r="F407" s="5"/>
      <c r="G407" s="5"/>
      <c r="H407" s="5"/>
      <c r="I407" s="3"/>
      <c r="J407" s="3"/>
      <c r="K407" s="3" t="s">
        <v>32</v>
      </c>
      <c r="L407" s="3" t="s">
        <v>2688</v>
      </c>
      <c r="M407" s="9">
        <v>43453.486597222225</v>
      </c>
      <c r="N407" s="9">
        <v>43453.495763888888</v>
      </c>
      <c r="O407" s="3" t="s">
        <v>3123</v>
      </c>
      <c r="P407" s="10">
        <v>9.1633680555555548E-3</v>
      </c>
      <c r="R407" s="11"/>
      <c r="S407" s="11"/>
      <c r="T407" s="11"/>
      <c r="U407" s="11"/>
      <c r="V407" s="11"/>
    </row>
    <row r="408" spans="1:22" ht="15" customHeight="1" x14ac:dyDescent="0.35">
      <c r="A408" s="3" t="s">
        <v>781</v>
      </c>
      <c r="B408" s="3" t="s">
        <v>21</v>
      </c>
      <c r="C408" s="3">
        <v>3</v>
      </c>
      <c r="D408" s="3" t="s">
        <v>85</v>
      </c>
      <c r="E408" s="30">
        <v>43444.633194444446</v>
      </c>
      <c r="F408" s="5"/>
      <c r="G408" s="5"/>
      <c r="H408" s="5"/>
      <c r="I408" s="3"/>
      <c r="J408" s="3"/>
      <c r="K408" s="3" t="s">
        <v>44</v>
      </c>
      <c r="L408" s="3" t="s">
        <v>2693</v>
      </c>
      <c r="M408" s="9">
        <v>43453.496898148151</v>
      </c>
      <c r="N408" s="9">
        <v>43453.501898148148</v>
      </c>
      <c r="O408" s="3" t="s">
        <v>3124</v>
      </c>
      <c r="P408" s="10">
        <v>5.0015277777777775E-3</v>
      </c>
      <c r="R408" s="11"/>
      <c r="S408" s="11"/>
      <c r="T408" s="11"/>
      <c r="U408" s="11"/>
      <c r="V408" s="11"/>
    </row>
    <row r="409" spans="1:22" ht="15" customHeight="1" x14ac:dyDescent="0.35">
      <c r="A409" s="3" t="s">
        <v>752</v>
      </c>
      <c r="B409" s="3" t="s">
        <v>21</v>
      </c>
      <c r="C409" s="3">
        <v>2</v>
      </c>
      <c r="D409" s="3" t="s">
        <v>36</v>
      </c>
      <c r="E409" s="30">
        <v>43444.636400462965</v>
      </c>
      <c r="F409" s="5"/>
      <c r="G409" s="5"/>
      <c r="H409" s="5"/>
      <c r="I409" s="3"/>
      <c r="J409" s="3"/>
      <c r="K409" s="3" t="s">
        <v>32</v>
      </c>
      <c r="L409" s="3" t="s">
        <v>2766</v>
      </c>
      <c r="M409" s="9">
        <v>43453.498078703706</v>
      </c>
      <c r="N409" s="9">
        <v>43453.504733796297</v>
      </c>
      <c r="O409" s="3" t="s">
        <v>3125</v>
      </c>
      <c r="P409" s="10">
        <v>6.6583449074074071E-3</v>
      </c>
      <c r="R409" s="11"/>
      <c r="S409" s="11"/>
      <c r="T409" s="11"/>
      <c r="U409" s="11"/>
      <c r="V409" s="11"/>
    </row>
    <row r="410" spans="1:22" ht="15" customHeight="1" x14ac:dyDescent="0.35">
      <c r="A410" s="3" t="s">
        <v>796</v>
      </c>
      <c r="B410" s="3" t="s">
        <v>21</v>
      </c>
      <c r="C410" s="3">
        <v>2</v>
      </c>
      <c r="D410" s="3" t="s">
        <v>97</v>
      </c>
      <c r="E410" s="30">
        <v>43444.691006944442</v>
      </c>
      <c r="F410" s="5"/>
      <c r="G410" s="5"/>
      <c r="H410" s="5"/>
      <c r="I410" s="3"/>
      <c r="J410" s="3"/>
      <c r="K410" s="3" t="s">
        <v>32</v>
      </c>
      <c r="L410" s="3" t="s">
        <v>2766</v>
      </c>
      <c r="M410" s="9">
        <v>43453.528391203705</v>
      </c>
      <c r="N410" s="9">
        <v>43453.528437499997</v>
      </c>
      <c r="O410" s="3" t="s">
        <v>3126</v>
      </c>
      <c r="P410" s="10">
        <v>4.9884259259259256E-5</v>
      </c>
      <c r="R410" s="11"/>
      <c r="S410" s="11"/>
      <c r="T410" s="11"/>
      <c r="U410" s="11"/>
      <c r="V410" s="11"/>
    </row>
    <row r="411" spans="1:22" ht="15" customHeight="1" x14ac:dyDescent="0.35">
      <c r="A411" s="3" t="s">
        <v>777</v>
      </c>
      <c r="B411" s="3" t="s">
        <v>21</v>
      </c>
      <c r="C411" s="3">
        <v>2</v>
      </c>
      <c r="D411" s="3" t="s">
        <v>651</v>
      </c>
      <c r="E411" s="30">
        <v>43444.687592592592</v>
      </c>
      <c r="F411" s="5"/>
      <c r="G411" s="5"/>
      <c r="H411" s="5"/>
      <c r="I411" s="3"/>
      <c r="J411" s="3"/>
      <c r="K411" s="3" t="s">
        <v>44</v>
      </c>
      <c r="L411" s="3" t="s">
        <v>2766</v>
      </c>
      <c r="M411" s="9">
        <v>43453.531712962962</v>
      </c>
      <c r="N411" s="9">
        <v>43453.534699074073</v>
      </c>
      <c r="O411" s="3" t="s">
        <v>3127</v>
      </c>
      <c r="P411" s="10">
        <v>2.9848495370370372E-3</v>
      </c>
      <c r="R411" s="11"/>
      <c r="S411" s="11"/>
      <c r="T411" s="11"/>
      <c r="U411" s="11"/>
      <c r="V411" s="11"/>
    </row>
    <row r="412" spans="1:22" ht="15" customHeight="1" x14ac:dyDescent="0.35">
      <c r="A412" s="3" t="s">
        <v>775</v>
      </c>
      <c r="B412" s="3" t="s">
        <v>21</v>
      </c>
      <c r="C412" s="3">
        <v>3</v>
      </c>
      <c r="D412" s="3" t="s">
        <v>85</v>
      </c>
      <c r="E412" s="30">
        <v>43444.685879629629</v>
      </c>
      <c r="F412" s="5"/>
      <c r="G412" s="5"/>
      <c r="H412" s="5"/>
      <c r="I412" s="3"/>
      <c r="J412" s="3"/>
      <c r="K412" s="3" t="s">
        <v>44</v>
      </c>
      <c r="L412" s="3" t="s">
        <v>2693</v>
      </c>
      <c r="M412" s="9">
        <v>43453.52138888889</v>
      </c>
      <c r="N412" s="9">
        <v>43453.534872685188</v>
      </c>
      <c r="O412" s="3" t="s">
        <v>3128</v>
      </c>
      <c r="P412" s="10">
        <v>1.3484502314814815E-2</v>
      </c>
      <c r="R412" s="11"/>
      <c r="S412" s="11"/>
      <c r="T412" s="11"/>
      <c r="U412" s="11"/>
      <c r="V412" s="11"/>
    </row>
    <row r="413" spans="1:22" ht="15" customHeight="1" x14ac:dyDescent="0.35">
      <c r="A413" s="3" t="s">
        <v>804</v>
      </c>
      <c r="B413" s="3" t="s">
        <v>21</v>
      </c>
      <c r="C413" s="3">
        <v>4</v>
      </c>
      <c r="D413" s="3" t="s">
        <v>240</v>
      </c>
      <c r="E413" s="30">
        <v>43446.434560185182</v>
      </c>
      <c r="F413" s="5"/>
      <c r="G413" s="5"/>
      <c r="H413" s="5"/>
      <c r="I413" s="3"/>
      <c r="J413" s="3"/>
      <c r="K413" s="3" t="s">
        <v>44</v>
      </c>
      <c r="L413" s="3" t="s">
        <v>2688</v>
      </c>
      <c r="M413" s="9">
        <v>43453.53597222222</v>
      </c>
      <c r="N413" s="9">
        <v>43453.543483796297</v>
      </c>
      <c r="O413" s="3" t="s">
        <v>3129</v>
      </c>
      <c r="P413" s="10">
        <v>7.5203125000000001E-3</v>
      </c>
      <c r="R413" s="11"/>
      <c r="S413" s="11"/>
      <c r="T413" s="11"/>
      <c r="U413" s="11"/>
      <c r="V413" s="11"/>
    </row>
    <row r="414" spans="1:22" ht="15" customHeight="1" x14ac:dyDescent="0.35">
      <c r="A414" s="3" t="s">
        <v>826</v>
      </c>
      <c r="B414" s="3" t="s">
        <v>21</v>
      </c>
      <c r="C414" s="3">
        <v>10</v>
      </c>
      <c r="D414" s="3" t="s">
        <v>376</v>
      </c>
      <c r="E414" s="30">
        <v>43446.430451388886</v>
      </c>
      <c r="F414" s="5"/>
      <c r="G414" s="5"/>
      <c r="H414" s="5"/>
      <c r="I414" s="3"/>
      <c r="J414" s="3"/>
      <c r="K414" s="3" t="s">
        <v>44</v>
      </c>
      <c r="L414" s="3" t="s">
        <v>2688</v>
      </c>
      <c r="M414" s="9">
        <v>43453.545671296299</v>
      </c>
      <c r="N414" s="9">
        <v>43453.556643518517</v>
      </c>
      <c r="O414" s="3" t="s">
        <v>3130</v>
      </c>
      <c r="P414" s="10">
        <v>1.096636574074074E-2</v>
      </c>
      <c r="R414" s="11"/>
      <c r="S414" s="11"/>
      <c r="T414" s="11"/>
      <c r="U414" s="11"/>
      <c r="V414" s="11"/>
    </row>
    <row r="415" spans="1:22" ht="15" customHeight="1" x14ac:dyDescent="0.35">
      <c r="A415" s="3" t="s">
        <v>833</v>
      </c>
      <c r="B415" s="3" t="s">
        <v>20</v>
      </c>
      <c r="C415" s="3">
        <v>1</v>
      </c>
      <c r="D415" s="3" t="s">
        <v>519</v>
      </c>
      <c r="E415" s="30">
        <v>43447.676979166667</v>
      </c>
      <c r="F415" s="5">
        <v>43438.425081018519</v>
      </c>
      <c r="G415" s="5">
        <v>43447.601030092592</v>
      </c>
      <c r="H415" s="5" t="s">
        <v>49</v>
      </c>
      <c r="I415" s="3" t="s">
        <v>834</v>
      </c>
      <c r="J415" s="3"/>
      <c r="K415" s="3" t="s">
        <v>44</v>
      </c>
      <c r="L415" s="3" t="s">
        <v>2766</v>
      </c>
      <c r="M415" s="9">
        <v>43453.541215277779</v>
      </c>
      <c r="N415" s="9">
        <v>43453.559872685182</v>
      </c>
      <c r="O415" s="3" t="s">
        <v>3131</v>
      </c>
      <c r="P415" s="10">
        <v>1.8659965277777777E-2</v>
      </c>
      <c r="R415" s="11"/>
      <c r="S415" s="11"/>
      <c r="T415" s="11"/>
      <c r="U415" s="11"/>
      <c r="V415" s="11"/>
    </row>
    <row r="416" spans="1:22" ht="15" customHeight="1" x14ac:dyDescent="0.35">
      <c r="A416" s="3" t="s">
        <v>812</v>
      </c>
      <c r="B416" s="3" t="s">
        <v>21</v>
      </c>
      <c r="C416" s="3">
        <v>2</v>
      </c>
      <c r="D416" s="3" t="s">
        <v>220</v>
      </c>
      <c r="E416" s="30">
        <v>43446.410763888889</v>
      </c>
      <c r="F416" s="5"/>
      <c r="G416" s="5"/>
      <c r="H416" s="5"/>
      <c r="I416" s="3"/>
      <c r="J416" s="3"/>
      <c r="K416" s="3" t="s">
        <v>44</v>
      </c>
      <c r="L416" s="3" t="s">
        <v>2688</v>
      </c>
      <c r="M416" s="9">
        <v>43453.560115740744</v>
      </c>
      <c r="N416" s="9">
        <v>43453.569606481484</v>
      </c>
      <c r="O416" s="3" t="s">
        <v>3132</v>
      </c>
      <c r="P416" s="10">
        <v>9.4884027777777779E-3</v>
      </c>
      <c r="R416" s="11"/>
      <c r="S416" s="11"/>
      <c r="T416" s="11"/>
      <c r="U416" s="11"/>
      <c r="V416" s="11"/>
    </row>
    <row r="417" spans="1:22" ht="45" customHeight="1" x14ac:dyDescent="0.35">
      <c r="A417" s="3" t="s">
        <v>872</v>
      </c>
      <c r="B417" s="3" t="s">
        <v>21</v>
      </c>
      <c r="C417" s="3">
        <v>2</v>
      </c>
      <c r="D417" s="3" t="s">
        <v>53</v>
      </c>
      <c r="E417" s="30">
        <v>43451.642847222225</v>
      </c>
      <c r="F417" s="5">
        <v>43445.635324074072</v>
      </c>
      <c r="G417" s="5">
        <v>43451.642754629633</v>
      </c>
      <c r="H417" s="5" t="s">
        <v>41</v>
      </c>
      <c r="I417" s="3" t="s">
        <v>2339</v>
      </c>
      <c r="J417" s="3" t="s">
        <v>2340</v>
      </c>
      <c r="K417" s="3" t="s">
        <v>44</v>
      </c>
      <c r="L417" s="3" t="s">
        <v>2693</v>
      </c>
      <c r="M417" s="9">
        <v>43453.596342592595</v>
      </c>
      <c r="N417" s="9">
        <v>43453.608263888891</v>
      </c>
      <c r="O417" s="3" t="s">
        <v>3133</v>
      </c>
      <c r="P417" s="10">
        <v>1.1915358796296299E-2</v>
      </c>
      <c r="R417" s="11"/>
      <c r="S417" s="11"/>
      <c r="T417" s="11"/>
      <c r="U417" s="11"/>
      <c r="V417" s="11"/>
    </row>
    <row r="418" spans="1:22" ht="15" customHeight="1" x14ac:dyDescent="0.35">
      <c r="A418" s="3" t="s">
        <v>811</v>
      </c>
      <c r="B418" s="3" t="s">
        <v>20</v>
      </c>
      <c r="C418" s="3">
        <v>1</v>
      </c>
      <c r="D418" s="3" t="s">
        <v>97</v>
      </c>
      <c r="E418" s="30">
        <v>43445.60260416667</v>
      </c>
      <c r="F418" s="5"/>
      <c r="G418" s="5"/>
      <c r="H418" s="5"/>
      <c r="I418" s="3"/>
      <c r="J418" s="3"/>
      <c r="K418" s="3" t="s">
        <v>32</v>
      </c>
      <c r="L418" s="3" t="s">
        <v>2766</v>
      </c>
      <c r="M418" s="9">
        <v>43453.592442129629</v>
      </c>
      <c r="N418" s="9">
        <v>43453.614537037036</v>
      </c>
      <c r="O418" s="3" t="s">
        <v>3134</v>
      </c>
      <c r="P418" s="10">
        <v>2.209443287037037E-2</v>
      </c>
      <c r="R418" s="11"/>
      <c r="S418" s="11"/>
      <c r="T418" s="11"/>
      <c r="U418" s="11"/>
      <c r="V418" s="11"/>
    </row>
    <row r="419" spans="1:22" ht="15" customHeight="1" x14ac:dyDescent="0.35">
      <c r="A419" s="3" t="s">
        <v>883</v>
      </c>
      <c r="B419" s="3" t="s">
        <v>22</v>
      </c>
      <c r="C419" s="3">
        <v>1</v>
      </c>
      <c r="D419" s="3" t="s">
        <v>139</v>
      </c>
      <c r="E419" s="30">
        <v>43447.438935185186</v>
      </c>
      <c r="F419" s="5"/>
      <c r="G419" s="5"/>
      <c r="H419" s="5"/>
      <c r="I419" s="3"/>
      <c r="J419" s="3"/>
      <c r="K419" s="3" t="s">
        <v>44</v>
      </c>
      <c r="L419" s="3" t="s">
        <v>2693</v>
      </c>
      <c r="M419" s="9">
        <v>43453.610914351855</v>
      </c>
      <c r="N419" s="9">
        <v>43453.618020833332</v>
      </c>
      <c r="O419" s="3" t="s">
        <v>3135</v>
      </c>
      <c r="P419" s="10">
        <v>7.1137615740740753E-3</v>
      </c>
      <c r="R419" s="11"/>
      <c r="S419" s="11"/>
      <c r="T419" s="11"/>
      <c r="U419" s="11"/>
      <c r="V419" s="11"/>
    </row>
    <row r="420" spans="1:22" ht="15" customHeight="1" x14ac:dyDescent="0.35">
      <c r="A420" s="3" t="s">
        <v>878</v>
      </c>
      <c r="B420" s="3" t="s">
        <v>22</v>
      </c>
      <c r="C420" s="3">
        <v>1</v>
      </c>
      <c r="D420" s="3" t="s">
        <v>139</v>
      </c>
      <c r="E420" s="30">
        <v>43447.441527777781</v>
      </c>
      <c r="F420" s="5"/>
      <c r="G420" s="5"/>
      <c r="H420" s="5"/>
      <c r="I420" s="3"/>
      <c r="J420" s="3"/>
      <c r="K420" s="3" t="s">
        <v>44</v>
      </c>
      <c r="L420" s="3" t="s">
        <v>2693</v>
      </c>
      <c r="M420" s="9">
        <v>43453.619120370371</v>
      </c>
      <c r="N420" s="9">
        <v>43453.624212962961</v>
      </c>
      <c r="O420" s="3" t="s">
        <v>3136</v>
      </c>
      <c r="P420" s="10">
        <v>5.0981944444444443E-3</v>
      </c>
      <c r="R420" s="11"/>
      <c r="S420" s="11"/>
      <c r="T420" s="11"/>
      <c r="U420" s="11"/>
      <c r="V420" s="11"/>
    </row>
    <row r="421" spans="1:22" ht="15" customHeight="1" x14ac:dyDescent="0.35">
      <c r="A421" s="3" t="s">
        <v>877</v>
      </c>
      <c r="B421" s="3" t="s">
        <v>22</v>
      </c>
      <c r="C421" s="3">
        <v>1</v>
      </c>
      <c r="D421" s="3" t="s">
        <v>139</v>
      </c>
      <c r="E421" s="30">
        <v>43447.436030092591</v>
      </c>
      <c r="F421" s="5"/>
      <c r="G421" s="5"/>
      <c r="H421" s="5"/>
      <c r="I421" s="3"/>
      <c r="J421" s="3"/>
      <c r="K421" s="3" t="s">
        <v>44</v>
      </c>
      <c r="L421" s="3" t="s">
        <v>2766</v>
      </c>
      <c r="M421" s="9">
        <v>43453.624039351853</v>
      </c>
      <c r="N421" s="9">
        <v>43453.630185185182</v>
      </c>
      <c r="O421" s="3" t="s">
        <v>3137</v>
      </c>
      <c r="P421" s="10">
        <v>6.1436226851851851E-3</v>
      </c>
      <c r="R421" s="11"/>
      <c r="S421" s="11"/>
      <c r="T421" s="11"/>
      <c r="U421" s="11"/>
      <c r="V421" s="11"/>
    </row>
    <row r="422" spans="1:22" ht="15" customHeight="1" x14ac:dyDescent="0.35">
      <c r="A422" s="3" t="s">
        <v>879</v>
      </c>
      <c r="B422" s="3" t="s">
        <v>22</v>
      </c>
      <c r="C422" s="3">
        <v>1</v>
      </c>
      <c r="D422" s="3" t="s">
        <v>139</v>
      </c>
      <c r="E422" s="30">
        <v>43448.643101851849</v>
      </c>
      <c r="F422" s="5"/>
      <c r="G422" s="5"/>
      <c r="H422" s="5"/>
      <c r="I422" s="3"/>
      <c r="J422" s="3"/>
      <c r="K422" s="3" t="s">
        <v>44</v>
      </c>
      <c r="L422" s="3" t="s">
        <v>2693</v>
      </c>
      <c r="M422" s="9">
        <v>43453.625972222224</v>
      </c>
      <c r="N422" s="9">
        <v>43453.631111111114</v>
      </c>
      <c r="O422" s="3" t="s">
        <v>3138</v>
      </c>
      <c r="P422" s="10">
        <v>5.1379050925925924E-3</v>
      </c>
      <c r="R422" s="11"/>
      <c r="S422" s="11"/>
      <c r="T422" s="11"/>
      <c r="U422" s="11"/>
      <c r="V422" s="11"/>
    </row>
    <row r="423" spans="1:22" ht="15" customHeight="1" x14ac:dyDescent="0.35">
      <c r="A423" s="3" t="s">
        <v>884</v>
      </c>
      <c r="B423" s="3" t="s">
        <v>22</v>
      </c>
      <c r="C423" s="3">
        <v>1</v>
      </c>
      <c r="D423" s="3" t="s">
        <v>139</v>
      </c>
      <c r="E423" s="30">
        <v>43448.645555555559</v>
      </c>
      <c r="F423" s="5"/>
      <c r="G423" s="5"/>
      <c r="H423" s="5"/>
      <c r="I423" s="3"/>
      <c r="J423" s="3"/>
      <c r="K423" s="3" t="s">
        <v>44</v>
      </c>
      <c r="L423" s="3" t="s">
        <v>2766</v>
      </c>
      <c r="M423" s="9">
        <v>43453.632222222222</v>
      </c>
      <c r="N423" s="9">
        <v>43453.636863425927</v>
      </c>
      <c r="O423" s="3" t="s">
        <v>3139</v>
      </c>
      <c r="P423" s="10">
        <v>4.6411805555555555E-3</v>
      </c>
      <c r="R423" s="11"/>
      <c r="S423" s="11"/>
      <c r="T423" s="11"/>
      <c r="U423" s="11"/>
      <c r="V423" s="11"/>
    </row>
    <row r="424" spans="1:22" ht="15" customHeight="1" x14ac:dyDescent="0.35">
      <c r="A424" s="3" t="s">
        <v>888</v>
      </c>
      <c r="B424" s="3" t="s">
        <v>22</v>
      </c>
      <c r="C424" s="3">
        <v>1</v>
      </c>
      <c r="D424" s="3" t="s">
        <v>139</v>
      </c>
      <c r="E424" s="30">
        <v>43448.648125</v>
      </c>
      <c r="F424" s="5"/>
      <c r="G424" s="5"/>
      <c r="H424" s="5"/>
      <c r="I424" s="3"/>
      <c r="J424" s="3"/>
      <c r="K424" s="3" t="s">
        <v>44</v>
      </c>
      <c r="L424" s="3" t="s">
        <v>2693</v>
      </c>
      <c r="M424" s="9">
        <v>43453.635416666664</v>
      </c>
      <c r="N424" s="9">
        <v>43453.638888888891</v>
      </c>
      <c r="O424" s="3" t="s">
        <v>3140</v>
      </c>
      <c r="P424" s="10">
        <v>3.4790625E-3</v>
      </c>
      <c r="R424" s="11"/>
      <c r="S424" s="11"/>
      <c r="T424" s="11"/>
      <c r="U424" s="11"/>
      <c r="V424" s="11"/>
    </row>
    <row r="425" spans="1:22" ht="15" customHeight="1" x14ac:dyDescent="0.35">
      <c r="A425" s="3" t="s">
        <v>865</v>
      </c>
      <c r="B425" s="3" t="s">
        <v>22</v>
      </c>
      <c r="C425" s="3">
        <v>1</v>
      </c>
      <c r="D425" s="3" t="s">
        <v>139</v>
      </c>
      <c r="E425" s="30">
        <v>43447.432962962965</v>
      </c>
      <c r="F425" s="5"/>
      <c r="G425" s="5"/>
      <c r="H425" s="5"/>
      <c r="I425" s="3"/>
      <c r="J425" s="3"/>
      <c r="K425" s="3" t="s">
        <v>44</v>
      </c>
      <c r="L425" s="3" t="s">
        <v>2766</v>
      </c>
      <c r="M425" s="9">
        <v>43453.638194444444</v>
      </c>
      <c r="N425" s="9">
        <v>43453.642256944448</v>
      </c>
      <c r="O425" s="3" t="s">
        <v>3141</v>
      </c>
      <c r="P425" s="10">
        <v>4.0578587962962964E-3</v>
      </c>
      <c r="R425" s="11"/>
      <c r="S425" s="11"/>
      <c r="T425" s="11"/>
      <c r="U425" s="11"/>
      <c r="V425" s="11"/>
    </row>
    <row r="426" spans="1:22" ht="15" customHeight="1" x14ac:dyDescent="0.35">
      <c r="A426" s="3" t="s">
        <v>828</v>
      </c>
      <c r="B426" s="3" t="s">
        <v>22</v>
      </c>
      <c r="C426" s="3">
        <v>1</v>
      </c>
      <c r="D426" s="3" t="s">
        <v>139</v>
      </c>
      <c r="E426" s="30">
        <v>43447.415185185186</v>
      </c>
      <c r="F426" s="5"/>
      <c r="G426" s="5"/>
      <c r="H426" s="5"/>
      <c r="I426" s="3"/>
      <c r="J426" s="3"/>
      <c r="K426" s="3" t="s">
        <v>44</v>
      </c>
      <c r="L426" s="3" t="s">
        <v>2693</v>
      </c>
      <c r="M426" s="9">
        <v>43453.640023148146</v>
      </c>
      <c r="N426" s="9">
        <v>43453.644467592596</v>
      </c>
      <c r="O426" s="3" t="s">
        <v>3142</v>
      </c>
      <c r="P426" s="10">
        <v>4.4486574074074072E-3</v>
      </c>
      <c r="R426" s="11"/>
      <c r="S426" s="11"/>
      <c r="T426" s="11"/>
      <c r="U426" s="11"/>
      <c r="V426" s="11"/>
    </row>
    <row r="427" spans="1:22" ht="15" customHeight="1" x14ac:dyDescent="0.35">
      <c r="A427" s="3" t="s">
        <v>829</v>
      </c>
      <c r="B427" s="3" t="s">
        <v>22</v>
      </c>
      <c r="C427" s="3">
        <v>1</v>
      </c>
      <c r="D427" s="3" t="s">
        <v>830</v>
      </c>
      <c r="E427" s="30">
        <v>43447.396377314813</v>
      </c>
      <c r="F427" s="5"/>
      <c r="G427" s="5"/>
      <c r="H427" s="5"/>
      <c r="I427" s="3"/>
      <c r="J427" s="3"/>
      <c r="K427" s="3" t="s">
        <v>44</v>
      </c>
      <c r="L427" s="3" t="s">
        <v>2688</v>
      </c>
      <c r="M427" s="9">
        <v>43453.664178240739</v>
      </c>
      <c r="N427" s="9">
        <v>43453.665335648147</v>
      </c>
      <c r="O427" s="3" t="s">
        <v>3143</v>
      </c>
      <c r="P427" s="10">
        <v>1.1536574074074073E-3</v>
      </c>
      <c r="R427" s="11"/>
      <c r="S427" s="11"/>
      <c r="T427" s="11"/>
      <c r="U427" s="11"/>
      <c r="V427" s="11"/>
    </row>
    <row r="428" spans="1:22" ht="15" customHeight="1" x14ac:dyDescent="0.35">
      <c r="A428" s="3" t="s">
        <v>854</v>
      </c>
      <c r="B428" s="3" t="s">
        <v>21</v>
      </c>
      <c r="C428" s="3">
        <v>6</v>
      </c>
      <c r="D428" s="3" t="s">
        <v>85</v>
      </c>
      <c r="E428" s="30">
        <v>43446.459456018521</v>
      </c>
      <c r="F428" s="5"/>
      <c r="G428" s="5"/>
      <c r="H428" s="5"/>
      <c r="I428" s="3"/>
      <c r="J428" s="3"/>
      <c r="K428" s="3" t="s">
        <v>44</v>
      </c>
      <c r="L428" s="3" t="s">
        <v>2693</v>
      </c>
      <c r="M428" s="9">
        <v>43453.673148148147</v>
      </c>
      <c r="N428" s="9">
        <v>43453.680439814816</v>
      </c>
      <c r="O428" s="3" t="s">
        <v>3144</v>
      </c>
      <c r="P428" s="10">
        <v>7.2838194444444443E-3</v>
      </c>
      <c r="R428" s="11"/>
      <c r="S428" s="11"/>
      <c r="T428" s="11"/>
      <c r="U428" s="11"/>
      <c r="V428" s="11"/>
    </row>
    <row r="429" spans="1:22" ht="15" customHeight="1" x14ac:dyDescent="0.35">
      <c r="A429" s="3" t="s">
        <v>847</v>
      </c>
      <c r="B429" s="3" t="s">
        <v>21</v>
      </c>
      <c r="C429" s="3">
        <v>7</v>
      </c>
      <c r="D429" s="3" t="s">
        <v>198</v>
      </c>
      <c r="E429" s="30">
        <v>43446.514120370368</v>
      </c>
      <c r="F429" s="5"/>
      <c r="G429" s="5"/>
      <c r="H429" s="5"/>
      <c r="I429" s="3"/>
      <c r="J429" s="3"/>
      <c r="K429" s="3" t="s">
        <v>44</v>
      </c>
      <c r="L429" s="3" t="s">
        <v>2688</v>
      </c>
      <c r="M429" s="9">
        <v>43454.38521990741</v>
      </c>
      <c r="N429" s="9">
        <v>43454.386921296296</v>
      </c>
      <c r="O429" s="3" t="s">
        <v>3145</v>
      </c>
      <c r="P429" s="10">
        <v>1.702337962962963E-3</v>
      </c>
      <c r="R429" s="11"/>
      <c r="S429" s="11"/>
      <c r="T429" s="11"/>
      <c r="U429" s="11"/>
      <c r="V429" s="11"/>
    </row>
    <row r="430" spans="1:22" ht="15" customHeight="1" x14ac:dyDescent="0.35">
      <c r="A430" s="3" t="s">
        <v>841</v>
      </c>
      <c r="B430" s="3" t="s">
        <v>21</v>
      </c>
      <c r="C430" s="3">
        <v>12</v>
      </c>
      <c r="D430" s="3" t="s">
        <v>198</v>
      </c>
      <c r="E430" s="30">
        <v>43447.45653935185</v>
      </c>
      <c r="F430" s="5"/>
      <c r="G430" s="5"/>
      <c r="H430" s="5"/>
      <c r="I430" s="3"/>
      <c r="J430" s="3"/>
      <c r="K430" s="3" t="s">
        <v>44</v>
      </c>
      <c r="L430" s="3" t="s">
        <v>2688</v>
      </c>
      <c r="M430" s="9">
        <v>43454.388206018521</v>
      </c>
      <c r="N430" s="9">
        <v>43454.390555555554</v>
      </c>
      <c r="O430" s="3" t="s">
        <v>3146</v>
      </c>
      <c r="P430" s="10">
        <v>2.3471643518518516E-3</v>
      </c>
      <c r="R430" s="11"/>
      <c r="S430" s="11"/>
      <c r="T430" s="11"/>
      <c r="U430" s="11"/>
      <c r="V430" s="11"/>
    </row>
    <row r="431" spans="1:22" ht="15" customHeight="1" x14ac:dyDescent="0.35">
      <c r="A431" s="3" t="s">
        <v>849</v>
      </c>
      <c r="B431" s="3" t="s">
        <v>20</v>
      </c>
      <c r="C431" s="3">
        <v>1</v>
      </c>
      <c r="D431" s="3" t="s">
        <v>287</v>
      </c>
      <c r="E431" s="30">
        <v>43446.608749999999</v>
      </c>
      <c r="F431" s="5"/>
      <c r="G431" s="5"/>
      <c r="H431" s="5"/>
      <c r="I431" s="3"/>
      <c r="J431" s="3"/>
      <c r="K431" s="3" t="s">
        <v>44</v>
      </c>
      <c r="L431" s="3" t="s">
        <v>2766</v>
      </c>
      <c r="M431" s="9">
        <v>43454.374861111108</v>
      </c>
      <c r="N431" s="9">
        <v>43454.395925925928</v>
      </c>
      <c r="O431" s="3" t="s">
        <v>3147</v>
      </c>
      <c r="P431" s="10">
        <v>2.1062916666666667E-2</v>
      </c>
      <c r="R431" s="11"/>
      <c r="S431" s="11"/>
      <c r="T431" s="11"/>
      <c r="U431" s="11"/>
      <c r="V431" s="11"/>
    </row>
    <row r="432" spans="1:22" ht="15" customHeight="1" x14ac:dyDescent="0.35">
      <c r="A432" s="3" t="s">
        <v>871</v>
      </c>
      <c r="B432" s="3" t="s">
        <v>21</v>
      </c>
      <c r="C432" s="3">
        <v>6</v>
      </c>
      <c r="D432" s="3" t="s">
        <v>78</v>
      </c>
      <c r="E432" s="30">
        <v>43447.413229166668</v>
      </c>
      <c r="F432" s="5"/>
      <c r="G432" s="5"/>
      <c r="H432" s="5"/>
      <c r="I432" s="3"/>
      <c r="J432" s="3"/>
      <c r="K432" s="3" t="s">
        <v>44</v>
      </c>
      <c r="L432" s="3" t="s">
        <v>2766</v>
      </c>
      <c r="M432" s="9">
        <v>43454.404930555553</v>
      </c>
      <c r="N432" s="9">
        <v>43454.404988425929</v>
      </c>
      <c r="O432" s="3" t="s">
        <v>3148</v>
      </c>
      <c r="P432" s="10">
        <v>5.6875000000000007E-5</v>
      </c>
      <c r="R432" s="11"/>
      <c r="S432" s="11"/>
      <c r="T432" s="11"/>
      <c r="U432" s="11"/>
      <c r="V432" s="11"/>
    </row>
    <row r="433" spans="1:22" ht="15" customHeight="1" x14ac:dyDescent="0.35">
      <c r="A433" s="3" t="s">
        <v>863</v>
      </c>
      <c r="B433" s="3" t="s">
        <v>21</v>
      </c>
      <c r="C433" s="3">
        <v>3</v>
      </c>
      <c r="D433" s="3" t="s">
        <v>864</v>
      </c>
      <c r="E433" s="30">
        <v>43447.473530092589</v>
      </c>
      <c r="F433" s="5"/>
      <c r="G433" s="5"/>
      <c r="H433" s="5"/>
      <c r="I433" s="3"/>
      <c r="J433" s="3"/>
      <c r="K433" s="3" t="s">
        <v>44</v>
      </c>
      <c r="L433" s="3" t="s">
        <v>2766</v>
      </c>
      <c r="M433" s="9">
        <v>43454.41</v>
      </c>
      <c r="N433" s="9">
        <v>43454.416875000003</v>
      </c>
      <c r="O433" s="3" t="s">
        <v>3149</v>
      </c>
      <c r="P433" s="10">
        <v>6.8733912037037036E-3</v>
      </c>
      <c r="R433" s="11"/>
      <c r="S433" s="11"/>
      <c r="T433" s="11"/>
      <c r="U433" s="11"/>
      <c r="V433" s="11"/>
    </row>
    <row r="434" spans="1:22" ht="15" customHeight="1" x14ac:dyDescent="0.35">
      <c r="A434" s="3" t="s">
        <v>843</v>
      </c>
      <c r="B434" s="3" t="s">
        <v>20</v>
      </c>
      <c r="C434" s="3">
        <v>1</v>
      </c>
      <c r="D434" s="3" t="s">
        <v>844</v>
      </c>
      <c r="E434" s="30">
        <v>43446.464490740742</v>
      </c>
      <c r="F434" s="5"/>
      <c r="G434" s="5"/>
      <c r="H434" s="5"/>
      <c r="I434" s="3"/>
      <c r="J434" s="3"/>
      <c r="K434" s="3" t="s">
        <v>44</v>
      </c>
      <c r="L434" s="3" t="s">
        <v>2693</v>
      </c>
      <c r="M434" s="9">
        <v>43454.383287037039</v>
      </c>
      <c r="N434" s="9">
        <v>43454.417766203704</v>
      </c>
      <c r="O434" s="3" t="s">
        <v>3150</v>
      </c>
      <c r="P434" s="10">
        <v>3.4486238425925929E-2</v>
      </c>
      <c r="R434" s="11"/>
      <c r="S434" s="11"/>
      <c r="T434" s="11"/>
      <c r="U434" s="11"/>
      <c r="V434" s="11"/>
    </row>
    <row r="435" spans="1:22" ht="15" customHeight="1" x14ac:dyDescent="0.35">
      <c r="A435" s="3" t="s">
        <v>845</v>
      </c>
      <c r="B435" s="3" t="s">
        <v>21</v>
      </c>
      <c r="C435" s="3">
        <v>11</v>
      </c>
      <c r="D435" s="3" t="s">
        <v>85</v>
      </c>
      <c r="E435" s="30">
        <v>43446.466585648152</v>
      </c>
      <c r="F435" s="5"/>
      <c r="G435" s="5"/>
      <c r="H435" s="5"/>
      <c r="I435" s="3"/>
      <c r="J435" s="3"/>
      <c r="K435" s="3" t="s">
        <v>44</v>
      </c>
      <c r="L435" s="3" t="s">
        <v>2693</v>
      </c>
      <c r="M435" s="9">
        <v>43454.419918981483</v>
      </c>
      <c r="N435" s="9">
        <v>43454.44259259259</v>
      </c>
      <c r="O435" s="3" t="s">
        <v>3151</v>
      </c>
      <c r="P435" s="10">
        <v>2.2672939814814816E-2</v>
      </c>
      <c r="R435" s="11"/>
      <c r="S435" s="11"/>
      <c r="T435" s="11"/>
      <c r="U435" s="11"/>
      <c r="V435" s="11"/>
    </row>
    <row r="436" spans="1:22" ht="15" customHeight="1" x14ac:dyDescent="0.35">
      <c r="A436" s="3" t="s">
        <v>840</v>
      </c>
      <c r="B436" s="3" t="s">
        <v>21</v>
      </c>
      <c r="C436" s="3">
        <v>4</v>
      </c>
      <c r="D436" s="3" t="s">
        <v>85</v>
      </c>
      <c r="E436" s="30">
        <v>43446.491435185184</v>
      </c>
      <c r="F436" s="5"/>
      <c r="G436" s="5"/>
      <c r="H436" s="5"/>
      <c r="I436" s="3"/>
      <c r="J436" s="3"/>
      <c r="K436" s="3" t="s">
        <v>44</v>
      </c>
      <c r="L436" s="3" t="s">
        <v>2693</v>
      </c>
      <c r="M436" s="9">
        <v>43454.444722222222</v>
      </c>
      <c r="N436" s="9">
        <v>43454.450914351852</v>
      </c>
      <c r="O436" s="3" t="s">
        <v>3152</v>
      </c>
      <c r="P436" s="10">
        <v>6.1901736111111107E-3</v>
      </c>
      <c r="R436" s="11"/>
      <c r="S436" s="11"/>
      <c r="T436" s="11"/>
      <c r="U436" s="11"/>
      <c r="V436" s="11"/>
    </row>
    <row r="437" spans="1:22" ht="15" customHeight="1" x14ac:dyDescent="0.35">
      <c r="A437" s="3" t="s">
        <v>855</v>
      </c>
      <c r="B437" s="3" t="s">
        <v>21</v>
      </c>
      <c r="C437" s="3">
        <v>8</v>
      </c>
      <c r="D437" s="3" t="s">
        <v>85</v>
      </c>
      <c r="E437" s="30">
        <v>43446.493506944447</v>
      </c>
      <c r="F437" s="5"/>
      <c r="G437" s="5"/>
      <c r="H437" s="5"/>
      <c r="I437" s="3"/>
      <c r="J437" s="3"/>
      <c r="K437" s="3" t="s">
        <v>44</v>
      </c>
      <c r="L437" s="3" t="s">
        <v>2693</v>
      </c>
      <c r="M437" s="9">
        <v>43454.452534722222</v>
      </c>
      <c r="N437" s="9">
        <v>43454.459317129629</v>
      </c>
      <c r="O437" s="3" t="s">
        <v>3153</v>
      </c>
      <c r="P437" s="10">
        <v>6.7768865740740732E-3</v>
      </c>
      <c r="R437" s="11"/>
      <c r="S437" s="11"/>
      <c r="T437" s="11"/>
      <c r="U437" s="11"/>
      <c r="V437" s="11"/>
    </row>
    <row r="438" spans="1:22" ht="15" customHeight="1" x14ac:dyDescent="0.35">
      <c r="A438" s="3" t="s">
        <v>851</v>
      </c>
      <c r="B438" s="3" t="s">
        <v>21</v>
      </c>
      <c r="C438" s="3">
        <v>3</v>
      </c>
      <c r="D438" s="3" t="s">
        <v>852</v>
      </c>
      <c r="E438" s="30">
        <v>43447.440740740742</v>
      </c>
      <c r="F438" s="5"/>
      <c r="G438" s="5"/>
      <c r="H438" s="5"/>
      <c r="I438" s="3"/>
      <c r="J438" s="3"/>
      <c r="K438" s="3" t="s">
        <v>44</v>
      </c>
      <c r="L438" s="3" t="s">
        <v>2688</v>
      </c>
      <c r="M438" s="9">
        <v>43454.461226851854</v>
      </c>
      <c r="N438" s="9">
        <v>43454.464548611111</v>
      </c>
      <c r="O438" s="3" t="s">
        <v>3154</v>
      </c>
      <c r="P438" s="10">
        <v>3.3202893518518516E-3</v>
      </c>
      <c r="R438" s="11"/>
      <c r="S438" s="11"/>
      <c r="T438" s="11"/>
      <c r="U438" s="11"/>
      <c r="V438" s="11"/>
    </row>
    <row r="439" spans="1:22" ht="15" customHeight="1" x14ac:dyDescent="0.35">
      <c r="A439" s="3" t="s">
        <v>861</v>
      </c>
      <c r="B439" s="3" t="s">
        <v>21</v>
      </c>
      <c r="C439" s="3">
        <v>5</v>
      </c>
      <c r="D439" s="3" t="s">
        <v>376</v>
      </c>
      <c r="E439" s="30">
        <v>43447.504733796297</v>
      </c>
      <c r="F439" s="5"/>
      <c r="G439" s="5"/>
      <c r="H439" s="5"/>
      <c r="I439" s="3"/>
      <c r="J439" s="3"/>
      <c r="K439" s="3" t="s">
        <v>44</v>
      </c>
      <c r="L439" s="3" t="s">
        <v>2688</v>
      </c>
      <c r="M439" s="9">
        <v>43454.476064814815</v>
      </c>
      <c r="N439" s="9">
        <v>43454.481956018521</v>
      </c>
      <c r="O439" s="3" t="s">
        <v>3155</v>
      </c>
      <c r="P439" s="10">
        <v>5.8878009259259257E-3</v>
      </c>
      <c r="R439" s="11"/>
      <c r="S439" s="11"/>
      <c r="T439" s="11"/>
      <c r="U439" s="11"/>
      <c r="V439" s="11"/>
    </row>
    <row r="440" spans="1:22" ht="15" customHeight="1" x14ac:dyDescent="0.35">
      <c r="A440" s="3" t="s">
        <v>835</v>
      </c>
      <c r="B440" s="3" t="s">
        <v>21</v>
      </c>
      <c r="C440" s="3">
        <v>9</v>
      </c>
      <c r="D440" s="3" t="s">
        <v>36</v>
      </c>
      <c r="E440" s="30">
        <v>43446.507592592592</v>
      </c>
      <c r="F440" s="5"/>
      <c r="G440" s="5"/>
      <c r="H440" s="5"/>
      <c r="I440" s="3"/>
      <c r="J440" s="3"/>
      <c r="K440" s="3" t="s">
        <v>32</v>
      </c>
      <c r="L440" s="3" t="s">
        <v>2693</v>
      </c>
      <c r="M440" s="9">
        <v>43454.466249999998</v>
      </c>
      <c r="N440" s="9">
        <v>43454.486284722225</v>
      </c>
      <c r="O440" s="3" t="s">
        <v>3156</v>
      </c>
      <c r="P440" s="10">
        <v>2.0033530092592594E-2</v>
      </c>
      <c r="R440" s="11"/>
      <c r="S440" s="11"/>
      <c r="T440" s="11"/>
      <c r="U440" s="11"/>
      <c r="V440" s="11"/>
    </row>
    <row r="441" spans="1:22" ht="15" customHeight="1" x14ac:dyDescent="0.35">
      <c r="A441" s="3" t="s">
        <v>838</v>
      </c>
      <c r="B441" s="3" t="s">
        <v>21</v>
      </c>
      <c r="C441" s="3">
        <v>2</v>
      </c>
      <c r="D441" s="3" t="s">
        <v>388</v>
      </c>
      <c r="E441" s="30">
        <v>43446.511689814812</v>
      </c>
      <c r="F441" s="5"/>
      <c r="G441" s="5"/>
      <c r="H441" s="5"/>
      <c r="I441" s="3"/>
      <c r="J441" s="3"/>
      <c r="K441" s="3" t="s">
        <v>44</v>
      </c>
      <c r="L441" s="3" t="s">
        <v>2688</v>
      </c>
      <c r="M441" s="9">
        <v>43454.485011574077</v>
      </c>
      <c r="N441" s="9">
        <v>43454.491226851853</v>
      </c>
      <c r="O441" s="3" t="s">
        <v>3157</v>
      </c>
      <c r="P441" s="10">
        <v>6.2237268518518518E-3</v>
      </c>
      <c r="R441" s="11"/>
      <c r="S441" s="11"/>
      <c r="T441" s="11"/>
      <c r="U441" s="11"/>
      <c r="V441" s="11"/>
    </row>
    <row r="442" spans="1:22" ht="15" customHeight="1" x14ac:dyDescent="0.35">
      <c r="A442" s="3" t="s">
        <v>837</v>
      </c>
      <c r="B442" s="3" t="s">
        <v>21</v>
      </c>
      <c r="C442" s="3">
        <v>7</v>
      </c>
      <c r="D442" s="3" t="s">
        <v>287</v>
      </c>
      <c r="E442" s="30">
        <v>43446.523981481485</v>
      </c>
      <c r="F442" s="5"/>
      <c r="G442" s="5"/>
      <c r="H442" s="5"/>
      <c r="I442" s="3"/>
      <c r="J442" s="3"/>
      <c r="K442" s="3" t="s">
        <v>44</v>
      </c>
      <c r="L442" s="3" t="s">
        <v>2693</v>
      </c>
      <c r="M442" s="9">
        <v>43454.490081018521</v>
      </c>
      <c r="N442" s="9">
        <v>43454.502118055556</v>
      </c>
      <c r="O442" s="3" t="s">
        <v>3158</v>
      </c>
      <c r="P442" s="10">
        <v>1.2045162037037037E-2</v>
      </c>
      <c r="R442" s="11"/>
      <c r="S442" s="11"/>
      <c r="T442" s="11"/>
      <c r="U442" s="11"/>
      <c r="V442" s="11"/>
    </row>
    <row r="443" spans="1:22" ht="15" customHeight="1" x14ac:dyDescent="0.35">
      <c r="A443" s="3" t="s">
        <v>857</v>
      </c>
      <c r="B443" s="3" t="s">
        <v>21</v>
      </c>
      <c r="C443" s="3">
        <v>4</v>
      </c>
      <c r="D443" s="3" t="s">
        <v>858</v>
      </c>
      <c r="E443" s="30">
        <v>43446.598067129627</v>
      </c>
      <c r="F443" s="5"/>
      <c r="G443" s="5"/>
      <c r="H443" s="5"/>
      <c r="I443" s="3"/>
      <c r="J443" s="3"/>
      <c r="K443" s="3" t="s">
        <v>32</v>
      </c>
      <c r="L443" s="3" t="s">
        <v>2693</v>
      </c>
      <c r="M443" s="9">
        <v>43454.504756944443</v>
      </c>
      <c r="N443" s="9">
        <v>43454.507743055554</v>
      </c>
      <c r="O443" s="3" t="s">
        <v>3159</v>
      </c>
      <c r="P443" s="10">
        <v>2.9896990740740739E-3</v>
      </c>
      <c r="R443" s="11"/>
      <c r="S443" s="11"/>
      <c r="T443" s="11"/>
      <c r="U443" s="11"/>
      <c r="V443" s="11"/>
    </row>
    <row r="444" spans="1:22" ht="15" customHeight="1" x14ac:dyDescent="0.35">
      <c r="A444" s="3" t="s">
        <v>866</v>
      </c>
      <c r="B444" s="3" t="s">
        <v>20</v>
      </c>
      <c r="C444" s="3">
        <v>1</v>
      </c>
      <c r="D444" s="3" t="s">
        <v>82</v>
      </c>
      <c r="E444" s="30">
        <v>43447.418796296297</v>
      </c>
      <c r="F444" s="5"/>
      <c r="G444" s="5"/>
      <c r="H444" s="5"/>
      <c r="I444" s="3"/>
      <c r="J444" s="3"/>
      <c r="K444" s="3" t="s">
        <v>32</v>
      </c>
      <c r="L444" s="3" t="s">
        <v>2688</v>
      </c>
      <c r="M444" s="9">
        <v>43454.493009259262</v>
      </c>
      <c r="N444" s="9">
        <v>43454.513877314814</v>
      </c>
      <c r="O444" s="3" t="s">
        <v>3160</v>
      </c>
      <c r="P444" s="10">
        <v>2.0874467592592594E-2</v>
      </c>
      <c r="R444" s="11"/>
      <c r="S444" s="11"/>
      <c r="T444" s="11"/>
      <c r="U444" s="11"/>
      <c r="V444" s="11"/>
    </row>
    <row r="445" spans="1:22" ht="15" customHeight="1" x14ac:dyDescent="0.35">
      <c r="A445" s="3" t="s">
        <v>860</v>
      </c>
      <c r="B445" s="3" t="s">
        <v>20</v>
      </c>
      <c r="C445" s="3">
        <v>1</v>
      </c>
      <c r="D445" s="3" t="s">
        <v>82</v>
      </c>
      <c r="E445" s="30">
        <v>43446.613229166665</v>
      </c>
      <c r="F445" s="5"/>
      <c r="G445" s="5"/>
      <c r="H445" s="5"/>
      <c r="I445" s="3"/>
      <c r="J445" s="3"/>
      <c r="K445" s="3" t="s">
        <v>32</v>
      </c>
      <c r="L445" s="3" t="s">
        <v>2766</v>
      </c>
      <c r="M445" s="9">
        <v>43454.534907407404</v>
      </c>
      <c r="N445" s="9">
        <v>43454.550821759258</v>
      </c>
      <c r="O445" s="3" t="s">
        <v>3161</v>
      </c>
      <c r="P445" s="10">
        <v>1.5917187499999999E-2</v>
      </c>
      <c r="R445" s="11"/>
      <c r="S445" s="11"/>
      <c r="T445" s="11"/>
      <c r="U445" s="11"/>
      <c r="V445" s="11"/>
    </row>
    <row r="446" spans="1:22" ht="15" customHeight="1" x14ac:dyDescent="0.35">
      <c r="A446" s="3" t="s">
        <v>809</v>
      </c>
      <c r="B446" s="3" t="s">
        <v>20</v>
      </c>
      <c r="C446" s="3">
        <v>1</v>
      </c>
      <c r="D446" s="3" t="s">
        <v>109</v>
      </c>
      <c r="E446" s="30">
        <v>43454.437418981484</v>
      </c>
      <c r="F446" s="5"/>
      <c r="G446" s="5"/>
      <c r="H446" s="5"/>
      <c r="I446" s="3"/>
      <c r="J446" s="3"/>
      <c r="K446" s="3" t="s">
        <v>44</v>
      </c>
      <c r="L446" s="3" t="s">
        <v>2688</v>
      </c>
      <c r="M446" s="9">
        <v>43454.548692129632</v>
      </c>
      <c r="N446" s="9">
        <v>43454.556041666663</v>
      </c>
      <c r="O446" s="3" t="s">
        <v>3162</v>
      </c>
      <c r="P446" s="10">
        <v>7.344293981481482E-3</v>
      </c>
      <c r="R446" s="11"/>
      <c r="S446" s="11"/>
      <c r="T446" s="11"/>
      <c r="U446" s="11"/>
      <c r="V446" s="11"/>
    </row>
    <row r="447" spans="1:22" ht="15" customHeight="1" x14ac:dyDescent="0.35">
      <c r="A447" s="3" t="s">
        <v>868</v>
      </c>
      <c r="B447" s="3" t="s">
        <v>20</v>
      </c>
      <c r="C447" s="3">
        <v>1</v>
      </c>
      <c r="D447" s="3" t="s">
        <v>82</v>
      </c>
      <c r="E447" s="30">
        <v>43447.469212962962</v>
      </c>
      <c r="F447" s="5"/>
      <c r="G447" s="5"/>
      <c r="H447" s="5"/>
      <c r="I447" s="3"/>
      <c r="J447" s="3"/>
      <c r="K447" s="3" t="s">
        <v>32</v>
      </c>
      <c r="L447" s="3" t="s">
        <v>2688</v>
      </c>
      <c r="M447" s="9">
        <v>43454.557453703703</v>
      </c>
      <c r="N447" s="9">
        <v>43454.563958333332</v>
      </c>
      <c r="O447" s="3" t="s">
        <v>3163</v>
      </c>
      <c r="P447" s="10">
        <v>6.5142708333333329E-3</v>
      </c>
      <c r="R447" s="11"/>
      <c r="S447" s="11"/>
      <c r="T447" s="11"/>
      <c r="U447" s="11"/>
      <c r="V447" s="11"/>
    </row>
    <row r="448" spans="1:22" ht="15" customHeight="1" x14ac:dyDescent="0.35">
      <c r="A448" s="3" t="s">
        <v>875</v>
      </c>
      <c r="B448" s="3" t="s">
        <v>20</v>
      </c>
      <c r="C448" s="3">
        <v>1</v>
      </c>
      <c r="D448" s="3" t="s">
        <v>82</v>
      </c>
      <c r="E448" s="30">
        <v>43447.478715277779</v>
      </c>
      <c r="F448" s="5"/>
      <c r="G448" s="5"/>
      <c r="H448" s="5"/>
      <c r="I448" s="3"/>
      <c r="J448" s="3"/>
      <c r="K448" s="3" t="s">
        <v>32</v>
      </c>
      <c r="L448" s="3" t="s">
        <v>2688</v>
      </c>
      <c r="M448" s="9">
        <v>43454.565138888887</v>
      </c>
      <c r="N448" s="9">
        <v>43454.570034722223</v>
      </c>
      <c r="O448" s="3" t="s">
        <v>3164</v>
      </c>
      <c r="P448" s="10">
        <v>4.8891435185185184E-3</v>
      </c>
      <c r="R448" s="11"/>
      <c r="S448" s="11"/>
      <c r="T448" s="11"/>
      <c r="U448" s="11"/>
      <c r="V448" s="11"/>
    </row>
    <row r="449" spans="1:22" ht="15" customHeight="1" x14ac:dyDescent="0.35">
      <c r="A449" s="3" t="s">
        <v>869</v>
      </c>
      <c r="B449" s="3" t="s">
        <v>21</v>
      </c>
      <c r="C449" s="3">
        <v>2</v>
      </c>
      <c r="D449" s="3" t="s">
        <v>864</v>
      </c>
      <c r="E449" s="30">
        <v>43446.599675925929</v>
      </c>
      <c r="F449" s="5"/>
      <c r="G449" s="5"/>
      <c r="H449" s="5"/>
      <c r="I449" s="3"/>
      <c r="J449" s="3"/>
      <c r="K449" s="3" t="s">
        <v>32</v>
      </c>
      <c r="L449" s="3" t="s">
        <v>2766</v>
      </c>
      <c r="M449" s="9">
        <v>43454.562638888892</v>
      </c>
      <c r="N449" s="9">
        <v>43454.571458333332</v>
      </c>
      <c r="O449" s="3" t="s">
        <v>3165</v>
      </c>
      <c r="P449" s="10">
        <v>8.8148958333333343E-3</v>
      </c>
      <c r="R449" s="11"/>
      <c r="S449" s="11"/>
      <c r="T449" s="11"/>
      <c r="U449" s="11"/>
      <c r="V449" s="11"/>
    </row>
    <row r="450" spans="1:22" ht="15" customHeight="1" x14ac:dyDescent="0.35">
      <c r="A450" s="3" t="s">
        <v>902</v>
      </c>
      <c r="B450" s="3" t="s">
        <v>22</v>
      </c>
      <c r="C450" s="3">
        <v>1</v>
      </c>
      <c r="D450" s="3" t="s">
        <v>903</v>
      </c>
      <c r="E450" s="30">
        <v>43447.553784722222</v>
      </c>
      <c r="F450" s="5"/>
      <c r="G450" s="5"/>
      <c r="H450" s="5"/>
      <c r="I450" s="3"/>
      <c r="J450" s="3"/>
      <c r="K450" s="3" t="s">
        <v>44</v>
      </c>
      <c r="L450" s="3" t="s">
        <v>2688</v>
      </c>
      <c r="M450" s="9">
        <v>43454.571319444447</v>
      </c>
      <c r="N450" s="9">
        <v>43454.572465277779</v>
      </c>
      <c r="O450" s="3" t="s">
        <v>3166</v>
      </c>
      <c r="P450" s="10">
        <v>1.1405671296296296E-3</v>
      </c>
      <c r="R450" s="11"/>
      <c r="S450" s="11"/>
      <c r="T450" s="11"/>
      <c r="U450" s="11"/>
      <c r="V450" s="11"/>
    </row>
    <row r="451" spans="1:22" ht="15" customHeight="1" x14ac:dyDescent="0.35">
      <c r="A451" s="3" t="s">
        <v>885</v>
      </c>
      <c r="B451" s="3" t="s">
        <v>22</v>
      </c>
      <c r="C451" s="3">
        <v>1</v>
      </c>
      <c r="D451" s="3" t="s">
        <v>886</v>
      </c>
      <c r="E451" s="30">
        <v>43447.420787037037</v>
      </c>
      <c r="F451" s="5"/>
      <c r="G451" s="5"/>
      <c r="H451" s="5"/>
      <c r="I451" s="3"/>
      <c r="J451" s="3"/>
      <c r="K451" s="3" t="s">
        <v>44</v>
      </c>
      <c r="L451" s="3" t="s">
        <v>2688</v>
      </c>
      <c r="M451" s="9">
        <v>43454.573182870372</v>
      </c>
      <c r="N451" s="9">
        <v>43454.574525462966</v>
      </c>
      <c r="O451" s="3" t="s">
        <v>3167</v>
      </c>
      <c r="P451" s="10">
        <v>1.3495833333333335E-3</v>
      </c>
      <c r="R451" s="11"/>
      <c r="S451" s="11"/>
      <c r="T451" s="11"/>
      <c r="U451" s="11"/>
      <c r="V451" s="11"/>
    </row>
    <row r="452" spans="1:22" ht="15" customHeight="1" x14ac:dyDescent="0.35">
      <c r="A452" s="3" t="s">
        <v>901</v>
      </c>
      <c r="B452" s="3" t="s">
        <v>22</v>
      </c>
      <c r="C452" s="3">
        <v>1</v>
      </c>
      <c r="D452" s="3" t="s">
        <v>139</v>
      </c>
      <c r="E452" s="30">
        <v>43447.453472222223</v>
      </c>
      <c r="F452" s="5"/>
      <c r="G452" s="5"/>
      <c r="H452" s="5"/>
      <c r="I452" s="3"/>
      <c r="J452" s="3"/>
      <c r="K452" s="3" t="s">
        <v>44</v>
      </c>
      <c r="L452" s="3" t="s">
        <v>2766</v>
      </c>
      <c r="M452" s="9">
        <v>43454.578599537039</v>
      </c>
      <c r="N452" s="9">
        <v>43454.578634259262</v>
      </c>
      <c r="O452" s="3"/>
      <c r="P452" s="10">
        <v>3.6944444444444447E-5</v>
      </c>
      <c r="R452" s="11"/>
      <c r="S452" s="11"/>
      <c r="T452" s="11"/>
      <c r="U452" s="11"/>
      <c r="V452" s="11"/>
    </row>
    <row r="453" spans="1:22" ht="15" customHeight="1" x14ac:dyDescent="0.35">
      <c r="A453" s="3" t="s">
        <v>929</v>
      </c>
      <c r="B453" s="3" t="s">
        <v>22</v>
      </c>
      <c r="C453" s="3">
        <v>1</v>
      </c>
      <c r="D453" s="3" t="s">
        <v>139</v>
      </c>
      <c r="E453" s="30">
        <v>43448.650567129633</v>
      </c>
      <c r="F453" s="5"/>
      <c r="G453" s="5"/>
      <c r="H453" s="5"/>
      <c r="I453" s="3"/>
      <c r="J453" s="3"/>
      <c r="K453" s="3" t="s">
        <v>44</v>
      </c>
      <c r="L453" s="3" t="s">
        <v>2688</v>
      </c>
      <c r="M453" s="9">
        <v>43454.575219907405</v>
      </c>
      <c r="N453" s="9">
        <v>43454.579814814817</v>
      </c>
      <c r="O453" s="3" t="s">
        <v>3168</v>
      </c>
      <c r="P453" s="10">
        <v>4.5879398148148147E-3</v>
      </c>
      <c r="R453" s="11"/>
      <c r="S453" s="11"/>
      <c r="T453" s="11"/>
      <c r="U453" s="11"/>
      <c r="V453" s="11"/>
    </row>
    <row r="454" spans="1:22" ht="15" customHeight="1" x14ac:dyDescent="0.35">
      <c r="A454" s="3" t="s">
        <v>900</v>
      </c>
      <c r="B454" s="3" t="s">
        <v>22</v>
      </c>
      <c r="C454" s="3">
        <v>1</v>
      </c>
      <c r="D454" s="3" t="s">
        <v>139</v>
      </c>
      <c r="E454" s="30">
        <v>43447.451157407406</v>
      </c>
      <c r="F454" s="5"/>
      <c r="G454" s="5"/>
      <c r="H454" s="5"/>
      <c r="I454" s="3"/>
      <c r="J454" s="3"/>
      <c r="K454" s="3" t="s">
        <v>44</v>
      </c>
      <c r="L454" s="3" t="s">
        <v>2766</v>
      </c>
      <c r="M454" s="9">
        <v>43454.579456018517</v>
      </c>
      <c r="N454" s="9">
        <v>43454.583819444444</v>
      </c>
      <c r="O454" s="3" t="s">
        <v>3169</v>
      </c>
      <c r="P454" s="10">
        <v>4.3666435185185188E-3</v>
      </c>
      <c r="R454" s="11"/>
      <c r="S454" s="11"/>
      <c r="T454" s="11"/>
      <c r="U454" s="11"/>
      <c r="V454" s="11"/>
    </row>
    <row r="455" spans="1:22" ht="15" customHeight="1" x14ac:dyDescent="0.35">
      <c r="A455" s="3" t="s">
        <v>899</v>
      </c>
      <c r="B455" s="3" t="s">
        <v>22</v>
      </c>
      <c r="C455" s="3">
        <v>1</v>
      </c>
      <c r="D455" s="3" t="s">
        <v>139</v>
      </c>
      <c r="E455" s="30">
        <v>43447.448692129627</v>
      </c>
      <c r="F455" s="5"/>
      <c r="G455" s="5"/>
      <c r="H455" s="5"/>
      <c r="I455" s="3"/>
      <c r="J455" s="3"/>
      <c r="K455" s="3" t="s">
        <v>44</v>
      </c>
      <c r="L455" s="3" t="s">
        <v>2766</v>
      </c>
      <c r="M455" s="9">
        <v>43454.585127314815</v>
      </c>
      <c r="N455" s="9">
        <v>43454.591736111113</v>
      </c>
      <c r="O455" s="3" t="s">
        <v>3170</v>
      </c>
      <c r="P455" s="10">
        <v>6.6111111111111101E-3</v>
      </c>
      <c r="R455" s="11"/>
      <c r="S455" s="11"/>
      <c r="T455" s="11"/>
      <c r="U455" s="11"/>
      <c r="V455" s="11"/>
    </row>
    <row r="456" spans="1:22" ht="15" customHeight="1" x14ac:dyDescent="0.35">
      <c r="A456" s="3" t="s">
        <v>897</v>
      </c>
      <c r="B456" s="3" t="s">
        <v>21</v>
      </c>
      <c r="C456" s="3">
        <v>4</v>
      </c>
      <c r="D456" s="3" t="s">
        <v>581</v>
      </c>
      <c r="E456" s="30">
        <v>43447.541365740741</v>
      </c>
      <c r="F456" s="5"/>
      <c r="G456" s="5"/>
      <c r="H456" s="5"/>
      <c r="I456" s="3"/>
      <c r="J456" s="3"/>
      <c r="K456" s="3" t="s">
        <v>44</v>
      </c>
      <c r="L456" s="3" t="s">
        <v>2688</v>
      </c>
      <c r="M456" s="9">
        <v>43454.595856481479</v>
      </c>
      <c r="N456" s="9">
        <v>43454.599259259259</v>
      </c>
      <c r="O456" s="3" t="s">
        <v>3171</v>
      </c>
      <c r="P456" s="10">
        <v>3.4053472222222224E-3</v>
      </c>
      <c r="R456" s="11"/>
      <c r="S456" s="11"/>
      <c r="T456" s="11"/>
      <c r="U456" s="11"/>
      <c r="V456" s="11"/>
    </row>
    <row r="457" spans="1:22" ht="15" customHeight="1" x14ac:dyDescent="0.35">
      <c r="A457" s="3" t="s">
        <v>898</v>
      </c>
      <c r="B457" s="3" t="s">
        <v>22</v>
      </c>
      <c r="C457" s="3">
        <v>1</v>
      </c>
      <c r="D457" s="3" t="s">
        <v>139</v>
      </c>
      <c r="E457" s="30">
        <v>43447.446516203701</v>
      </c>
      <c r="F457" s="5"/>
      <c r="G457" s="5"/>
      <c r="H457" s="5"/>
      <c r="I457" s="3"/>
      <c r="J457" s="3"/>
      <c r="K457" s="3" t="s">
        <v>44</v>
      </c>
      <c r="L457" s="3" t="s">
        <v>2766</v>
      </c>
      <c r="M457" s="9">
        <v>43454.594814814816</v>
      </c>
      <c r="N457" s="9">
        <v>43454.599583333336</v>
      </c>
      <c r="O457" s="3" t="s">
        <v>3172</v>
      </c>
      <c r="P457" s="10">
        <v>4.7688425925925928E-3</v>
      </c>
      <c r="R457" s="11"/>
      <c r="S457" s="11"/>
      <c r="T457" s="11"/>
      <c r="U457" s="11"/>
      <c r="V457" s="11"/>
    </row>
    <row r="458" spans="1:22" ht="15" customHeight="1" x14ac:dyDescent="0.35">
      <c r="A458" s="3" t="s">
        <v>916</v>
      </c>
      <c r="B458" s="3" t="s">
        <v>21</v>
      </c>
      <c r="C458" s="3">
        <v>5</v>
      </c>
      <c r="D458" s="3" t="s">
        <v>216</v>
      </c>
      <c r="E458" s="30">
        <v>43447.55060185185</v>
      </c>
      <c r="F458" s="5"/>
      <c r="G458" s="5"/>
      <c r="H458" s="5"/>
      <c r="I458" s="3"/>
      <c r="J458" s="3"/>
      <c r="K458" s="3" t="s">
        <v>32</v>
      </c>
      <c r="L458" s="3" t="s">
        <v>2688</v>
      </c>
      <c r="M458" s="9">
        <v>43454.600752314815</v>
      </c>
      <c r="N458" s="9">
        <v>43454.602997685186</v>
      </c>
      <c r="O458" s="3" t="s">
        <v>3173</v>
      </c>
      <c r="P458" s="10">
        <v>2.2517592592592593E-3</v>
      </c>
      <c r="R458" s="11"/>
      <c r="S458" s="11"/>
      <c r="T458" s="11"/>
      <c r="U458" s="11"/>
      <c r="V458" s="11"/>
    </row>
    <row r="459" spans="1:22" ht="15" customHeight="1" x14ac:dyDescent="0.35">
      <c r="A459" s="3" t="s">
        <v>920</v>
      </c>
      <c r="B459" s="3" t="s">
        <v>21</v>
      </c>
      <c r="C459" s="3">
        <v>3</v>
      </c>
      <c r="D459" s="3" t="s">
        <v>31</v>
      </c>
      <c r="E459" s="30">
        <v>43447.559340277781</v>
      </c>
      <c r="F459" s="5"/>
      <c r="G459" s="5"/>
      <c r="H459" s="5"/>
      <c r="I459" s="3"/>
      <c r="J459" s="3"/>
      <c r="K459" s="3" t="s">
        <v>32</v>
      </c>
      <c r="L459" s="3" t="s">
        <v>2688</v>
      </c>
      <c r="M459" s="9">
        <v>43454.604675925926</v>
      </c>
      <c r="N459" s="9">
        <v>43454.607928240737</v>
      </c>
      <c r="O459" s="3" t="s">
        <v>3174</v>
      </c>
      <c r="P459" s="10">
        <v>3.2514699074074073E-3</v>
      </c>
      <c r="R459" s="11"/>
      <c r="S459" s="11"/>
      <c r="T459" s="11"/>
      <c r="U459" s="11"/>
      <c r="V459" s="11"/>
    </row>
    <row r="460" spans="1:22" ht="15" customHeight="1" x14ac:dyDescent="0.35">
      <c r="A460" s="3" t="s">
        <v>889</v>
      </c>
      <c r="B460" s="3" t="s">
        <v>21</v>
      </c>
      <c r="C460" s="3">
        <v>4</v>
      </c>
      <c r="D460" s="3" t="s">
        <v>36</v>
      </c>
      <c r="E460" s="30">
        <v>43447.564629629633</v>
      </c>
      <c r="F460" s="5"/>
      <c r="G460" s="5"/>
      <c r="H460" s="5"/>
      <c r="I460" s="3"/>
      <c r="J460" s="3"/>
      <c r="K460" s="3" t="s">
        <v>32</v>
      </c>
      <c r="L460" s="3" t="s">
        <v>2688</v>
      </c>
      <c r="M460" s="9">
        <v>43454.613854166666</v>
      </c>
      <c r="N460" s="9">
        <v>43454.622789351852</v>
      </c>
      <c r="O460" s="3" t="s">
        <v>3175</v>
      </c>
      <c r="P460" s="10">
        <v>8.9274884259259255E-3</v>
      </c>
      <c r="R460" s="11"/>
      <c r="S460" s="11"/>
      <c r="T460" s="11"/>
      <c r="U460" s="11"/>
      <c r="V460" s="11"/>
    </row>
    <row r="461" spans="1:22" ht="15" customHeight="1" x14ac:dyDescent="0.35">
      <c r="A461" s="3" t="s">
        <v>910</v>
      </c>
      <c r="B461" s="3" t="s">
        <v>21</v>
      </c>
      <c r="C461" s="3">
        <v>2</v>
      </c>
      <c r="D461" s="3" t="s">
        <v>36</v>
      </c>
      <c r="E461" s="30">
        <v>43448.362557870372</v>
      </c>
      <c r="F461" s="5"/>
      <c r="G461" s="5"/>
      <c r="H461" s="5"/>
      <c r="I461" s="3"/>
      <c r="J461" s="3"/>
      <c r="K461" s="3" t="s">
        <v>32</v>
      </c>
      <c r="L461" s="3" t="s">
        <v>2688</v>
      </c>
      <c r="M461" s="9">
        <v>43454.624583333331</v>
      </c>
      <c r="N461" s="9">
        <v>43454.631712962961</v>
      </c>
      <c r="O461" s="3" t="s">
        <v>3176</v>
      </c>
      <c r="P461" s="10">
        <v>7.1303009259259253E-3</v>
      </c>
      <c r="R461" s="11"/>
      <c r="S461" s="11"/>
      <c r="T461" s="11"/>
      <c r="U461" s="11"/>
      <c r="V461" s="11"/>
    </row>
    <row r="462" spans="1:22" ht="15" customHeight="1" x14ac:dyDescent="0.35">
      <c r="A462" s="3" t="s">
        <v>891</v>
      </c>
      <c r="B462" s="3" t="s">
        <v>21</v>
      </c>
      <c r="C462" s="3">
        <v>11</v>
      </c>
      <c r="D462" s="3" t="s">
        <v>233</v>
      </c>
      <c r="E462" s="30">
        <v>43448.428032407406</v>
      </c>
      <c r="F462" s="5"/>
      <c r="G462" s="5"/>
      <c r="H462" s="5"/>
      <c r="I462" s="3"/>
      <c r="J462" s="3"/>
      <c r="K462" s="3" t="s">
        <v>44</v>
      </c>
      <c r="L462" s="3" t="s">
        <v>2688</v>
      </c>
      <c r="M462" s="9">
        <v>43454.654456018521</v>
      </c>
      <c r="N462" s="9">
        <v>43454.66983796296</v>
      </c>
      <c r="O462" s="3" t="s">
        <v>3177</v>
      </c>
      <c r="P462" s="10">
        <v>1.538795138888889E-2</v>
      </c>
      <c r="R462" s="11"/>
      <c r="S462" s="11"/>
      <c r="T462" s="11"/>
      <c r="U462" s="11"/>
      <c r="V462" s="11"/>
    </row>
    <row r="463" spans="1:22" ht="15" customHeight="1" x14ac:dyDescent="0.35">
      <c r="A463" s="3" t="s">
        <v>935</v>
      </c>
      <c r="B463" s="3" t="s">
        <v>22</v>
      </c>
      <c r="C463" s="3">
        <v>1</v>
      </c>
      <c r="D463" s="3" t="s">
        <v>139</v>
      </c>
      <c r="E463" s="30">
        <v>43448.653090277781</v>
      </c>
      <c r="F463" s="5"/>
      <c r="G463" s="5"/>
      <c r="H463" s="5"/>
      <c r="I463" s="3"/>
      <c r="J463" s="3"/>
      <c r="K463" s="3" t="s">
        <v>44</v>
      </c>
      <c r="L463" s="3" t="s">
        <v>2693</v>
      </c>
      <c r="M463" s="9">
        <v>43454.679629629631</v>
      </c>
      <c r="N463" s="9">
        <v>43454.685266203705</v>
      </c>
      <c r="O463" s="3" t="s">
        <v>3178</v>
      </c>
      <c r="P463" s="10">
        <v>5.6461574074074079E-3</v>
      </c>
      <c r="R463" s="11"/>
      <c r="S463" s="11"/>
      <c r="T463" s="11"/>
      <c r="U463" s="11"/>
      <c r="V463" s="11"/>
    </row>
    <row r="464" spans="1:22" ht="15" customHeight="1" x14ac:dyDescent="0.35">
      <c r="A464" s="3" t="s">
        <v>925</v>
      </c>
      <c r="B464" s="3" t="s">
        <v>21</v>
      </c>
      <c r="C464" s="3">
        <v>4</v>
      </c>
      <c r="D464" s="3" t="s">
        <v>210</v>
      </c>
      <c r="E464" s="30">
        <v>43451.516493055555</v>
      </c>
      <c r="F464" s="5">
        <v>43448.667592592596</v>
      </c>
      <c r="G464" s="5">
        <v>43451.510648148149</v>
      </c>
      <c r="H464" s="5" t="s">
        <v>49</v>
      </c>
      <c r="I464" s="3" t="s">
        <v>926</v>
      </c>
      <c r="J464" s="3"/>
      <c r="K464" s="3" t="s">
        <v>44</v>
      </c>
      <c r="L464" s="3" t="s">
        <v>2702</v>
      </c>
      <c r="M464" s="9">
        <v>43455.380659722221</v>
      </c>
      <c r="N464" s="9">
        <v>43455.394814814812</v>
      </c>
      <c r="O464" s="3" t="s">
        <v>3179</v>
      </c>
      <c r="P464" s="10">
        <v>1.415795138888889E-2</v>
      </c>
      <c r="R464" s="11"/>
      <c r="S464" s="11"/>
      <c r="T464" s="11"/>
      <c r="U464" s="11"/>
      <c r="V464" s="11"/>
    </row>
    <row r="465" spans="1:22" ht="15" customHeight="1" x14ac:dyDescent="0.35">
      <c r="A465" s="3" t="s">
        <v>896</v>
      </c>
      <c r="B465" s="3" t="s">
        <v>22</v>
      </c>
      <c r="C465" s="3">
        <v>1</v>
      </c>
      <c r="D465" s="3" t="s">
        <v>139</v>
      </c>
      <c r="E465" s="30">
        <v>43447.444062499999</v>
      </c>
      <c r="F465" s="5"/>
      <c r="G465" s="5"/>
      <c r="H465" s="5"/>
      <c r="I465" s="3"/>
      <c r="J465" s="3"/>
      <c r="K465" s="3" t="s">
        <v>44</v>
      </c>
      <c r="L465" s="3" t="s">
        <v>2688</v>
      </c>
      <c r="M465" s="9">
        <v>43455.388449074075</v>
      </c>
      <c r="N465" s="9">
        <v>43455.422384259262</v>
      </c>
      <c r="O465" s="3" t="s">
        <v>3180</v>
      </c>
      <c r="P465" s="10">
        <v>3.3929467592592591E-2</v>
      </c>
      <c r="R465" s="11"/>
      <c r="S465" s="11"/>
      <c r="T465" s="11"/>
      <c r="U465" s="11"/>
      <c r="V465" s="11"/>
    </row>
    <row r="466" spans="1:22" ht="15" customHeight="1" x14ac:dyDescent="0.35">
      <c r="A466" s="3" t="s">
        <v>905</v>
      </c>
      <c r="B466" s="3" t="s">
        <v>22</v>
      </c>
      <c r="C466" s="3">
        <v>1</v>
      </c>
      <c r="D466" s="3" t="s">
        <v>906</v>
      </c>
      <c r="E466" s="30">
        <v>43448.355092592596</v>
      </c>
      <c r="F466" s="5"/>
      <c r="G466" s="5"/>
      <c r="H466" s="5"/>
      <c r="I466" s="3"/>
      <c r="J466" s="3"/>
      <c r="K466" s="3" t="s">
        <v>44</v>
      </c>
      <c r="L466" s="3" t="s">
        <v>2688</v>
      </c>
      <c r="M466" s="9">
        <v>43455.423229166663</v>
      </c>
      <c r="N466" s="9">
        <v>43455.429490740738</v>
      </c>
      <c r="O466" s="3" t="s">
        <v>3181</v>
      </c>
      <c r="P466" s="10">
        <v>6.2656712962962961E-3</v>
      </c>
      <c r="R466" s="11"/>
      <c r="S466" s="11"/>
      <c r="T466" s="11"/>
      <c r="U466" s="11"/>
      <c r="V466" s="11"/>
    </row>
    <row r="467" spans="1:22" ht="15" customHeight="1" x14ac:dyDescent="0.35">
      <c r="A467" s="3" t="s">
        <v>918</v>
      </c>
      <c r="B467" s="3" t="s">
        <v>20</v>
      </c>
      <c r="C467" s="3">
        <v>1</v>
      </c>
      <c r="D467" s="3" t="s">
        <v>864</v>
      </c>
      <c r="E467" s="30">
        <v>43447.674722222226</v>
      </c>
      <c r="F467" s="5"/>
      <c r="G467" s="5"/>
      <c r="H467" s="5"/>
      <c r="I467" s="3"/>
      <c r="J467" s="3"/>
      <c r="K467" s="3" t="s">
        <v>32</v>
      </c>
      <c r="L467" s="3" t="s">
        <v>2702</v>
      </c>
      <c r="M467" s="9">
        <v>43455.410127314812</v>
      </c>
      <c r="N467" s="9">
        <v>43455.437905092593</v>
      </c>
      <c r="O467" s="3" t="s">
        <v>3182</v>
      </c>
      <c r="P467" s="10">
        <v>2.7781504629629628E-2</v>
      </c>
      <c r="R467" s="11"/>
      <c r="S467" s="11"/>
      <c r="T467" s="11"/>
      <c r="U467" s="11"/>
      <c r="V467" s="11"/>
    </row>
    <row r="468" spans="1:22" ht="15" customHeight="1" x14ac:dyDescent="0.35">
      <c r="A468" s="3" t="s">
        <v>893</v>
      </c>
      <c r="B468" s="3" t="s">
        <v>21</v>
      </c>
      <c r="C468" s="3">
        <v>10</v>
      </c>
      <c r="D468" s="3" t="s">
        <v>233</v>
      </c>
      <c r="E468" s="30">
        <v>43448.435590277775</v>
      </c>
      <c r="F468" s="5"/>
      <c r="G468" s="5"/>
      <c r="H468" s="5"/>
      <c r="I468" s="3"/>
      <c r="J468" s="3"/>
      <c r="K468" s="3" t="s">
        <v>44</v>
      </c>
      <c r="L468" s="3" t="s">
        <v>2688</v>
      </c>
      <c r="M468" s="9">
        <v>43455.456377314818</v>
      </c>
      <c r="N468" s="9">
        <v>43455.46670138889</v>
      </c>
      <c r="O468" s="3" t="s">
        <v>3183</v>
      </c>
      <c r="P468" s="10">
        <v>1.0328912037037037E-2</v>
      </c>
      <c r="R468" s="11"/>
      <c r="S468" s="11"/>
      <c r="T468" s="11"/>
      <c r="U468" s="11"/>
      <c r="V468" s="11"/>
    </row>
    <row r="469" spans="1:22" ht="15" customHeight="1" x14ac:dyDescent="0.35">
      <c r="A469" s="3" t="s">
        <v>931</v>
      </c>
      <c r="B469" s="3" t="s">
        <v>20</v>
      </c>
      <c r="C469" s="3">
        <v>1</v>
      </c>
      <c r="D469" s="3" t="s">
        <v>864</v>
      </c>
      <c r="E469" s="30">
        <v>43448.478645833333</v>
      </c>
      <c r="F469" s="5"/>
      <c r="G469" s="5"/>
      <c r="H469" s="5"/>
      <c r="I469" s="3"/>
      <c r="J469" s="3"/>
      <c r="K469" s="3" t="s">
        <v>32</v>
      </c>
      <c r="L469" s="3" t="s">
        <v>2702</v>
      </c>
      <c r="M469" s="9">
        <v>43455.443067129629</v>
      </c>
      <c r="N469" s="9">
        <v>43455.499166666668</v>
      </c>
      <c r="O469" s="3" t="s">
        <v>3184</v>
      </c>
      <c r="P469" s="10">
        <v>5.6099050925925931E-2</v>
      </c>
      <c r="R469" s="11"/>
      <c r="S469" s="11"/>
      <c r="T469" s="11"/>
      <c r="U469" s="11"/>
      <c r="V469" s="11"/>
    </row>
    <row r="470" spans="1:22" ht="15" customHeight="1" x14ac:dyDescent="0.35">
      <c r="A470" s="3" t="s">
        <v>928</v>
      </c>
      <c r="B470" s="3" t="s">
        <v>20</v>
      </c>
      <c r="C470" s="3">
        <v>1</v>
      </c>
      <c r="D470" s="3" t="s">
        <v>220</v>
      </c>
      <c r="E470" s="30">
        <v>43448.423182870371</v>
      </c>
      <c r="F470" s="5"/>
      <c r="G470" s="5"/>
      <c r="H470" s="5"/>
      <c r="I470" s="3"/>
      <c r="J470" s="3"/>
      <c r="K470" s="3" t="s">
        <v>44</v>
      </c>
      <c r="L470" s="3" t="s">
        <v>2702</v>
      </c>
      <c r="M470" s="9">
        <v>43455.504710648151</v>
      </c>
      <c r="N470" s="9">
        <v>43455.512928240743</v>
      </c>
      <c r="O470" s="3" t="s">
        <v>3185</v>
      </c>
      <c r="P470" s="10">
        <v>8.2162384259259254E-3</v>
      </c>
      <c r="R470" s="11"/>
      <c r="S470" s="11"/>
      <c r="T470" s="11"/>
      <c r="U470" s="11"/>
      <c r="V470" s="11"/>
    </row>
    <row r="471" spans="1:22" ht="15" customHeight="1" x14ac:dyDescent="0.35">
      <c r="A471" s="3" t="s">
        <v>913</v>
      </c>
      <c r="B471" s="3" t="s">
        <v>21</v>
      </c>
      <c r="C471" s="3">
        <v>3</v>
      </c>
      <c r="D471" s="3" t="s">
        <v>914</v>
      </c>
      <c r="E471" s="30">
        <v>43448.451192129629</v>
      </c>
      <c r="F471" s="5"/>
      <c r="G471" s="5"/>
      <c r="H471" s="5"/>
      <c r="I471" s="3"/>
      <c r="J471" s="3"/>
      <c r="K471" s="3" t="s">
        <v>44</v>
      </c>
      <c r="L471" s="3" t="s">
        <v>2688</v>
      </c>
      <c r="M471" s="9">
        <v>43455.501504629632</v>
      </c>
      <c r="N471" s="9">
        <v>43455.517534722225</v>
      </c>
      <c r="O471" s="3" t="s">
        <v>3186</v>
      </c>
      <c r="P471" s="10">
        <v>1.6035057870370371E-2</v>
      </c>
      <c r="R471" s="11"/>
      <c r="S471" s="11"/>
      <c r="T471" s="11"/>
      <c r="U471" s="11"/>
      <c r="V471" s="11"/>
    </row>
    <row r="472" spans="1:22" ht="45" customHeight="1" x14ac:dyDescent="0.35">
      <c r="A472" s="3" t="s">
        <v>880</v>
      </c>
      <c r="B472" s="3" t="s">
        <v>21</v>
      </c>
      <c r="C472" s="3">
        <v>3</v>
      </c>
      <c r="D472" s="3" t="s">
        <v>547</v>
      </c>
      <c r="E472" s="30">
        <v>43452.369155092594</v>
      </c>
      <c r="F472" s="5">
        <v>43453.657337962963</v>
      </c>
      <c r="G472" s="5">
        <v>43455.427071759259</v>
      </c>
      <c r="H472" s="5" t="s">
        <v>41</v>
      </c>
      <c r="I472" s="3" t="s">
        <v>881</v>
      </c>
      <c r="J472" s="3" t="s">
        <v>882</v>
      </c>
      <c r="K472" s="3" t="s">
        <v>44</v>
      </c>
      <c r="L472" s="3" t="s">
        <v>2693</v>
      </c>
      <c r="M472" s="9">
        <v>43453.64671296296</v>
      </c>
      <c r="N472" s="9">
        <v>43455.533587962964</v>
      </c>
      <c r="O472" s="3" t="s">
        <v>3187</v>
      </c>
      <c r="P472" s="10">
        <v>0.11714562499999999</v>
      </c>
      <c r="R472" s="11"/>
      <c r="S472" s="11"/>
      <c r="T472" s="11"/>
      <c r="U472" s="11"/>
      <c r="V472" s="11"/>
    </row>
    <row r="473" spans="1:22" ht="15" customHeight="1" x14ac:dyDescent="0.35">
      <c r="A473" s="3" t="s">
        <v>924</v>
      </c>
      <c r="B473" s="3" t="s">
        <v>20</v>
      </c>
      <c r="C473" s="3">
        <v>1</v>
      </c>
      <c r="D473" s="3" t="s">
        <v>864</v>
      </c>
      <c r="E473" s="30">
        <v>43447.682199074072</v>
      </c>
      <c r="F473" s="5"/>
      <c r="G473" s="5"/>
      <c r="H473" s="5"/>
      <c r="I473" s="3"/>
      <c r="J473" s="3"/>
      <c r="K473" s="3" t="s">
        <v>44</v>
      </c>
      <c r="L473" s="3" t="s">
        <v>2693</v>
      </c>
      <c r="M473" s="9">
        <v>43455.536793981482</v>
      </c>
      <c r="N473" s="9">
        <v>43455.552974537037</v>
      </c>
      <c r="O473" s="3" t="s">
        <v>3188</v>
      </c>
      <c r="P473" s="10">
        <v>1.6181527777777777E-2</v>
      </c>
      <c r="R473" s="11"/>
      <c r="S473" s="11"/>
      <c r="T473" s="11"/>
      <c r="U473" s="11"/>
      <c r="V473" s="11"/>
    </row>
    <row r="474" spans="1:22" ht="15" customHeight="1" x14ac:dyDescent="0.35">
      <c r="A474" s="3" t="s">
        <v>912</v>
      </c>
      <c r="B474" s="3" t="s">
        <v>20</v>
      </c>
      <c r="C474" s="3">
        <v>1</v>
      </c>
      <c r="D474" s="3" t="s">
        <v>97</v>
      </c>
      <c r="E474" s="30">
        <v>43448.359305555554</v>
      </c>
      <c r="F474" s="5"/>
      <c r="G474" s="5"/>
      <c r="H474" s="5"/>
      <c r="I474" s="3"/>
      <c r="J474" s="3"/>
      <c r="K474" s="3" t="s">
        <v>32</v>
      </c>
      <c r="L474" s="3" t="s">
        <v>2693</v>
      </c>
      <c r="M474" s="9">
        <v>43455.574131944442</v>
      </c>
      <c r="N474" s="9">
        <v>43455.591493055559</v>
      </c>
      <c r="O474" s="3" t="s">
        <v>3189</v>
      </c>
      <c r="P474" s="10">
        <v>1.7365196759259259E-2</v>
      </c>
      <c r="R474" s="11"/>
      <c r="S474" s="11"/>
      <c r="T474" s="11"/>
      <c r="U474" s="11"/>
      <c r="V474" s="11"/>
    </row>
    <row r="475" spans="1:22" ht="15" customHeight="1" x14ac:dyDescent="0.35">
      <c r="A475" s="3" t="s">
        <v>922</v>
      </c>
      <c r="B475" s="3" t="s">
        <v>20</v>
      </c>
      <c r="C475" s="3">
        <v>1</v>
      </c>
      <c r="D475" s="3" t="s">
        <v>923</v>
      </c>
      <c r="E475" s="30">
        <v>43448.365879629629</v>
      </c>
      <c r="F475" s="5"/>
      <c r="G475" s="5"/>
      <c r="H475" s="5"/>
      <c r="I475" s="3"/>
      <c r="J475" s="3"/>
      <c r="K475" s="3" t="s">
        <v>32</v>
      </c>
      <c r="L475" s="3" t="s">
        <v>2702</v>
      </c>
      <c r="M475" s="9">
        <v>43455.557314814818</v>
      </c>
      <c r="N475" s="9">
        <v>43455.619131944448</v>
      </c>
      <c r="O475" s="3" t="s">
        <v>3190</v>
      </c>
      <c r="P475" s="10">
        <v>6.1818993055555556E-2</v>
      </c>
      <c r="R475" s="11"/>
      <c r="S475" s="11"/>
      <c r="T475" s="11"/>
      <c r="U475" s="11"/>
      <c r="V475" s="11"/>
    </row>
    <row r="476" spans="1:22" ht="15" customHeight="1" x14ac:dyDescent="0.35">
      <c r="A476" s="3" t="s">
        <v>936</v>
      </c>
      <c r="B476" s="3" t="s">
        <v>22</v>
      </c>
      <c r="C476" s="3">
        <v>1</v>
      </c>
      <c r="D476" s="3" t="s">
        <v>937</v>
      </c>
      <c r="E476" s="30">
        <v>43448.580439814818</v>
      </c>
      <c r="F476" s="5"/>
      <c r="G476" s="5"/>
      <c r="H476" s="5"/>
      <c r="I476" s="3"/>
      <c r="J476" s="3"/>
      <c r="K476" s="3" t="s">
        <v>44</v>
      </c>
      <c r="L476" s="3" t="s">
        <v>2702</v>
      </c>
      <c r="M476" s="9">
        <v>43455.626076388886</v>
      </c>
      <c r="N476" s="9">
        <v>43455.630902777775</v>
      </c>
      <c r="O476" s="3" t="s">
        <v>3191</v>
      </c>
      <c r="P476" s="10">
        <v>4.8336574074074072E-3</v>
      </c>
      <c r="R476" s="11"/>
      <c r="S476" s="11"/>
      <c r="T476" s="11"/>
      <c r="U476" s="11"/>
      <c r="V476" s="11"/>
    </row>
    <row r="477" spans="1:22" ht="15" customHeight="1" x14ac:dyDescent="0.35">
      <c r="A477" s="3" t="s">
        <v>943</v>
      </c>
      <c r="B477" s="3" t="s">
        <v>22</v>
      </c>
      <c r="C477" s="3">
        <v>1</v>
      </c>
      <c r="D477" s="3" t="s">
        <v>944</v>
      </c>
      <c r="E477" s="30">
        <v>43448.586863425924</v>
      </c>
      <c r="F477" s="5"/>
      <c r="G477" s="5"/>
      <c r="H477" s="5"/>
      <c r="I477" s="3"/>
      <c r="J477" s="3"/>
      <c r="K477" s="3" t="s">
        <v>44</v>
      </c>
      <c r="L477" s="3" t="s">
        <v>2702</v>
      </c>
      <c r="M477" s="9">
        <v>43455.634189814817</v>
      </c>
      <c r="N477" s="9">
        <v>43455.635752314818</v>
      </c>
      <c r="O477" s="3" t="s">
        <v>3192</v>
      </c>
      <c r="P477" s="10">
        <v>1.5596643518518518E-3</v>
      </c>
      <c r="R477" s="11"/>
      <c r="S477" s="11"/>
      <c r="T477" s="11"/>
      <c r="U477" s="11"/>
      <c r="V477" s="11"/>
    </row>
    <row r="478" spans="1:22" ht="15" customHeight="1" x14ac:dyDescent="0.35">
      <c r="A478" s="3" t="s">
        <v>933</v>
      </c>
      <c r="B478" s="3" t="s">
        <v>20</v>
      </c>
      <c r="C478" s="3">
        <v>1</v>
      </c>
      <c r="D478" s="3" t="s">
        <v>346</v>
      </c>
      <c r="E478" s="30">
        <v>43448.418726851851</v>
      </c>
      <c r="F478" s="5"/>
      <c r="G478" s="5"/>
      <c r="H478" s="5"/>
      <c r="I478" s="3"/>
      <c r="J478" s="3"/>
      <c r="K478" s="3" t="s">
        <v>32</v>
      </c>
      <c r="L478" s="3" t="s">
        <v>2693</v>
      </c>
      <c r="M478" s="9">
        <v>43455.623101851852</v>
      </c>
      <c r="N478" s="9">
        <v>43455.646203703705</v>
      </c>
      <c r="O478" s="3" t="s">
        <v>3193</v>
      </c>
      <c r="P478" s="10">
        <v>2.3097523148148145E-2</v>
      </c>
      <c r="R478" s="11"/>
      <c r="S478" s="11"/>
      <c r="T478" s="11"/>
      <c r="U478" s="11"/>
      <c r="V478" s="11"/>
    </row>
    <row r="479" spans="1:22" ht="15" customHeight="1" x14ac:dyDescent="0.35">
      <c r="A479" s="3" t="s">
        <v>965</v>
      </c>
      <c r="B479" s="3" t="s">
        <v>21</v>
      </c>
      <c r="C479" s="3">
        <v>13</v>
      </c>
      <c r="D479" s="3" t="s">
        <v>66</v>
      </c>
      <c r="E479" s="30">
        <v>43448.504513888889</v>
      </c>
      <c r="F479" s="5"/>
      <c r="G479" s="5"/>
      <c r="H479" s="5"/>
      <c r="I479" s="3"/>
      <c r="J479" s="3"/>
      <c r="K479" s="3" t="s">
        <v>44</v>
      </c>
      <c r="L479" s="3" t="s">
        <v>2702</v>
      </c>
      <c r="M479" s="9">
        <v>43455.63989583333</v>
      </c>
      <c r="N479" s="9">
        <v>43455.655856481484</v>
      </c>
      <c r="O479" s="3" t="s">
        <v>3194</v>
      </c>
      <c r="P479" s="10">
        <v>1.5960486111111113E-2</v>
      </c>
      <c r="R479" s="11"/>
      <c r="S479" s="11"/>
      <c r="T479" s="11"/>
      <c r="U479" s="11"/>
      <c r="V479" s="11"/>
    </row>
    <row r="480" spans="1:22" ht="15" customHeight="1" x14ac:dyDescent="0.35">
      <c r="A480" s="3" t="s">
        <v>968</v>
      </c>
      <c r="B480" s="3" t="s">
        <v>20</v>
      </c>
      <c r="C480" s="3">
        <v>1</v>
      </c>
      <c r="D480" s="3" t="s">
        <v>31</v>
      </c>
      <c r="E480" s="30">
        <v>43448.482997685183</v>
      </c>
      <c r="F480" s="5"/>
      <c r="G480" s="5"/>
      <c r="H480" s="5"/>
      <c r="I480" s="3"/>
      <c r="J480" s="3"/>
      <c r="K480" s="3" t="s">
        <v>32</v>
      </c>
      <c r="L480" s="3" t="s">
        <v>2693</v>
      </c>
      <c r="M480" s="9">
        <v>43455.665000000001</v>
      </c>
      <c r="N480" s="9">
        <v>43455.67087962963</v>
      </c>
      <c r="O480" s="3" t="s">
        <v>3195</v>
      </c>
      <c r="P480" s="10">
        <v>5.8824305555555565E-3</v>
      </c>
      <c r="R480" s="11"/>
      <c r="S480" s="11"/>
      <c r="T480" s="11"/>
      <c r="U480" s="11"/>
      <c r="V480" s="11"/>
    </row>
    <row r="481" spans="1:22" ht="15" customHeight="1" x14ac:dyDescent="0.35">
      <c r="A481" s="3" t="s">
        <v>963</v>
      </c>
      <c r="B481" s="3" t="s">
        <v>21</v>
      </c>
      <c r="C481" s="3">
        <v>2</v>
      </c>
      <c r="D481" s="3" t="s">
        <v>864</v>
      </c>
      <c r="E481" s="30">
        <v>43448.501261574071</v>
      </c>
      <c r="F481" s="5"/>
      <c r="G481" s="5"/>
      <c r="H481" s="5"/>
      <c r="I481" s="3"/>
      <c r="J481" s="3"/>
      <c r="K481" s="3" t="s">
        <v>44</v>
      </c>
      <c r="L481" s="3" t="s">
        <v>2702</v>
      </c>
      <c r="M481" s="9">
        <v>43455.65824074074</v>
      </c>
      <c r="N481" s="9">
        <v>43455.732210648152</v>
      </c>
      <c r="O481" s="3" t="s">
        <v>3196</v>
      </c>
      <c r="P481" s="10">
        <v>7.3966215277777789E-2</v>
      </c>
      <c r="R481" s="11"/>
      <c r="S481" s="11"/>
      <c r="T481" s="11"/>
      <c r="U481" s="11"/>
      <c r="V481" s="11"/>
    </row>
    <row r="482" spans="1:22" ht="15" customHeight="1" x14ac:dyDescent="0.35">
      <c r="A482" s="3" t="s">
        <v>938</v>
      </c>
      <c r="B482" s="3" t="s">
        <v>20</v>
      </c>
      <c r="C482" s="3">
        <v>1</v>
      </c>
      <c r="D482" s="3" t="s">
        <v>939</v>
      </c>
      <c r="E482" s="30">
        <v>43448.415833333333</v>
      </c>
      <c r="F482" s="5"/>
      <c r="G482" s="5"/>
      <c r="H482" s="5"/>
      <c r="I482" s="3"/>
      <c r="J482" s="3"/>
      <c r="K482" s="3" t="s">
        <v>44</v>
      </c>
      <c r="L482" s="3" t="s">
        <v>2688</v>
      </c>
      <c r="M482" s="9">
        <v>43458.397569444445</v>
      </c>
      <c r="N482" s="9">
        <v>43458.398564814815</v>
      </c>
      <c r="O482" s="3" t="s">
        <v>3197</v>
      </c>
      <c r="P482" s="10">
        <v>9.9384259259259261E-4</v>
      </c>
      <c r="R482" s="11"/>
      <c r="S482" s="11"/>
      <c r="T482" s="11"/>
      <c r="U482" s="11"/>
      <c r="V482" s="11"/>
    </row>
    <row r="483" spans="1:22" ht="15" customHeight="1" x14ac:dyDescent="0.35">
      <c r="A483" s="3" t="s">
        <v>967</v>
      </c>
      <c r="B483" s="3" t="s">
        <v>22</v>
      </c>
      <c r="C483" s="3">
        <v>1</v>
      </c>
      <c r="D483" s="3" t="s">
        <v>139</v>
      </c>
      <c r="E483" s="30">
        <v>43448.538923611108</v>
      </c>
      <c r="F483" s="5"/>
      <c r="G483" s="5"/>
      <c r="H483" s="5"/>
      <c r="I483" s="3"/>
      <c r="J483" s="3"/>
      <c r="K483" s="3" t="s">
        <v>44</v>
      </c>
      <c r="L483" s="3" t="s">
        <v>2688</v>
      </c>
      <c r="M483" s="9">
        <v>43458.399444444447</v>
      </c>
      <c r="N483" s="9">
        <v>43458.404699074075</v>
      </c>
      <c r="O483" s="3" t="s">
        <v>3198</v>
      </c>
      <c r="P483" s="10">
        <v>5.2547569444444447E-3</v>
      </c>
      <c r="R483" s="11"/>
      <c r="S483" s="11"/>
      <c r="T483" s="11"/>
      <c r="U483" s="11"/>
      <c r="V483" s="11"/>
    </row>
    <row r="484" spans="1:22" ht="15" customHeight="1" x14ac:dyDescent="0.35">
      <c r="A484" s="3" t="s">
        <v>954</v>
      </c>
      <c r="B484" s="3" t="s">
        <v>21</v>
      </c>
      <c r="C484" s="3">
        <v>4</v>
      </c>
      <c r="D484" s="3" t="s">
        <v>109</v>
      </c>
      <c r="E484" s="30">
        <v>43451.431712962964</v>
      </c>
      <c r="F484" s="5"/>
      <c r="G484" s="5"/>
      <c r="H484" s="5"/>
      <c r="I484" s="3"/>
      <c r="J484" s="3"/>
      <c r="K484" s="3" t="s">
        <v>44</v>
      </c>
      <c r="L484" s="3" t="s">
        <v>2688</v>
      </c>
      <c r="M484" s="9">
        <v>43458.408275462964</v>
      </c>
      <c r="N484" s="9">
        <v>43458.412395833337</v>
      </c>
      <c r="O484" s="3" t="s">
        <v>3199</v>
      </c>
      <c r="P484" s="10">
        <v>4.1208101851851848E-3</v>
      </c>
      <c r="R484" s="11"/>
      <c r="S484" s="11"/>
      <c r="T484" s="11"/>
      <c r="U484" s="11"/>
      <c r="V484" s="11"/>
    </row>
    <row r="485" spans="1:22" ht="15" customHeight="1" x14ac:dyDescent="0.35">
      <c r="A485" s="3" t="s">
        <v>962</v>
      </c>
      <c r="B485" s="3" t="s">
        <v>22</v>
      </c>
      <c r="C485" s="3">
        <v>1</v>
      </c>
      <c r="D485" s="3" t="s">
        <v>139</v>
      </c>
      <c r="E485" s="30">
        <v>43448.542858796296</v>
      </c>
      <c r="F485" s="5"/>
      <c r="G485" s="5"/>
      <c r="H485" s="5"/>
      <c r="I485" s="3"/>
      <c r="J485" s="3"/>
      <c r="K485" s="3" t="s">
        <v>44</v>
      </c>
      <c r="L485" s="3" t="s">
        <v>2702</v>
      </c>
      <c r="M485" s="9">
        <v>43458.406168981484</v>
      </c>
      <c r="N485" s="9">
        <v>43458.412685185183</v>
      </c>
      <c r="O485" s="3" t="s">
        <v>3200</v>
      </c>
      <c r="P485" s="10">
        <v>6.5104861111111101E-3</v>
      </c>
      <c r="R485" s="11"/>
      <c r="S485" s="11"/>
      <c r="T485" s="11"/>
      <c r="U485" s="11"/>
      <c r="V485" s="11"/>
    </row>
    <row r="486" spans="1:22" ht="15" customHeight="1" x14ac:dyDescent="0.35">
      <c r="A486" s="3" t="s">
        <v>895</v>
      </c>
      <c r="B486" s="3" t="s">
        <v>21</v>
      </c>
      <c r="C486" s="3">
        <v>13</v>
      </c>
      <c r="D486" s="3" t="s">
        <v>82</v>
      </c>
      <c r="E486" s="30">
        <v>43451.390902777777</v>
      </c>
      <c r="F486" s="5"/>
      <c r="G486" s="5"/>
      <c r="H486" s="5"/>
      <c r="I486" s="3"/>
      <c r="J486" s="3"/>
      <c r="K486" s="3" t="s">
        <v>32</v>
      </c>
      <c r="L486" s="3" t="s">
        <v>2688</v>
      </c>
      <c r="M486" s="9">
        <v>43458.422002314815</v>
      </c>
      <c r="N486" s="9">
        <v>43458.425474537034</v>
      </c>
      <c r="O486" s="3" t="s">
        <v>3201</v>
      </c>
      <c r="P486" s="10">
        <v>3.4724305555555554E-3</v>
      </c>
      <c r="R486" s="11"/>
      <c r="S486" s="11"/>
      <c r="T486" s="11"/>
      <c r="U486" s="11"/>
      <c r="V486" s="11"/>
    </row>
    <row r="487" spans="1:22" ht="15" customHeight="1" x14ac:dyDescent="0.35">
      <c r="A487" s="3" t="s">
        <v>949</v>
      </c>
      <c r="B487" s="3" t="s">
        <v>21</v>
      </c>
      <c r="C487" s="3">
        <v>2</v>
      </c>
      <c r="D487" s="3" t="s">
        <v>31</v>
      </c>
      <c r="E487" s="30">
        <v>43451.369363425925</v>
      </c>
      <c r="F487" s="5"/>
      <c r="G487" s="5"/>
      <c r="H487" s="5"/>
      <c r="I487" s="3"/>
      <c r="J487" s="3"/>
      <c r="K487" s="3" t="s">
        <v>32</v>
      </c>
      <c r="L487" s="3" t="s">
        <v>2688</v>
      </c>
      <c r="M487" s="9">
        <v>43458.427071759259</v>
      </c>
      <c r="N487" s="9">
        <v>43458.432824074072</v>
      </c>
      <c r="O487" s="3" t="s">
        <v>3202</v>
      </c>
      <c r="P487" s="10">
        <v>5.7553703703703699E-3</v>
      </c>
      <c r="R487" s="11"/>
      <c r="S487" s="11"/>
      <c r="T487" s="11"/>
      <c r="U487" s="11"/>
      <c r="V487" s="11"/>
    </row>
    <row r="488" spans="1:22" ht="15" customHeight="1" x14ac:dyDescent="0.35">
      <c r="A488" s="3" t="s">
        <v>945</v>
      </c>
      <c r="B488" s="3" t="s">
        <v>21</v>
      </c>
      <c r="C488" s="3">
        <v>5</v>
      </c>
      <c r="D488" s="3" t="s">
        <v>82</v>
      </c>
      <c r="E488" s="30">
        <v>43451.402465277781</v>
      </c>
      <c r="F488" s="5"/>
      <c r="G488" s="5"/>
      <c r="H488" s="5"/>
      <c r="I488" s="3"/>
      <c r="J488" s="3"/>
      <c r="K488" s="3" t="s">
        <v>32</v>
      </c>
      <c r="L488" s="3" t="s">
        <v>2688</v>
      </c>
      <c r="M488" s="9">
        <v>43458.434189814812</v>
      </c>
      <c r="N488" s="9">
        <v>43458.438391203701</v>
      </c>
      <c r="O488" s="3" t="s">
        <v>3203</v>
      </c>
      <c r="P488" s="10">
        <v>4.2101851851851857E-3</v>
      </c>
      <c r="R488" s="11"/>
      <c r="S488" s="11"/>
      <c r="T488" s="11"/>
      <c r="U488" s="11"/>
      <c r="V488" s="11"/>
    </row>
    <row r="489" spans="1:22" ht="15" customHeight="1" x14ac:dyDescent="0.35">
      <c r="A489" s="3" t="s">
        <v>974</v>
      </c>
      <c r="B489" s="3" t="s">
        <v>20</v>
      </c>
      <c r="C489" s="3">
        <v>1</v>
      </c>
      <c r="D489" s="3" t="s">
        <v>975</v>
      </c>
      <c r="E489" s="30">
        <v>43448.508090277777</v>
      </c>
      <c r="F489" s="5"/>
      <c r="G489" s="5"/>
      <c r="H489" s="5"/>
      <c r="I489" s="3"/>
      <c r="J489" s="3"/>
      <c r="K489" s="3" t="s">
        <v>44</v>
      </c>
      <c r="L489" s="3" t="s">
        <v>2693</v>
      </c>
      <c r="M489" s="9">
        <v>43458.429502314815</v>
      </c>
      <c r="N489" s="9">
        <v>43458.445115740738</v>
      </c>
      <c r="O489" s="3" t="s">
        <v>3204</v>
      </c>
      <c r="P489" s="10">
        <v>1.561482638888889E-2</v>
      </c>
      <c r="R489" s="11"/>
      <c r="S489" s="11"/>
      <c r="T489" s="11"/>
      <c r="U489" s="11"/>
      <c r="V489" s="11"/>
    </row>
    <row r="490" spans="1:22" ht="15" customHeight="1" x14ac:dyDescent="0.35">
      <c r="A490" s="3" t="s">
        <v>971</v>
      </c>
      <c r="B490" s="3" t="s">
        <v>20</v>
      </c>
      <c r="C490" s="3">
        <v>1</v>
      </c>
      <c r="D490" s="3" t="s">
        <v>245</v>
      </c>
      <c r="E490" s="30">
        <v>43448.493148148147</v>
      </c>
      <c r="F490" s="5"/>
      <c r="G490" s="5"/>
      <c r="H490" s="5"/>
      <c r="I490" s="3"/>
      <c r="J490" s="3"/>
      <c r="K490" s="3" t="s">
        <v>44</v>
      </c>
      <c r="L490" s="3" t="s">
        <v>2702</v>
      </c>
      <c r="M490" s="9">
        <v>43458.416585648149</v>
      </c>
      <c r="N490" s="9">
        <v>43458.445925925924</v>
      </c>
      <c r="O490" s="3" t="s">
        <v>3205</v>
      </c>
      <c r="P490" s="10">
        <v>2.9337592592592592E-2</v>
      </c>
      <c r="R490" s="11"/>
      <c r="S490" s="11"/>
      <c r="T490" s="11"/>
      <c r="U490" s="11"/>
      <c r="V490" s="11"/>
    </row>
    <row r="491" spans="1:22" ht="15" customHeight="1" x14ac:dyDescent="0.35">
      <c r="A491" s="3" t="s">
        <v>953</v>
      </c>
      <c r="B491" s="3" t="s">
        <v>21</v>
      </c>
      <c r="C491" s="3">
        <v>7</v>
      </c>
      <c r="D491" s="3" t="s">
        <v>82</v>
      </c>
      <c r="E491" s="30">
        <v>43451.417337962965</v>
      </c>
      <c r="F491" s="5"/>
      <c r="G491" s="5"/>
      <c r="H491" s="5"/>
      <c r="I491" s="3"/>
      <c r="J491" s="3"/>
      <c r="K491" s="3" t="s">
        <v>32</v>
      </c>
      <c r="L491" s="3" t="s">
        <v>2702</v>
      </c>
      <c r="M491" s="9">
        <v>43458.448750000003</v>
      </c>
      <c r="N491" s="9">
        <v>43458.45553240741</v>
      </c>
      <c r="O491" s="3" t="s">
        <v>3206</v>
      </c>
      <c r="P491" s="10">
        <v>6.7764236111111124E-3</v>
      </c>
      <c r="R491" s="11"/>
      <c r="S491" s="11"/>
      <c r="T491" s="11"/>
      <c r="U491" s="11"/>
      <c r="V491" s="11"/>
    </row>
    <row r="492" spans="1:22" ht="15" customHeight="1" x14ac:dyDescent="0.35">
      <c r="A492" s="3" t="s">
        <v>969</v>
      </c>
      <c r="B492" s="3" t="s">
        <v>21</v>
      </c>
      <c r="C492" s="3">
        <v>3</v>
      </c>
      <c r="D492" s="3" t="s">
        <v>335</v>
      </c>
      <c r="E492" s="30">
        <v>43448.576261574075</v>
      </c>
      <c r="F492" s="5">
        <v>43446.622187499997</v>
      </c>
      <c r="G492" s="5">
        <v>43447.67114583333</v>
      </c>
      <c r="H492" s="5" t="s">
        <v>49</v>
      </c>
      <c r="I492" s="3" t="s">
        <v>970</v>
      </c>
      <c r="J492" s="3"/>
      <c r="K492" s="3" t="s">
        <v>44</v>
      </c>
      <c r="L492" s="3" t="s">
        <v>2693</v>
      </c>
      <c r="M492" s="9">
        <v>43458.449212962965</v>
      </c>
      <c r="N492" s="9">
        <v>43458.457824074074</v>
      </c>
      <c r="O492" s="3" t="s">
        <v>3207</v>
      </c>
      <c r="P492" s="10">
        <v>8.6154282407407412E-3</v>
      </c>
      <c r="R492" s="11"/>
      <c r="S492" s="11"/>
      <c r="T492" s="11"/>
      <c r="U492" s="11"/>
      <c r="V492" s="11"/>
    </row>
    <row r="493" spans="1:22" ht="15" customHeight="1" x14ac:dyDescent="0.35">
      <c r="A493" s="3" t="s">
        <v>947</v>
      </c>
      <c r="B493" s="3" t="s">
        <v>21</v>
      </c>
      <c r="C493" s="3">
        <v>8</v>
      </c>
      <c r="D493" s="3" t="s">
        <v>661</v>
      </c>
      <c r="E493" s="30">
        <v>43451.435474537036</v>
      </c>
      <c r="F493" s="5"/>
      <c r="G493" s="5"/>
      <c r="H493" s="5"/>
      <c r="I493" s="3"/>
      <c r="J493" s="3"/>
      <c r="K493" s="3" t="s">
        <v>44</v>
      </c>
      <c r="L493" s="3" t="s">
        <v>2688</v>
      </c>
      <c r="M493" s="9">
        <v>43458.454074074078</v>
      </c>
      <c r="N493" s="9">
        <v>43458.461273148147</v>
      </c>
      <c r="O493" s="3" t="s">
        <v>3208</v>
      </c>
      <c r="P493" s="10">
        <v>7.1916203703703699E-3</v>
      </c>
      <c r="R493" s="11"/>
      <c r="S493" s="11"/>
      <c r="T493" s="11"/>
      <c r="U493" s="11"/>
      <c r="V493" s="11"/>
    </row>
    <row r="494" spans="1:22" ht="15" customHeight="1" x14ac:dyDescent="0.35">
      <c r="A494" s="3" t="s">
        <v>977</v>
      </c>
      <c r="B494" s="3" t="s">
        <v>22</v>
      </c>
      <c r="C494" s="3">
        <v>1</v>
      </c>
      <c r="D494" s="3" t="s">
        <v>937</v>
      </c>
      <c r="E494" s="30">
        <v>43451.448483796295</v>
      </c>
      <c r="F494" s="5"/>
      <c r="G494" s="5"/>
      <c r="H494" s="5"/>
      <c r="I494" s="3"/>
      <c r="J494" s="3"/>
      <c r="K494" s="3" t="s">
        <v>44</v>
      </c>
      <c r="L494" s="3" t="s">
        <v>2702</v>
      </c>
      <c r="M494" s="9">
        <v>43458.457511574074</v>
      </c>
      <c r="N494" s="9">
        <v>43458.461412037039</v>
      </c>
      <c r="O494" s="3" t="s">
        <v>3209</v>
      </c>
      <c r="P494" s="10">
        <v>3.9009606481481482E-3</v>
      </c>
      <c r="R494" s="11"/>
      <c r="S494" s="11"/>
      <c r="T494" s="11"/>
      <c r="U494" s="11"/>
      <c r="V494" s="11"/>
    </row>
    <row r="495" spans="1:22" ht="15" customHeight="1" x14ac:dyDescent="0.35">
      <c r="A495" s="3" t="s">
        <v>982</v>
      </c>
      <c r="B495" s="3" t="s">
        <v>22</v>
      </c>
      <c r="C495" s="3">
        <v>1</v>
      </c>
      <c r="D495" s="3" t="s">
        <v>983</v>
      </c>
      <c r="E495" s="30">
        <v>43451.452094907407</v>
      </c>
      <c r="F495" s="5"/>
      <c r="G495" s="5"/>
      <c r="H495" s="5"/>
      <c r="I495" s="3"/>
      <c r="J495" s="3"/>
      <c r="K495" s="3" t="s">
        <v>44</v>
      </c>
      <c r="L495" s="3" t="s">
        <v>2702</v>
      </c>
      <c r="M495" s="9">
        <v>43458.463159722225</v>
      </c>
      <c r="N495" s="9">
        <v>43458.466527777775</v>
      </c>
      <c r="O495" s="3" t="s">
        <v>3210</v>
      </c>
      <c r="P495" s="10">
        <v>3.3582870370370368E-3</v>
      </c>
      <c r="R495" s="11"/>
      <c r="S495" s="11"/>
      <c r="T495" s="11"/>
      <c r="U495" s="11"/>
      <c r="V495" s="11"/>
    </row>
    <row r="496" spans="1:22" ht="15" customHeight="1" x14ac:dyDescent="0.35">
      <c r="A496" s="3" t="s">
        <v>958</v>
      </c>
      <c r="B496" s="3" t="s">
        <v>21</v>
      </c>
      <c r="C496" s="3">
        <v>5</v>
      </c>
      <c r="D496" s="3" t="s">
        <v>715</v>
      </c>
      <c r="E496" s="30">
        <v>43451.389328703706</v>
      </c>
      <c r="F496" s="5"/>
      <c r="G496" s="5"/>
      <c r="H496" s="5"/>
      <c r="I496" s="3"/>
      <c r="J496" s="3"/>
      <c r="K496" s="3" t="s">
        <v>32</v>
      </c>
      <c r="L496" s="3" t="s">
        <v>2688</v>
      </c>
      <c r="M496" s="9">
        <v>43458.482233796298</v>
      </c>
      <c r="N496" s="9">
        <v>43458.490034722221</v>
      </c>
      <c r="O496" s="3" t="s">
        <v>3211</v>
      </c>
      <c r="P496" s="10">
        <v>7.8055671296296302E-3</v>
      </c>
      <c r="R496" s="11"/>
      <c r="S496" s="11"/>
      <c r="T496" s="11"/>
      <c r="U496" s="11"/>
      <c r="V496" s="11"/>
    </row>
    <row r="497" spans="1:22" ht="15" customHeight="1" x14ac:dyDescent="0.35">
      <c r="A497" s="3" t="s">
        <v>952</v>
      </c>
      <c r="B497" s="3" t="s">
        <v>21</v>
      </c>
      <c r="C497" s="3">
        <v>3</v>
      </c>
      <c r="D497" s="3" t="s">
        <v>210</v>
      </c>
      <c r="E497" s="30">
        <v>43448.676296296297</v>
      </c>
      <c r="F497" s="5"/>
      <c r="G497" s="5"/>
      <c r="H497" s="5"/>
      <c r="I497" s="3"/>
      <c r="J497" s="3"/>
      <c r="K497" s="3" t="s">
        <v>44</v>
      </c>
      <c r="L497" s="3" t="s">
        <v>2693</v>
      </c>
      <c r="M497" s="9">
        <v>43458.483877314815</v>
      </c>
      <c r="N497" s="9">
        <v>43458.492789351854</v>
      </c>
      <c r="O497" s="3" t="s">
        <v>3212</v>
      </c>
      <c r="P497" s="10">
        <v>8.9208449074074086E-3</v>
      </c>
      <c r="R497" s="11"/>
      <c r="S497" s="11"/>
      <c r="T497" s="11"/>
      <c r="U497" s="11"/>
      <c r="V497" s="11"/>
    </row>
    <row r="498" spans="1:22" ht="45" customHeight="1" x14ac:dyDescent="0.35">
      <c r="A498" s="3" t="s">
        <v>907</v>
      </c>
      <c r="B498" s="3" t="s">
        <v>20</v>
      </c>
      <c r="C498" s="3">
        <v>1</v>
      </c>
      <c r="D498" s="3" t="s">
        <v>128</v>
      </c>
      <c r="E498" s="30">
        <v>43410.646180555559</v>
      </c>
      <c r="F498" s="5">
        <v>43437.41201388889</v>
      </c>
      <c r="G498" s="5">
        <v>43458.512337962966</v>
      </c>
      <c r="H498" s="5" t="s">
        <v>41</v>
      </c>
      <c r="I498" s="3" t="s">
        <v>908</v>
      </c>
      <c r="J498" s="3" t="s">
        <v>2350</v>
      </c>
      <c r="K498" s="3" t="s">
        <v>44</v>
      </c>
      <c r="L498" s="3" t="s">
        <v>2702</v>
      </c>
      <c r="M498" s="9">
        <v>43423.436805555553</v>
      </c>
      <c r="N498" s="9">
        <v>43458.513078703705</v>
      </c>
      <c r="O498" s="3" t="s">
        <v>3213</v>
      </c>
      <c r="P498" s="10">
        <v>5.3620983796296297E-2</v>
      </c>
      <c r="R498" s="11"/>
      <c r="S498" s="11"/>
      <c r="T498" s="11"/>
      <c r="U498" s="11"/>
      <c r="V498" s="11"/>
    </row>
    <row r="499" spans="1:22" ht="15" customHeight="1" x14ac:dyDescent="0.35">
      <c r="A499" s="3" t="s">
        <v>960</v>
      </c>
      <c r="B499" s="3" t="s">
        <v>21</v>
      </c>
      <c r="C499" s="3">
        <v>5</v>
      </c>
      <c r="D499" s="3" t="s">
        <v>376</v>
      </c>
      <c r="E499" s="30">
        <v>43451.424178240741</v>
      </c>
      <c r="F499" s="5"/>
      <c r="G499" s="5"/>
      <c r="H499" s="5"/>
      <c r="I499" s="3"/>
      <c r="J499" s="3"/>
      <c r="K499" s="3" t="s">
        <v>44</v>
      </c>
      <c r="L499" s="3" t="s">
        <v>2688</v>
      </c>
      <c r="M499" s="9">
        <v>43460.394386574073</v>
      </c>
      <c r="N499" s="9">
        <v>43460.400706018518</v>
      </c>
      <c r="O499" s="3" t="s">
        <v>3214</v>
      </c>
      <c r="P499" s="10">
        <v>6.3171643518518525E-3</v>
      </c>
      <c r="R499" s="11"/>
      <c r="S499" s="11"/>
      <c r="T499" s="11"/>
      <c r="U499" s="11"/>
      <c r="V499" s="11"/>
    </row>
    <row r="500" spans="1:22" ht="15" customHeight="1" x14ac:dyDescent="0.35">
      <c r="A500" s="3" t="s">
        <v>951</v>
      </c>
      <c r="B500" s="3" t="s">
        <v>21</v>
      </c>
      <c r="C500" s="3">
        <v>2</v>
      </c>
      <c r="D500" s="3" t="s">
        <v>240</v>
      </c>
      <c r="E500" s="30">
        <v>43451.376898148148</v>
      </c>
      <c r="F500" s="5"/>
      <c r="G500" s="5"/>
      <c r="H500" s="5"/>
      <c r="I500" s="3"/>
      <c r="J500" s="3"/>
      <c r="K500" s="3" t="s">
        <v>44</v>
      </c>
      <c r="L500" s="3" t="s">
        <v>2688</v>
      </c>
      <c r="M500" s="9">
        <v>43460.40289351852</v>
      </c>
      <c r="N500" s="9">
        <v>43460.412627314814</v>
      </c>
      <c r="O500" s="3" t="s">
        <v>3215</v>
      </c>
      <c r="P500" s="10">
        <v>9.736608796296297E-3</v>
      </c>
      <c r="R500" s="11"/>
      <c r="S500" s="11"/>
      <c r="T500" s="11"/>
      <c r="U500" s="11"/>
      <c r="V500" s="11"/>
    </row>
    <row r="501" spans="1:22" ht="15" customHeight="1" x14ac:dyDescent="0.35">
      <c r="A501" s="3" t="s">
        <v>976</v>
      </c>
      <c r="B501" s="3" t="s">
        <v>20</v>
      </c>
      <c r="C501" s="3">
        <v>1</v>
      </c>
      <c r="D501" s="3" t="s">
        <v>53</v>
      </c>
      <c r="E501" s="30">
        <v>43451.380150462966</v>
      </c>
      <c r="F501" s="5"/>
      <c r="G501" s="5"/>
      <c r="H501" s="5"/>
      <c r="I501" s="3"/>
      <c r="J501" s="3"/>
      <c r="K501" s="3" t="s">
        <v>44</v>
      </c>
      <c r="L501" s="3" t="s">
        <v>2688</v>
      </c>
      <c r="M501" s="9">
        <v>43460.426550925928</v>
      </c>
      <c r="N501" s="9">
        <v>43460.436805555553</v>
      </c>
      <c r="O501" s="3" t="s">
        <v>3216</v>
      </c>
      <c r="P501" s="10">
        <v>1.0252094907407408E-2</v>
      </c>
      <c r="R501" s="11"/>
      <c r="S501" s="11"/>
      <c r="T501" s="11"/>
      <c r="U501" s="11"/>
      <c r="V501" s="11"/>
    </row>
    <row r="502" spans="1:22" ht="15" customHeight="1" x14ac:dyDescent="0.35">
      <c r="A502" s="3" t="s">
        <v>999</v>
      </c>
      <c r="B502" s="3" t="s">
        <v>22</v>
      </c>
      <c r="C502" s="3">
        <v>1</v>
      </c>
      <c r="D502" s="3" t="s">
        <v>139</v>
      </c>
      <c r="E502" s="30">
        <v>43451.421377314815</v>
      </c>
      <c r="F502" s="5"/>
      <c r="G502" s="5"/>
      <c r="H502" s="5"/>
      <c r="I502" s="3"/>
      <c r="J502" s="3"/>
      <c r="K502" s="3" t="s">
        <v>44</v>
      </c>
      <c r="L502" s="3" t="s">
        <v>2688</v>
      </c>
      <c r="M502" s="9">
        <v>43460.437581018516</v>
      </c>
      <c r="N502" s="9">
        <v>43460.442291666666</v>
      </c>
      <c r="O502" s="3" t="s">
        <v>3217</v>
      </c>
      <c r="P502" s="10">
        <v>4.7078125000000002E-3</v>
      </c>
    </row>
    <row r="503" spans="1:22" ht="15" customHeight="1" x14ac:dyDescent="0.35">
      <c r="A503" s="3" t="s">
        <v>940</v>
      </c>
      <c r="B503" s="3" t="s">
        <v>21</v>
      </c>
      <c r="C503" s="3">
        <v>2</v>
      </c>
      <c r="D503" s="3" t="s">
        <v>31</v>
      </c>
      <c r="E503" s="30">
        <v>43448.678067129629</v>
      </c>
      <c r="F503" s="5">
        <v>43461.750358796293</v>
      </c>
      <c r="G503" s="5">
        <v>43467.377071759256</v>
      </c>
      <c r="H503" s="5" t="s">
        <v>41</v>
      </c>
      <c r="I503" s="3" t="s">
        <v>941</v>
      </c>
      <c r="J503" s="3"/>
      <c r="K503" s="3" t="s">
        <v>32</v>
      </c>
      <c r="L503" s="3" t="s">
        <v>2693</v>
      </c>
      <c r="M503" s="9">
        <v>43460.432662037034</v>
      </c>
      <c r="N503" s="9">
        <v>43460.442719907405</v>
      </c>
      <c r="O503" s="3" t="s">
        <v>3218</v>
      </c>
      <c r="P503" s="10">
        <v>1.0059907407407408E-2</v>
      </c>
    </row>
    <row r="504" spans="1:22" ht="15" customHeight="1" x14ac:dyDescent="0.35">
      <c r="A504" s="3" t="s">
        <v>1001</v>
      </c>
      <c r="B504" s="3" t="s">
        <v>22</v>
      </c>
      <c r="C504" s="3">
        <v>1</v>
      </c>
      <c r="D504" s="3" t="s">
        <v>139</v>
      </c>
      <c r="E504" s="30">
        <v>43451.428935185184</v>
      </c>
      <c r="F504" s="5"/>
      <c r="G504" s="5"/>
      <c r="H504" s="5"/>
      <c r="I504" s="3"/>
      <c r="J504" s="3"/>
      <c r="K504" s="3" t="s">
        <v>44</v>
      </c>
      <c r="L504" s="3" t="s">
        <v>2688</v>
      </c>
      <c r="M504" s="9">
        <v>43460.444108796299</v>
      </c>
      <c r="N504" s="9">
        <v>43460.449189814812</v>
      </c>
      <c r="O504" s="3" t="s">
        <v>3219</v>
      </c>
      <c r="P504" s="10">
        <v>5.0701736111111112E-3</v>
      </c>
    </row>
    <row r="505" spans="1:22" ht="15" customHeight="1" x14ac:dyDescent="0.35">
      <c r="A505" s="3" t="s">
        <v>1005</v>
      </c>
      <c r="B505" s="3" t="s">
        <v>22</v>
      </c>
      <c r="C505" s="3">
        <v>1</v>
      </c>
      <c r="D505" s="3" t="s">
        <v>139</v>
      </c>
      <c r="E505" s="30">
        <v>43451.436608796299</v>
      </c>
      <c r="F505" s="5"/>
      <c r="G505" s="5"/>
      <c r="H505" s="5"/>
      <c r="I505" s="3"/>
      <c r="J505" s="3"/>
      <c r="K505" s="3" t="s">
        <v>44</v>
      </c>
      <c r="L505" s="3" t="s">
        <v>2688</v>
      </c>
      <c r="M505" s="9">
        <v>43460.449814814812</v>
      </c>
      <c r="N505" s="9">
        <v>43460.457754629628</v>
      </c>
      <c r="O505" s="3" t="s">
        <v>3220</v>
      </c>
      <c r="P505" s="10">
        <v>7.9328935185185179E-3</v>
      </c>
    </row>
    <row r="506" spans="1:22" ht="15" customHeight="1" x14ac:dyDescent="0.35">
      <c r="A506" s="3" t="s">
        <v>1008</v>
      </c>
      <c r="B506" s="3" t="s">
        <v>20</v>
      </c>
      <c r="C506" s="3">
        <v>1</v>
      </c>
      <c r="D506" s="3" t="s">
        <v>121</v>
      </c>
      <c r="E506" s="30">
        <v>43451.459293981483</v>
      </c>
      <c r="F506" s="5"/>
      <c r="G506" s="5"/>
      <c r="H506" s="5"/>
      <c r="I506" s="3"/>
      <c r="J506" s="3"/>
      <c r="K506" s="3" t="s">
        <v>44</v>
      </c>
      <c r="L506" s="3" t="s">
        <v>2693</v>
      </c>
      <c r="M506" s="9">
        <v>43460.446006944447</v>
      </c>
      <c r="N506" s="9">
        <v>43460.462233796294</v>
      </c>
      <c r="O506" s="3" t="s">
        <v>3221</v>
      </c>
      <c r="P506" s="10">
        <v>1.6231041666666664E-2</v>
      </c>
    </row>
    <row r="507" spans="1:22" ht="15" customHeight="1" x14ac:dyDescent="0.35">
      <c r="A507" s="3" t="s">
        <v>1004</v>
      </c>
      <c r="B507" s="3" t="s">
        <v>22</v>
      </c>
      <c r="C507" s="3">
        <v>1</v>
      </c>
      <c r="D507" s="3" t="s">
        <v>139</v>
      </c>
      <c r="E507" s="30">
        <v>43451.449594907404</v>
      </c>
      <c r="F507" s="5"/>
      <c r="G507" s="5"/>
      <c r="H507" s="5"/>
      <c r="I507" s="3"/>
      <c r="J507" s="3"/>
      <c r="K507" s="3" t="s">
        <v>44</v>
      </c>
      <c r="L507" s="3" t="s">
        <v>2688</v>
      </c>
      <c r="M507" s="9">
        <v>43460.458333333336</v>
      </c>
      <c r="N507" s="9">
        <v>43460.463738425926</v>
      </c>
      <c r="O507" s="3" t="s">
        <v>3222</v>
      </c>
      <c r="P507" s="10">
        <v>5.3987847222222224E-3</v>
      </c>
    </row>
    <row r="508" spans="1:22" ht="15" customHeight="1" x14ac:dyDescent="0.35">
      <c r="A508" s="3" t="s">
        <v>1006</v>
      </c>
      <c r="B508" s="3" t="s">
        <v>22</v>
      </c>
      <c r="C508" s="3">
        <v>1</v>
      </c>
      <c r="D508" s="3" t="s">
        <v>139</v>
      </c>
      <c r="E508" s="30">
        <v>43451.45449074074</v>
      </c>
      <c r="F508" s="5"/>
      <c r="G508" s="5"/>
      <c r="H508" s="5"/>
      <c r="I508" s="3"/>
      <c r="J508" s="3"/>
      <c r="K508" s="3" t="s">
        <v>44</v>
      </c>
      <c r="L508" s="3" t="s">
        <v>2688</v>
      </c>
      <c r="M508" s="9">
        <v>43460.464363425926</v>
      </c>
      <c r="N508" s="9">
        <v>43460.468541666669</v>
      </c>
      <c r="O508" s="3" t="s">
        <v>3223</v>
      </c>
      <c r="P508" s="10">
        <v>4.1803356481481474E-3</v>
      </c>
    </row>
    <row r="509" spans="1:22" ht="15" customHeight="1" x14ac:dyDescent="0.35">
      <c r="A509" s="3" t="s">
        <v>985</v>
      </c>
      <c r="B509" s="3" t="s">
        <v>20</v>
      </c>
      <c r="C509" s="3">
        <v>1</v>
      </c>
      <c r="D509" s="3" t="s">
        <v>216</v>
      </c>
      <c r="E509" s="30">
        <v>43451.469027777777</v>
      </c>
      <c r="F509" s="5"/>
      <c r="G509" s="5"/>
      <c r="H509" s="5"/>
      <c r="I509" s="3"/>
      <c r="J509" s="3"/>
      <c r="K509" s="3" t="s">
        <v>32</v>
      </c>
      <c r="L509" s="3" t="s">
        <v>2693</v>
      </c>
      <c r="M509" s="9">
        <v>43460.466527777775</v>
      </c>
      <c r="N509" s="9">
        <v>43460.480497685188</v>
      </c>
      <c r="O509" s="3" t="s">
        <v>3224</v>
      </c>
      <c r="P509" s="10">
        <v>1.3971493055555556E-2</v>
      </c>
    </row>
    <row r="510" spans="1:22" ht="15" customHeight="1" x14ac:dyDescent="0.35">
      <c r="A510" s="3" t="s">
        <v>996</v>
      </c>
      <c r="B510" s="3" t="s">
        <v>21</v>
      </c>
      <c r="C510" s="3">
        <v>4</v>
      </c>
      <c r="D510" s="3" t="s">
        <v>82</v>
      </c>
      <c r="E510" s="30">
        <v>43452.400590277779</v>
      </c>
      <c r="F510" s="5"/>
      <c r="G510" s="5"/>
      <c r="H510" s="5"/>
      <c r="I510" s="3"/>
      <c r="J510" s="3"/>
      <c r="K510" s="3" t="s">
        <v>32</v>
      </c>
      <c r="L510" s="3" t="s">
        <v>2688</v>
      </c>
      <c r="M510" s="9">
        <v>43460.476099537038</v>
      </c>
      <c r="N510" s="9">
        <v>43460.481469907405</v>
      </c>
      <c r="O510" s="3" t="s">
        <v>3225</v>
      </c>
      <c r="P510" s="10">
        <v>5.3730324074074071E-3</v>
      </c>
    </row>
    <row r="511" spans="1:22" ht="15" customHeight="1" x14ac:dyDescent="0.35">
      <c r="A511" s="3" t="s">
        <v>1140</v>
      </c>
      <c r="B511" s="3" t="s">
        <v>20</v>
      </c>
      <c r="C511" s="3">
        <v>1</v>
      </c>
      <c r="D511" s="3" t="s">
        <v>322</v>
      </c>
      <c r="E511" s="30">
        <v>43454.677511574075</v>
      </c>
      <c r="F511" s="5"/>
      <c r="G511" s="5"/>
      <c r="H511" s="5"/>
      <c r="I511" s="3"/>
      <c r="J511" s="3"/>
      <c r="K511" s="3" t="s">
        <v>32</v>
      </c>
      <c r="L511" s="3" t="s">
        <v>2766</v>
      </c>
      <c r="M511" s="9">
        <v>43460.456261574072</v>
      </c>
      <c r="N511" s="9">
        <v>43460.489560185182</v>
      </c>
      <c r="O511" s="3" t="s">
        <v>3226</v>
      </c>
      <c r="P511" s="10">
        <v>3.3300092592592596E-2</v>
      </c>
    </row>
    <row r="512" spans="1:22" ht="15" customHeight="1" x14ac:dyDescent="0.35">
      <c r="A512" s="3" t="s">
        <v>997</v>
      </c>
      <c r="B512" s="3" t="s">
        <v>21</v>
      </c>
      <c r="C512" s="3">
        <v>4</v>
      </c>
      <c r="D512" s="3" t="s">
        <v>82</v>
      </c>
      <c r="E512" s="30">
        <v>43452.421840277777</v>
      </c>
      <c r="F512" s="5"/>
      <c r="G512" s="5"/>
      <c r="H512" s="5"/>
      <c r="I512" s="3"/>
      <c r="J512" s="3"/>
      <c r="K512" s="3" t="s">
        <v>32</v>
      </c>
      <c r="L512" s="3" t="s">
        <v>2688</v>
      </c>
      <c r="M512" s="9">
        <v>43460.482708333337</v>
      </c>
      <c r="N512" s="9">
        <v>43460.490891203706</v>
      </c>
      <c r="O512" s="3" t="s">
        <v>3227</v>
      </c>
      <c r="P512" s="10">
        <v>8.1810995370370371E-3</v>
      </c>
    </row>
    <row r="513" spans="1:16" ht="15" customHeight="1" x14ac:dyDescent="0.35">
      <c r="A513" s="3" t="s">
        <v>1017</v>
      </c>
      <c r="B513" s="3" t="s">
        <v>20</v>
      </c>
      <c r="C513" s="3">
        <v>1</v>
      </c>
      <c r="D513" s="3" t="s">
        <v>216</v>
      </c>
      <c r="E513" s="30">
        <v>43451.528402777774</v>
      </c>
      <c r="F513" s="5"/>
      <c r="G513" s="5"/>
      <c r="H513" s="5"/>
      <c r="I513" s="3"/>
      <c r="J513" s="3"/>
      <c r="K513" s="3" t="s">
        <v>32</v>
      </c>
      <c r="L513" s="3" t="s">
        <v>2693</v>
      </c>
      <c r="M513" s="9">
        <v>43460.484189814815</v>
      </c>
      <c r="N513" s="9">
        <v>43460.49664351852</v>
      </c>
      <c r="O513" s="3" t="s">
        <v>3228</v>
      </c>
      <c r="P513" s="10">
        <v>1.2460104166666666E-2</v>
      </c>
    </row>
    <row r="514" spans="1:16" ht="15" customHeight="1" x14ac:dyDescent="0.35">
      <c r="A514" s="3" t="s">
        <v>1003</v>
      </c>
      <c r="B514" s="3" t="s">
        <v>21</v>
      </c>
      <c r="C514" s="3">
        <v>4</v>
      </c>
      <c r="D514" s="3" t="s">
        <v>82</v>
      </c>
      <c r="E514" s="30">
        <v>43452.432384259257</v>
      </c>
      <c r="F514" s="5"/>
      <c r="G514" s="5"/>
      <c r="H514" s="5"/>
      <c r="I514" s="3"/>
      <c r="J514" s="3"/>
      <c r="K514" s="3" t="s">
        <v>32</v>
      </c>
      <c r="L514" s="3" t="s">
        <v>2688</v>
      </c>
      <c r="M514" s="9">
        <v>43460.49255787037</v>
      </c>
      <c r="N514" s="9">
        <v>43460.497696759259</v>
      </c>
      <c r="O514" s="3" t="s">
        <v>3229</v>
      </c>
      <c r="P514" s="10">
        <v>5.1366550925925928E-3</v>
      </c>
    </row>
    <row r="515" spans="1:16" ht="15" customHeight="1" x14ac:dyDescent="0.35">
      <c r="A515" s="3" t="s">
        <v>994</v>
      </c>
      <c r="B515" s="3" t="s">
        <v>21</v>
      </c>
      <c r="C515" s="3">
        <v>4</v>
      </c>
      <c r="D515" s="3" t="s">
        <v>82</v>
      </c>
      <c r="E515" s="30">
        <v>43452.443981481483</v>
      </c>
      <c r="F515" s="5"/>
      <c r="G515" s="5"/>
      <c r="H515" s="5"/>
      <c r="I515" s="3"/>
      <c r="J515" s="3"/>
      <c r="K515" s="3" t="s">
        <v>32</v>
      </c>
      <c r="L515" s="3" t="s">
        <v>2688</v>
      </c>
      <c r="M515" s="9">
        <v>43460.498854166668</v>
      </c>
      <c r="N515" s="9">
        <v>43460.506238425929</v>
      </c>
      <c r="O515" s="3" t="s">
        <v>3230</v>
      </c>
      <c r="P515" s="10">
        <v>7.3778935185185189E-3</v>
      </c>
    </row>
    <row r="516" spans="1:16" ht="15" customHeight="1" x14ac:dyDescent="0.35">
      <c r="A516" s="3" t="s">
        <v>992</v>
      </c>
      <c r="B516" s="3" t="s">
        <v>21</v>
      </c>
      <c r="C516" s="3">
        <v>2</v>
      </c>
      <c r="D516" s="3" t="s">
        <v>287</v>
      </c>
      <c r="E516" s="30">
        <v>43451.592962962961</v>
      </c>
      <c r="F516" s="5"/>
      <c r="G516" s="5"/>
      <c r="H516" s="5"/>
      <c r="I516" s="3"/>
      <c r="J516" s="3"/>
      <c r="K516" s="3" t="s">
        <v>44</v>
      </c>
      <c r="L516" s="3" t="s">
        <v>2693</v>
      </c>
      <c r="M516" s="9">
        <v>43460.50640046296</v>
      </c>
      <c r="N516" s="9">
        <v>43460.516053240739</v>
      </c>
      <c r="O516" s="3" t="s">
        <v>3231</v>
      </c>
      <c r="P516" s="10">
        <v>9.6471759259259254E-3</v>
      </c>
    </row>
    <row r="517" spans="1:16" ht="15" customHeight="1" x14ac:dyDescent="0.35">
      <c r="A517" s="3" t="s">
        <v>1000</v>
      </c>
      <c r="B517" s="3" t="s">
        <v>21</v>
      </c>
      <c r="C517" s="3">
        <v>13</v>
      </c>
      <c r="D517" s="3" t="s">
        <v>82</v>
      </c>
      <c r="E517" s="30">
        <v>43451.661504629628</v>
      </c>
      <c r="F517" s="5"/>
      <c r="G517" s="5"/>
      <c r="H517" s="5"/>
      <c r="I517" s="3"/>
      <c r="J517" s="3"/>
      <c r="K517" s="3" t="s">
        <v>32</v>
      </c>
      <c r="L517" s="3" t="s">
        <v>2693</v>
      </c>
      <c r="M517" s="9">
        <v>43460.52</v>
      </c>
      <c r="N517" s="9">
        <v>43460.530706018515</v>
      </c>
      <c r="O517" s="3" t="s">
        <v>3232</v>
      </c>
      <c r="P517" s="10">
        <v>1.0710416666666667E-2</v>
      </c>
    </row>
    <row r="518" spans="1:16" ht="15" customHeight="1" x14ac:dyDescent="0.35">
      <c r="A518" s="3" t="s">
        <v>990</v>
      </c>
      <c r="B518" s="3" t="s">
        <v>21</v>
      </c>
      <c r="C518" s="3">
        <v>2</v>
      </c>
      <c r="D518" s="3" t="s">
        <v>82</v>
      </c>
      <c r="E518" s="30">
        <v>43452.437002314815</v>
      </c>
      <c r="F518" s="5"/>
      <c r="G518" s="5"/>
      <c r="H518" s="5"/>
      <c r="I518" s="3"/>
      <c r="J518" s="3"/>
      <c r="K518" s="3" t="s">
        <v>32</v>
      </c>
      <c r="L518" s="3" t="s">
        <v>2766</v>
      </c>
      <c r="M518" s="9">
        <v>43460.552141203705</v>
      </c>
      <c r="N518" s="9">
        <v>43460.552199074074</v>
      </c>
      <c r="O518" s="3" t="s">
        <v>3233</v>
      </c>
      <c r="P518" s="10">
        <v>5.3124999999999997E-5</v>
      </c>
    </row>
    <row r="519" spans="1:16" ht="15" customHeight="1" x14ac:dyDescent="0.35">
      <c r="A519" s="3" t="s">
        <v>1007</v>
      </c>
      <c r="B519" s="3" t="s">
        <v>21</v>
      </c>
      <c r="C519" s="3">
        <v>3</v>
      </c>
      <c r="D519" s="3" t="s">
        <v>82</v>
      </c>
      <c r="E519" s="30">
        <v>43452.491377314815</v>
      </c>
      <c r="F519" s="5"/>
      <c r="G519" s="5"/>
      <c r="H519" s="5"/>
      <c r="I519" s="3"/>
      <c r="J519" s="3"/>
      <c r="K519" s="3" t="s">
        <v>32</v>
      </c>
      <c r="L519" s="3" t="s">
        <v>2766</v>
      </c>
      <c r="M519" s="9">
        <v>43460.55641203704</v>
      </c>
      <c r="N519" s="9">
        <v>43460.567604166667</v>
      </c>
      <c r="O519" s="3" t="s">
        <v>3234</v>
      </c>
      <c r="P519" s="10">
        <v>1.1184791666666668E-2</v>
      </c>
    </row>
    <row r="520" spans="1:16" ht="15" customHeight="1" x14ac:dyDescent="0.35">
      <c r="A520" s="3" t="s">
        <v>995</v>
      </c>
      <c r="B520" s="3" t="s">
        <v>21</v>
      </c>
      <c r="C520" s="3">
        <v>14</v>
      </c>
      <c r="D520" s="3" t="s">
        <v>82</v>
      </c>
      <c r="E520" s="30">
        <v>43452.450312499997</v>
      </c>
      <c r="F520" s="5"/>
      <c r="G520" s="5"/>
      <c r="H520" s="5"/>
      <c r="I520" s="3"/>
      <c r="J520" s="3"/>
      <c r="K520" s="3" t="s">
        <v>32</v>
      </c>
      <c r="L520" s="3" t="s">
        <v>2766</v>
      </c>
      <c r="M520" s="9">
        <v>43460.577268518522</v>
      </c>
      <c r="N520" s="9">
        <v>43460.578900462962</v>
      </c>
      <c r="O520" s="3" t="s">
        <v>3235</v>
      </c>
      <c r="P520" s="10">
        <v>1.6346296296296298E-3</v>
      </c>
    </row>
    <row r="521" spans="1:16" ht="15" customHeight="1" x14ac:dyDescent="0.35">
      <c r="A521" s="3" t="s">
        <v>1015</v>
      </c>
      <c r="B521" s="3" t="s">
        <v>20</v>
      </c>
      <c r="C521" s="3">
        <v>1</v>
      </c>
      <c r="D521" s="3" t="s">
        <v>658</v>
      </c>
      <c r="E521" s="30">
        <v>43452.408935185187</v>
      </c>
      <c r="F521" s="5"/>
      <c r="G521" s="5"/>
      <c r="H521" s="5"/>
      <c r="I521" s="3"/>
      <c r="J521" s="3"/>
      <c r="K521" s="3" t="s">
        <v>32</v>
      </c>
      <c r="L521" s="3" t="s">
        <v>2693</v>
      </c>
      <c r="M521" s="9">
        <v>43460.544039351851</v>
      </c>
      <c r="N521" s="9">
        <v>43460.580601851849</v>
      </c>
      <c r="O521" s="3" t="s">
        <v>3236</v>
      </c>
      <c r="P521" s="10">
        <v>3.6553171296296295E-2</v>
      </c>
    </row>
    <row r="522" spans="1:16" ht="15" customHeight="1" x14ac:dyDescent="0.35">
      <c r="A522" s="3" t="s">
        <v>986</v>
      </c>
      <c r="B522" s="3" t="s">
        <v>21</v>
      </c>
      <c r="C522" s="3">
        <v>6</v>
      </c>
      <c r="D522" s="3" t="s">
        <v>335</v>
      </c>
      <c r="E522" s="30">
        <v>43452.43408564815</v>
      </c>
      <c r="F522" s="5"/>
      <c r="G522" s="5"/>
      <c r="H522" s="5"/>
      <c r="I522" s="3"/>
      <c r="J522" s="3"/>
      <c r="K522" s="3" t="s">
        <v>44</v>
      </c>
      <c r="L522" s="3" t="s">
        <v>2766</v>
      </c>
      <c r="M522" s="9">
        <v>43460.583414351851</v>
      </c>
      <c r="N522" s="9">
        <v>43460.591527777775</v>
      </c>
      <c r="O522" s="3" t="s">
        <v>3237</v>
      </c>
      <c r="P522" s="10">
        <v>8.1165277777777763E-3</v>
      </c>
    </row>
    <row r="523" spans="1:16" ht="15" customHeight="1" x14ac:dyDescent="0.35">
      <c r="A523" s="3" t="s">
        <v>972</v>
      </c>
      <c r="B523" s="3" t="s">
        <v>21</v>
      </c>
      <c r="C523" s="3">
        <v>3</v>
      </c>
      <c r="D523" s="3" t="s">
        <v>48</v>
      </c>
      <c r="E523" s="30">
        <v>43452.431828703702</v>
      </c>
      <c r="F523" s="5"/>
      <c r="G523" s="5"/>
      <c r="H523" s="5"/>
      <c r="I523" s="3"/>
      <c r="J523" s="3"/>
      <c r="K523" s="3" t="s">
        <v>44</v>
      </c>
      <c r="L523" s="3" t="s">
        <v>2693</v>
      </c>
      <c r="M523" s="9">
        <v>43460.585775462961</v>
      </c>
      <c r="N523" s="9">
        <v>43460.598298611112</v>
      </c>
      <c r="O523" s="3" t="s">
        <v>3238</v>
      </c>
      <c r="P523" s="10">
        <v>1.252255787037037E-2</v>
      </c>
    </row>
    <row r="524" spans="1:16" ht="15" customHeight="1" x14ac:dyDescent="0.35">
      <c r="A524" s="3" t="s">
        <v>1032</v>
      </c>
      <c r="B524" s="3" t="s">
        <v>21</v>
      </c>
      <c r="C524" s="3">
        <v>4</v>
      </c>
      <c r="D524" s="3" t="s">
        <v>85</v>
      </c>
      <c r="E524" s="30">
        <v>43452.404062499998</v>
      </c>
      <c r="F524" s="5"/>
      <c r="G524" s="5"/>
      <c r="H524" s="5"/>
      <c r="I524" s="3"/>
      <c r="J524" s="3"/>
      <c r="K524" s="3" t="s">
        <v>44</v>
      </c>
      <c r="L524" s="3" t="s">
        <v>2766</v>
      </c>
      <c r="M524" s="9">
        <v>43460.603495370371</v>
      </c>
      <c r="N524" s="9">
        <v>43460.608414351853</v>
      </c>
      <c r="O524" s="3" t="s">
        <v>3239</v>
      </c>
      <c r="P524" s="10">
        <v>4.9118981481481487E-3</v>
      </c>
    </row>
    <row r="525" spans="1:16" ht="15" customHeight="1" x14ac:dyDescent="0.35">
      <c r="A525" s="3" t="s">
        <v>1020</v>
      </c>
      <c r="B525" s="3" t="s">
        <v>22</v>
      </c>
      <c r="C525" s="3">
        <v>1</v>
      </c>
      <c r="D525" s="3" t="s">
        <v>139</v>
      </c>
      <c r="E525" s="30">
        <v>43452.588958333334</v>
      </c>
      <c r="F525" s="5"/>
      <c r="G525" s="5"/>
      <c r="H525" s="5"/>
      <c r="I525" s="3"/>
      <c r="J525" s="3"/>
      <c r="K525" s="3" t="s">
        <v>44</v>
      </c>
      <c r="L525" s="3" t="s">
        <v>2766</v>
      </c>
      <c r="M525" s="9">
        <v>43460.61928240741</v>
      </c>
      <c r="N525" s="9">
        <v>43460.619340277779</v>
      </c>
      <c r="O525" s="3" t="s">
        <v>3240</v>
      </c>
      <c r="P525" s="10">
        <v>5.0960648148148156E-5</v>
      </c>
    </row>
    <row r="526" spans="1:16" ht="15" customHeight="1" x14ac:dyDescent="0.35">
      <c r="A526" s="3" t="s">
        <v>1077</v>
      </c>
      <c r="B526" s="3" t="s">
        <v>20</v>
      </c>
      <c r="C526" s="3">
        <v>1</v>
      </c>
      <c r="D526" s="3" t="s">
        <v>1078</v>
      </c>
      <c r="E526" s="30">
        <v>43455.566087962965</v>
      </c>
      <c r="F526" s="5">
        <v>43455.375208333331</v>
      </c>
      <c r="G526" s="5">
        <v>43455.565891203703</v>
      </c>
      <c r="H526" s="5" t="s">
        <v>41</v>
      </c>
      <c r="I526" s="3" t="s">
        <v>1079</v>
      </c>
      <c r="J526" s="3"/>
      <c r="K526" s="3" t="s">
        <v>44</v>
      </c>
      <c r="L526" s="3" t="s">
        <v>2693</v>
      </c>
      <c r="M526" s="9">
        <v>43460.603067129632</v>
      </c>
      <c r="N526" s="9">
        <v>43460.619502314818</v>
      </c>
      <c r="O526" s="3" t="s">
        <v>3241</v>
      </c>
      <c r="P526" s="10">
        <v>1.6435358796296293E-2</v>
      </c>
    </row>
    <row r="527" spans="1:16" ht="15" customHeight="1" x14ac:dyDescent="0.35">
      <c r="A527" s="3" t="s">
        <v>988</v>
      </c>
      <c r="B527" s="3" t="s">
        <v>21</v>
      </c>
      <c r="C527" s="3">
        <v>2</v>
      </c>
      <c r="D527" s="3" t="s">
        <v>82</v>
      </c>
      <c r="E527" s="30">
        <v>43452.467268518521</v>
      </c>
      <c r="F527" s="5"/>
      <c r="G527" s="5"/>
      <c r="H527" s="5"/>
      <c r="I527" s="3"/>
      <c r="J527" s="3"/>
      <c r="K527" s="3" t="s">
        <v>32</v>
      </c>
      <c r="L527" s="3" t="s">
        <v>2688</v>
      </c>
      <c r="M527" s="9">
        <v>43460.622870370367</v>
      </c>
      <c r="N527" s="9">
        <v>43460.624918981484</v>
      </c>
      <c r="O527" s="3" t="s">
        <v>3242</v>
      </c>
      <c r="P527" s="10">
        <v>2.0499305555555557E-3</v>
      </c>
    </row>
    <row r="528" spans="1:16" ht="15" customHeight="1" x14ac:dyDescent="0.35">
      <c r="A528" s="3" t="s">
        <v>1036</v>
      </c>
      <c r="B528" s="3" t="s">
        <v>22</v>
      </c>
      <c r="C528" s="3">
        <v>1</v>
      </c>
      <c r="D528" s="3" t="s">
        <v>139</v>
      </c>
      <c r="E528" s="30">
        <v>43452.595231481479</v>
      </c>
      <c r="F528" s="5"/>
      <c r="G528" s="5"/>
      <c r="H528" s="5"/>
      <c r="I528" s="3"/>
      <c r="J528" s="3"/>
      <c r="K528" s="3" t="s">
        <v>44</v>
      </c>
      <c r="L528" s="3" t="s">
        <v>2766</v>
      </c>
      <c r="M528" s="9">
        <v>43460.626851851855</v>
      </c>
      <c r="N528" s="9">
        <v>43460.626921296294</v>
      </c>
      <c r="O528" s="3" t="s">
        <v>3243</v>
      </c>
      <c r="P528" s="10">
        <v>6.1516203703703697E-5</v>
      </c>
    </row>
    <row r="529" spans="1:16" ht="45" customHeight="1" x14ac:dyDescent="0.35">
      <c r="A529" s="3" t="s">
        <v>1049</v>
      </c>
      <c r="B529" s="3" t="s">
        <v>20</v>
      </c>
      <c r="C529" s="3">
        <v>1</v>
      </c>
      <c r="D529" s="3" t="s">
        <v>121</v>
      </c>
      <c r="E529" s="30">
        <v>43455.446759259263</v>
      </c>
      <c r="F529" s="5">
        <v>43451.463194444441</v>
      </c>
      <c r="G529" s="5">
        <v>43452.622824074075</v>
      </c>
      <c r="H529" s="5" t="s">
        <v>49</v>
      </c>
      <c r="I529" s="3" t="s">
        <v>2398</v>
      </c>
      <c r="J529" s="3" t="s">
        <v>2399</v>
      </c>
      <c r="K529" s="3" t="s">
        <v>44</v>
      </c>
      <c r="L529" s="3" t="s">
        <v>2693</v>
      </c>
      <c r="M529" s="9">
        <v>43460.621342592596</v>
      </c>
      <c r="N529" s="9">
        <v>43460.635069444441</v>
      </c>
      <c r="O529" s="3" t="s">
        <v>3244</v>
      </c>
      <c r="P529" s="10">
        <v>1.3726886574074074E-2</v>
      </c>
    </row>
    <row r="530" spans="1:16" ht="15" customHeight="1" x14ac:dyDescent="0.35">
      <c r="A530" s="3" t="s">
        <v>1063</v>
      </c>
      <c r="B530" s="3" t="s">
        <v>20</v>
      </c>
      <c r="C530" s="3">
        <v>1</v>
      </c>
      <c r="D530" s="3" t="s">
        <v>121</v>
      </c>
      <c r="E530" s="30">
        <v>43455.491307870368</v>
      </c>
      <c r="F530" s="5">
        <v>43451.411782407406</v>
      </c>
      <c r="G530" s="5">
        <v>43455.490648148145</v>
      </c>
      <c r="H530" s="5" t="s">
        <v>49</v>
      </c>
      <c r="I530" s="3" t="s">
        <v>1064</v>
      </c>
      <c r="J530" s="3"/>
      <c r="K530" s="3" t="s">
        <v>44</v>
      </c>
      <c r="L530" s="3" t="s">
        <v>2693</v>
      </c>
      <c r="M530" s="9">
        <v>43460.648344907408</v>
      </c>
      <c r="N530" s="9">
        <v>43460.672743055555</v>
      </c>
      <c r="O530" s="3" t="s">
        <v>3245</v>
      </c>
      <c r="P530" s="10">
        <v>2.4396469907407407E-2</v>
      </c>
    </row>
    <row r="531" spans="1:16" ht="15" customHeight="1" x14ac:dyDescent="0.35">
      <c r="A531" s="3" t="s">
        <v>1018</v>
      </c>
      <c r="B531" s="3" t="s">
        <v>21</v>
      </c>
      <c r="C531" s="3">
        <v>3</v>
      </c>
      <c r="D531" s="3" t="s">
        <v>287</v>
      </c>
      <c r="E531" s="30">
        <v>43452.384247685186</v>
      </c>
      <c r="F531" s="5"/>
      <c r="G531" s="5"/>
      <c r="H531" s="5"/>
      <c r="I531" s="3"/>
      <c r="J531" s="3"/>
      <c r="K531" s="3" t="s">
        <v>44</v>
      </c>
      <c r="L531" s="3" t="s">
        <v>2693</v>
      </c>
      <c r="M531" s="9">
        <v>43460.675196759257</v>
      </c>
      <c r="N531" s="9">
        <v>43460.677916666667</v>
      </c>
      <c r="O531" s="3" t="s">
        <v>3246</v>
      </c>
      <c r="P531" s="10">
        <v>2.7160069444444445E-3</v>
      </c>
    </row>
    <row r="532" spans="1:16" ht="15" customHeight="1" x14ac:dyDescent="0.35">
      <c r="A532" s="3" t="s">
        <v>1029</v>
      </c>
      <c r="B532" s="3" t="s">
        <v>21</v>
      </c>
      <c r="C532" s="3">
        <v>4</v>
      </c>
      <c r="D532" s="3" t="s">
        <v>85</v>
      </c>
      <c r="E532" s="30">
        <v>43452.405833333331</v>
      </c>
      <c r="F532" s="5"/>
      <c r="G532" s="5"/>
      <c r="H532" s="5"/>
      <c r="I532" s="3"/>
      <c r="J532" s="3"/>
      <c r="K532" s="3" t="s">
        <v>44</v>
      </c>
      <c r="L532" s="3" t="s">
        <v>2693</v>
      </c>
      <c r="M532" s="9">
        <v>43461.372488425928</v>
      </c>
      <c r="N532" s="9">
        <v>43461.388067129628</v>
      </c>
      <c r="O532" s="3" t="s">
        <v>3247</v>
      </c>
      <c r="P532" s="10">
        <v>1.5577187499999999E-2</v>
      </c>
    </row>
    <row r="533" spans="1:16" ht="15" customHeight="1" x14ac:dyDescent="0.35">
      <c r="A533" s="3" t="s">
        <v>1026</v>
      </c>
      <c r="B533" s="3" t="s">
        <v>21</v>
      </c>
      <c r="C533" s="3">
        <v>3</v>
      </c>
      <c r="D533" s="3" t="s">
        <v>75</v>
      </c>
      <c r="E533" s="30">
        <v>43452.463472222225</v>
      </c>
      <c r="F533" s="5"/>
      <c r="G533" s="5"/>
      <c r="H533" s="5"/>
      <c r="I533" s="3"/>
      <c r="J533" s="3"/>
      <c r="K533" s="3" t="s">
        <v>44</v>
      </c>
      <c r="L533" s="3" t="s">
        <v>2693</v>
      </c>
      <c r="M533" s="9">
        <v>43461.390115740738</v>
      </c>
      <c r="N533" s="9">
        <v>43461.407418981478</v>
      </c>
      <c r="O533" s="3" t="s">
        <v>3248</v>
      </c>
      <c r="P533" s="10">
        <v>1.7301631944444444E-2</v>
      </c>
    </row>
    <row r="534" spans="1:16" ht="15" customHeight="1" x14ac:dyDescent="0.35">
      <c r="A534" s="3" t="s">
        <v>1038</v>
      </c>
      <c r="B534" s="3" t="s">
        <v>20</v>
      </c>
      <c r="C534" s="3">
        <v>1</v>
      </c>
      <c r="D534" s="3" t="s">
        <v>245</v>
      </c>
      <c r="E534" s="30">
        <v>43452.656689814816</v>
      </c>
      <c r="F534" s="5"/>
      <c r="G534" s="5"/>
      <c r="H534" s="5"/>
      <c r="I534" s="3"/>
      <c r="J534" s="3"/>
      <c r="K534" s="3" t="s">
        <v>44</v>
      </c>
      <c r="L534" s="3" t="s">
        <v>2766</v>
      </c>
      <c r="M534" s="9">
        <v>43461.42255787037</v>
      </c>
      <c r="N534" s="9">
        <v>43461.431446759256</v>
      </c>
      <c r="O534" s="3" t="s">
        <v>3249</v>
      </c>
      <c r="P534" s="10">
        <v>8.8862615740740742E-3</v>
      </c>
    </row>
    <row r="535" spans="1:16" ht="15" customHeight="1" x14ac:dyDescent="0.35">
      <c r="A535" s="3" t="s">
        <v>1046</v>
      </c>
      <c r="B535" s="3" t="s">
        <v>21</v>
      </c>
      <c r="C535" s="3">
        <v>7</v>
      </c>
      <c r="D535" s="3" t="s">
        <v>240</v>
      </c>
      <c r="E535" s="30">
        <v>43453.434733796297</v>
      </c>
      <c r="F535" s="5"/>
      <c r="G535" s="5"/>
      <c r="H535" s="5"/>
      <c r="I535" s="3"/>
      <c r="J535" s="3"/>
      <c r="K535" s="3" t="s">
        <v>44</v>
      </c>
      <c r="L535" s="3" t="s">
        <v>2803</v>
      </c>
      <c r="M535" s="9">
        <v>43461.422800925924</v>
      </c>
      <c r="N535" s="9">
        <v>43461.434687499997</v>
      </c>
      <c r="O535" s="3" t="s">
        <v>3250</v>
      </c>
      <c r="P535" s="10">
        <v>1.1879189814814813E-2</v>
      </c>
    </row>
    <row r="536" spans="1:16" ht="15" customHeight="1" x14ac:dyDescent="0.35">
      <c r="A536" s="3" t="s">
        <v>1039</v>
      </c>
      <c r="B536" s="3" t="s">
        <v>22</v>
      </c>
      <c r="C536" s="3">
        <v>1</v>
      </c>
      <c r="D536" s="3" t="s">
        <v>139</v>
      </c>
      <c r="E536" s="30">
        <v>43452.612893518519</v>
      </c>
      <c r="F536" s="5"/>
      <c r="G536" s="5"/>
      <c r="H536" s="5"/>
      <c r="I536" s="3"/>
      <c r="J536" s="3"/>
      <c r="K536" s="3" t="s">
        <v>44</v>
      </c>
      <c r="L536" s="3" t="s">
        <v>2766</v>
      </c>
      <c r="M536" s="9">
        <v>43461.434189814812</v>
      </c>
      <c r="N536" s="9">
        <v>43461.4374537037</v>
      </c>
      <c r="O536" s="3" t="s">
        <v>3251</v>
      </c>
      <c r="P536" s="10">
        <v>3.2714004629629625E-3</v>
      </c>
    </row>
    <row r="537" spans="1:16" ht="15" customHeight="1" x14ac:dyDescent="0.35">
      <c r="A537" s="3" t="s">
        <v>1041</v>
      </c>
      <c r="B537" s="3" t="s">
        <v>22</v>
      </c>
      <c r="C537" s="3">
        <v>1</v>
      </c>
      <c r="D537" s="3" t="s">
        <v>139</v>
      </c>
      <c r="E537" s="30">
        <v>43452.604571759257</v>
      </c>
      <c r="F537" s="5"/>
      <c r="G537" s="5"/>
      <c r="H537" s="5"/>
      <c r="I537" s="3"/>
      <c r="J537" s="3"/>
      <c r="K537" s="3" t="s">
        <v>44</v>
      </c>
      <c r="L537" s="3" t="s">
        <v>2766</v>
      </c>
      <c r="M537" s="9">
        <v>43461.439571759256</v>
      </c>
      <c r="N537" s="9">
        <v>43461.445289351854</v>
      </c>
      <c r="O537" s="3" t="s">
        <v>3252</v>
      </c>
      <c r="P537" s="10">
        <v>5.7259722222222226E-3</v>
      </c>
    </row>
    <row r="538" spans="1:16" ht="15" customHeight="1" x14ac:dyDescent="0.35">
      <c r="A538" s="3" t="s">
        <v>1034</v>
      </c>
      <c r="B538" s="3" t="s">
        <v>21</v>
      </c>
      <c r="C538" s="3">
        <v>3</v>
      </c>
      <c r="D538" s="3" t="s">
        <v>240</v>
      </c>
      <c r="E538" s="30">
        <v>43453.460127314815</v>
      </c>
      <c r="F538" s="5"/>
      <c r="G538" s="5"/>
      <c r="H538" s="5"/>
      <c r="I538" s="3"/>
      <c r="J538" s="3"/>
      <c r="K538" s="3" t="s">
        <v>44</v>
      </c>
      <c r="L538" s="3" t="s">
        <v>2803</v>
      </c>
      <c r="M538" s="9">
        <v>43461.442442129628</v>
      </c>
      <c r="N538" s="9">
        <v>43461.446458333332</v>
      </c>
      <c r="O538" s="3" t="s">
        <v>3253</v>
      </c>
      <c r="P538" s="10">
        <v>4.0123263888888891E-3</v>
      </c>
    </row>
    <row r="539" spans="1:16" ht="15" customHeight="1" x14ac:dyDescent="0.35">
      <c r="A539" s="3" t="s">
        <v>1044</v>
      </c>
      <c r="B539" s="3" t="s">
        <v>21</v>
      </c>
      <c r="C539" s="3">
        <v>6</v>
      </c>
      <c r="D539" s="3" t="s">
        <v>376</v>
      </c>
      <c r="E539" s="30">
        <v>43453.442986111113</v>
      </c>
      <c r="F539" s="5"/>
      <c r="G539" s="5"/>
      <c r="H539" s="5"/>
      <c r="I539" s="3"/>
      <c r="J539" s="3"/>
      <c r="K539" s="3" t="s">
        <v>44</v>
      </c>
      <c r="L539" s="3" t="s">
        <v>2693</v>
      </c>
      <c r="M539" s="9">
        <v>43461.449872685182</v>
      </c>
      <c r="N539" s="9">
        <v>43461.45689814815</v>
      </c>
      <c r="O539" s="3" t="s">
        <v>3254</v>
      </c>
      <c r="P539" s="10">
        <v>7.0316782407407403E-3</v>
      </c>
    </row>
    <row r="540" spans="1:16" ht="15" customHeight="1" x14ac:dyDescent="0.35">
      <c r="A540" s="3" t="s">
        <v>1037</v>
      </c>
      <c r="B540" s="3" t="s">
        <v>22</v>
      </c>
      <c r="C540" s="3">
        <v>1</v>
      </c>
      <c r="D540" s="3" t="s">
        <v>139</v>
      </c>
      <c r="E540" s="30">
        <v>43452.601076388892</v>
      </c>
      <c r="F540" s="5"/>
      <c r="G540" s="5"/>
      <c r="H540" s="5"/>
      <c r="I540" s="3"/>
      <c r="J540" s="3"/>
      <c r="K540" s="3" t="s">
        <v>44</v>
      </c>
      <c r="L540" s="3" t="s">
        <v>2766</v>
      </c>
      <c r="M540" s="9">
        <v>43461.454479166663</v>
      </c>
      <c r="N540" s="9">
        <v>43461.457326388889</v>
      </c>
      <c r="O540" s="3" t="s">
        <v>3255</v>
      </c>
      <c r="P540" s="10">
        <v>2.8432754629629628E-3</v>
      </c>
    </row>
    <row r="541" spans="1:16" ht="15" customHeight="1" x14ac:dyDescent="0.35">
      <c r="A541" s="3" t="s">
        <v>956</v>
      </c>
      <c r="B541" s="3" t="s">
        <v>21</v>
      </c>
      <c r="C541" s="3">
        <v>7</v>
      </c>
      <c r="D541" s="3" t="s">
        <v>82</v>
      </c>
      <c r="E541" s="30">
        <v>43451.415439814817</v>
      </c>
      <c r="F541" s="5"/>
      <c r="G541" s="5"/>
      <c r="H541" s="5"/>
      <c r="I541" s="3"/>
      <c r="J541" s="3"/>
      <c r="K541" s="3" t="s">
        <v>32</v>
      </c>
      <c r="L541" s="3" t="s">
        <v>2688</v>
      </c>
      <c r="M541" s="9">
        <v>43458.439699074072</v>
      </c>
      <c r="N541" s="9">
        <v>43461.46429398148</v>
      </c>
      <c r="O541" s="3" t="s">
        <v>3256</v>
      </c>
      <c r="P541" s="10" t="s">
        <v>3257</v>
      </c>
    </row>
    <row r="542" spans="1:16" ht="15" customHeight="1" x14ac:dyDescent="0.35">
      <c r="A542" s="3" t="s">
        <v>1070</v>
      </c>
      <c r="B542" s="3" t="s">
        <v>21</v>
      </c>
      <c r="C542" s="3">
        <v>4</v>
      </c>
      <c r="D542" s="3" t="s">
        <v>661</v>
      </c>
      <c r="E542" s="30">
        <v>43454.524699074071</v>
      </c>
      <c r="F542" s="5"/>
      <c r="G542" s="5"/>
      <c r="H542" s="5"/>
      <c r="I542" s="3"/>
      <c r="J542" s="3"/>
      <c r="K542" s="3" t="s">
        <v>44</v>
      </c>
      <c r="L542" s="3" t="s">
        <v>2693</v>
      </c>
      <c r="M542" s="9">
        <v>43461.460451388892</v>
      </c>
      <c r="N542" s="9">
        <v>43461.465173611112</v>
      </c>
      <c r="O542" s="3" t="s">
        <v>3258</v>
      </c>
      <c r="P542" s="10">
        <v>4.7253240740740736E-3</v>
      </c>
    </row>
    <row r="543" spans="1:16" ht="15" customHeight="1" x14ac:dyDescent="0.35">
      <c r="A543" s="3" t="s">
        <v>1023</v>
      </c>
      <c r="B543" s="3" t="s">
        <v>21</v>
      </c>
      <c r="C543" s="3">
        <v>9</v>
      </c>
      <c r="D543" s="3" t="s">
        <v>216</v>
      </c>
      <c r="E543" s="30">
        <v>43452.572800925926</v>
      </c>
      <c r="F543" s="5"/>
      <c r="G543" s="5"/>
      <c r="H543" s="5"/>
      <c r="I543" s="3"/>
      <c r="J543" s="3"/>
      <c r="K543" s="3" t="s">
        <v>32</v>
      </c>
      <c r="L543" s="3" t="s">
        <v>2766</v>
      </c>
      <c r="M543" s="9">
        <v>43461.461539351854</v>
      </c>
      <c r="N543" s="9">
        <v>43461.465844907405</v>
      </c>
      <c r="O543" s="3" t="s">
        <v>3259</v>
      </c>
      <c r="P543" s="10">
        <v>4.3068287037037033E-3</v>
      </c>
    </row>
    <row r="544" spans="1:16" ht="15" customHeight="1" x14ac:dyDescent="0.35">
      <c r="A544" s="3" t="s">
        <v>1052</v>
      </c>
      <c r="B544" s="3" t="s">
        <v>21</v>
      </c>
      <c r="C544" s="3">
        <v>6</v>
      </c>
      <c r="D544" s="3" t="s">
        <v>63</v>
      </c>
      <c r="E544" s="30">
        <v>43454.490277777775</v>
      </c>
      <c r="F544" s="5"/>
      <c r="G544" s="5"/>
      <c r="H544" s="5"/>
      <c r="I544" s="3"/>
      <c r="J544" s="3"/>
      <c r="K544" s="3" t="s">
        <v>44</v>
      </c>
      <c r="L544" s="3" t="s">
        <v>2693</v>
      </c>
      <c r="M544" s="9">
        <v>43461.469618055555</v>
      </c>
      <c r="N544" s="9">
        <v>43461.472245370373</v>
      </c>
      <c r="O544" s="3" t="s">
        <v>3260</v>
      </c>
      <c r="P544" s="10">
        <v>2.6266435185185182E-3</v>
      </c>
    </row>
    <row r="545" spans="1:16" ht="15" customHeight="1" x14ac:dyDescent="0.35">
      <c r="A545" s="3" t="s">
        <v>1025</v>
      </c>
      <c r="B545" s="3" t="s">
        <v>20</v>
      </c>
      <c r="C545" s="3">
        <v>1</v>
      </c>
      <c r="D545" s="3" t="s">
        <v>97</v>
      </c>
      <c r="E545" s="30">
        <v>43451.511562500003</v>
      </c>
      <c r="F545" s="5"/>
      <c r="G545" s="5"/>
      <c r="H545" s="5"/>
      <c r="I545" s="3"/>
      <c r="J545" s="3"/>
      <c r="K545" s="3" t="s">
        <v>32</v>
      </c>
      <c r="L545" s="3" t="s">
        <v>2688</v>
      </c>
      <c r="M545" s="9">
        <v>43461.467499999999</v>
      </c>
      <c r="N545" s="9">
        <v>43461.499791666669</v>
      </c>
      <c r="O545" s="3" t="s">
        <v>3261</v>
      </c>
      <c r="P545" s="10">
        <v>3.2290104166666674E-2</v>
      </c>
    </row>
    <row r="546" spans="1:16" ht="15" customHeight="1" x14ac:dyDescent="0.35">
      <c r="A546" s="3" t="s">
        <v>1108</v>
      </c>
      <c r="B546" s="3" t="s">
        <v>21</v>
      </c>
      <c r="C546" s="3">
        <v>5</v>
      </c>
      <c r="D546" s="3" t="s">
        <v>63</v>
      </c>
      <c r="E546" s="30">
        <v>43455.46980324074</v>
      </c>
      <c r="F546" s="5"/>
      <c r="G546" s="5"/>
      <c r="H546" s="5"/>
      <c r="I546" s="3"/>
      <c r="J546" s="3"/>
      <c r="K546" s="3" t="s">
        <v>44</v>
      </c>
      <c r="L546" s="3" t="s">
        <v>2693</v>
      </c>
      <c r="M546" s="9">
        <v>43461.498333333337</v>
      </c>
      <c r="N546" s="9">
        <v>43461.504918981482</v>
      </c>
      <c r="O546" s="3" t="s">
        <v>3262</v>
      </c>
      <c r="P546" s="10">
        <v>6.5852314814814827E-3</v>
      </c>
    </row>
    <row r="547" spans="1:16" ht="15" customHeight="1" x14ac:dyDescent="0.35">
      <c r="A547" s="3" t="s">
        <v>1042</v>
      </c>
      <c r="B547" s="3" t="s">
        <v>22</v>
      </c>
      <c r="C547" s="3">
        <v>1</v>
      </c>
      <c r="D547" s="3" t="s">
        <v>1043</v>
      </c>
      <c r="E547" s="30">
        <v>43453.391516203701</v>
      </c>
      <c r="F547" s="5"/>
      <c r="G547" s="5"/>
      <c r="H547" s="5"/>
      <c r="I547" s="3"/>
      <c r="J547" s="3"/>
      <c r="K547" s="3" t="s">
        <v>44</v>
      </c>
      <c r="L547" s="3" t="s">
        <v>2688</v>
      </c>
      <c r="M547" s="9">
        <v>43461.504479166666</v>
      </c>
      <c r="N547" s="9">
        <v>43461.505972222221</v>
      </c>
      <c r="O547" s="3" t="s">
        <v>3263</v>
      </c>
      <c r="P547" s="10">
        <v>1.4936574074074073E-3</v>
      </c>
    </row>
    <row r="548" spans="1:16" ht="15" customHeight="1" x14ac:dyDescent="0.35">
      <c r="A548" s="3" t="s">
        <v>1028</v>
      </c>
      <c r="B548" s="3" t="s">
        <v>20</v>
      </c>
      <c r="C548" s="3">
        <v>1</v>
      </c>
      <c r="D548" s="3" t="s">
        <v>82</v>
      </c>
      <c r="E548" s="30">
        <v>43452.531446759262</v>
      </c>
      <c r="F548" s="5"/>
      <c r="G548" s="5"/>
      <c r="H548" s="5"/>
      <c r="I548" s="3"/>
      <c r="J548" s="3"/>
      <c r="K548" s="3" t="s">
        <v>44</v>
      </c>
      <c r="L548" s="3" t="s">
        <v>2766</v>
      </c>
      <c r="M548" s="9">
        <v>43461.486979166664</v>
      </c>
      <c r="N548" s="9">
        <v>43461.51258101852</v>
      </c>
      <c r="O548" s="3" t="s">
        <v>3264</v>
      </c>
      <c r="P548" s="10">
        <v>2.5593564814814816E-2</v>
      </c>
    </row>
    <row r="549" spans="1:16" ht="15" customHeight="1" x14ac:dyDescent="0.35">
      <c r="A549" s="3" t="s">
        <v>1104</v>
      </c>
      <c r="B549" s="3" t="s">
        <v>21</v>
      </c>
      <c r="C549" s="3">
        <v>4</v>
      </c>
      <c r="D549" s="3" t="s">
        <v>109</v>
      </c>
      <c r="E549" s="30">
        <v>43455.543587962966</v>
      </c>
      <c r="F549" s="5"/>
      <c r="G549" s="5"/>
      <c r="H549" s="5"/>
      <c r="I549" s="3"/>
      <c r="J549" s="3"/>
      <c r="K549" s="3" t="s">
        <v>44</v>
      </c>
      <c r="L549" s="3" t="s">
        <v>2693</v>
      </c>
      <c r="M549" s="9">
        <v>43461.508715277778</v>
      </c>
      <c r="N549" s="9">
        <v>43461.514780092592</v>
      </c>
      <c r="O549" s="3" t="s">
        <v>3265</v>
      </c>
      <c r="P549" s="10">
        <v>6.0748148148148141E-3</v>
      </c>
    </row>
    <row r="550" spans="1:16" ht="15" customHeight="1" x14ac:dyDescent="0.35">
      <c r="A550" s="3" t="s">
        <v>1216</v>
      </c>
      <c r="B550" s="3" t="s">
        <v>21</v>
      </c>
      <c r="C550" s="3">
        <v>4</v>
      </c>
      <c r="D550" s="3" t="s">
        <v>1217</v>
      </c>
      <c r="E550" s="30">
        <v>43460.629259259258</v>
      </c>
      <c r="F550" s="5"/>
      <c r="G550" s="5"/>
      <c r="H550" s="5"/>
      <c r="I550" s="3"/>
      <c r="J550" s="3"/>
      <c r="K550" s="3" t="s">
        <v>44</v>
      </c>
      <c r="L550" s="3" t="s">
        <v>2693</v>
      </c>
      <c r="M550" s="9">
        <v>43461.524826388886</v>
      </c>
      <c r="N550" s="9">
        <v>43461.526678240742</v>
      </c>
      <c r="O550" s="3" t="s">
        <v>3266</v>
      </c>
      <c r="P550" s="10">
        <v>1.8601273148148151E-3</v>
      </c>
    </row>
    <row r="551" spans="1:16" ht="15" customHeight="1" x14ac:dyDescent="0.35">
      <c r="A551" s="3" t="s">
        <v>1030</v>
      </c>
      <c r="B551" s="3" t="s">
        <v>21</v>
      </c>
      <c r="C551" s="3">
        <v>2</v>
      </c>
      <c r="D551" s="3" t="s">
        <v>522</v>
      </c>
      <c r="E551" s="30">
        <v>43452.623541666668</v>
      </c>
      <c r="F551" s="5"/>
      <c r="G551" s="5"/>
      <c r="H551" s="5"/>
      <c r="I551" s="3"/>
      <c r="J551" s="3"/>
      <c r="K551" s="3" t="s">
        <v>44</v>
      </c>
      <c r="L551" s="3" t="s">
        <v>2688</v>
      </c>
      <c r="M551" s="9">
        <v>43461.508217592593</v>
      </c>
      <c r="N551" s="9">
        <v>43461.529409722221</v>
      </c>
      <c r="O551" s="3" t="s">
        <v>3267</v>
      </c>
      <c r="P551" s="10">
        <v>2.1197164351851854E-2</v>
      </c>
    </row>
    <row r="552" spans="1:16" ht="15" customHeight="1" x14ac:dyDescent="0.35">
      <c r="A552" s="3" t="s">
        <v>1021</v>
      </c>
      <c r="B552" s="3" t="s">
        <v>21</v>
      </c>
      <c r="C552" s="3">
        <v>7</v>
      </c>
      <c r="D552" s="3" t="s">
        <v>715</v>
      </c>
      <c r="E552" s="30">
        <v>43453.3903587963</v>
      </c>
      <c r="F552" s="5"/>
      <c r="G552" s="5"/>
      <c r="H552" s="5"/>
      <c r="I552" s="3"/>
      <c r="J552" s="3"/>
      <c r="K552" s="3" t="s">
        <v>32</v>
      </c>
      <c r="L552" s="3" t="s">
        <v>2688</v>
      </c>
      <c r="M552" s="9">
        <v>43461.53396990741</v>
      </c>
      <c r="N552" s="9">
        <v>43461.537719907406</v>
      </c>
      <c r="O552" s="3" t="s">
        <v>3268</v>
      </c>
      <c r="P552" s="10">
        <v>3.7481134259259256E-3</v>
      </c>
    </row>
    <row r="553" spans="1:16" ht="15" customHeight="1" x14ac:dyDescent="0.35">
      <c r="A553" s="3" t="s">
        <v>1014</v>
      </c>
      <c r="B553" s="3" t="s">
        <v>20</v>
      </c>
      <c r="C553" s="3">
        <v>1</v>
      </c>
      <c r="D553" s="3" t="s">
        <v>82</v>
      </c>
      <c r="E553" s="30">
        <v>43452.527870370373</v>
      </c>
      <c r="F553" s="5"/>
      <c r="G553" s="5"/>
      <c r="H553" s="5"/>
      <c r="I553" s="3"/>
      <c r="J553" s="3"/>
      <c r="K553" s="3" t="s">
        <v>44</v>
      </c>
      <c r="L553" s="3" t="s">
        <v>2766</v>
      </c>
      <c r="M553" s="9">
        <v>43461.518495370372</v>
      </c>
      <c r="N553" s="9">
        <v>43461.539282407408</v>
      </c>
      <c r="O553" s="3" t="s">
        <v>3269</v>
      </c>
      <c r="P553" s="10">
        <v>2.0776828703703704E-2</v>
      </c>
    </row>
    <row r="554" spans="1:16" ht="15" customHeight="1" x14ac:dyDescent="0.35">
      <c r="A554" s="3" t="s">
        <v>1009</v>
      </c>
      <c r="B554" s="3" t="s">
        <v>21</v>
      </c>
      <c r="C554" s="3">
        <v>14</v>
      </c>
      <c r="D554" s="3" t="s">
        <v>715</v>
      </c>
      <c r="E554" s="30">
        <v>43453.399351851855</v>
      </c>
      <c r="F554" s="5"/>
      <c r="G554" s="5"/>
      <c r="H554" s="5"/>
      <c r="I554" s="3"/>
      <c r="J554" s="3"/>
      <c r="K554" s="3" t="s">
        <v>32</v>
      </c>
      <c r="L554" s="3" t="s">
        <v>2688</v>
      </c>
      <c r="M554" s="9">
        <v>43461.539143518516</v>
      </c>
      <c r="N554" s="9">
        <v>43461.541435185187</v>
      </c>
      <c r="O554" s="3" t="s">
        <v>3270</v>
      </c>
      <c r="P554" s="10">
        <v>2.2899768518518516E-3</v>
      </c>
    </row>
    <row r="555" spans="1:16" ht="15" customHeight="1" x14ac:dyDescent="0.35">
      <c r="A555" s="3" t="s">
        <v>1071</v>
      </c>
      <c r="B555" s="3" t="s">
        <v>22</v>
      </c>
      <c r="C555" s="3">
        <v>1</v>
      </c>
      <c r="D555" s="3" t="s">
        <v>139</v>
      </c>
      <c r="E555" s="30">
        <v>43453.413611111115</v>
      </c>
      <c r="F555" s="5"/>
      <c r="G555" s="5"/>
      <c r="H555" s="5"/>
      <c r="I555" s="3"/>
      <c r="J555" s="3"/>
      <c r="K555" s="3" t="s">
        <v>44</v>
      </c>
      <c r="L555" s="3" t="s">
        <v>2766</v>
      </c>
      <c r="M555" s="9">
        <v>43461.54515046296</v>
      </c>
      <c r="N555" s="9">
        <v>43461.551504629628</v>
      </c>
      <c r="O555" s="3" t="s">
        <v>3271</v>
      </c>
      <c r="P555" s="10">
        <v>6.350729166666666E-3</v>
      </c>
    </row>
    <row r="556" spans="1:16" ht="15" customHeight="1" x14ac:dyDescent="0.35">
      <c r="A556" s="3" t="s">
        <v>1075</v>
      </c>
      <c r="B556" s="3" t="s">
        <v>22</v>
      </c>
      <c r="C556" s="3">
        <v>1</v>
      </c>
      <c r="D556" s="3" t="s">
        <v>139</v>
      </c>
      <c r="E556" s="30">
        <v>43453.425694444442</v>
      </c>
      <c r="F556" s="5"/>
      <c r="G556" s="5"/>
      <c r="H556" s="5"/>
      <c r="I556" s="3"/>
      <c r="J556" s="3"/>
      <c r="K556" s="3" t="s">
        <v>44</v>
      </c>
      <c r="L556" s="3" t="s">
        <v>2766</v>
      </c>
      <c r="M556" s="9">
        <v>43461.556527777779</v>
      </c>
      <c r="N556" s="9">
        <v>43461.559155092589</v>
      </c>
      <c r="O556" s="3" t="s">
        <v>3272</v>
      </c>
      <c r="P556" s="10">
        <v>2.6293055555555553E-3</v>
      </c>
    </row>
    <row r="557" spans="1:16" ht="15" customHeight="1" x14ac:dyDescent="0.35">
      <c r="A557" s="3" t="s">
        <v>1011</v>
      </c>
      <c r="B557" s="3" t="s">
        <v>21</v>
      </c>
      <c r="C557" s="3">
        <v>3</v>
      </c>
      <c r="D557" s="3" t="s">
        <v>1012</v>
      </c>
      <c r="E557" s="30">
        <v>43452.52034722222</v>
      </c>
      <c r="F557" s="5"/>
      <c r="G557" s="5"/>
      <c r="H557" s="5"/>
      <c r="I557" s="3"/>
      <c r="J557" s="3"/>
      <c r="K557" s="3" t="s">
        <v>44</v>
      </c>
      <c r="L557" s="3" t="s">
        <v>2688</v>
      </c>
      <c r="M557" s="9">
        <v>43461.561296296299</v>
      </c>
      <c r="N557" s="9">
        <v>43461.568043981482</v>
      </c>
      <c r="O557" s="3" t="s">
        <v>3273</v>
      </c>
      <c r="P557" s="10">
        <v>6.7507870370370369E-3</v>
      </c>
    </row>
    <row r="558" spans="1:16" ht="15" customHeight="1" x14ac:dyDescent="0.35">
      <c r="A558" s="3" t="s">
        <v>1080</v>
      </c>
      <c r="B558" s="3" t="s">
        <v>22</v>
      </c>
      <c r="C558" s="3">
        <v>1</v>
      </c>
      <c r="D558" s="3" t="s">
        <v>139</v>
      </c>
      <c r="E558" s="30">
        <v>43453.448148148149</v>
      </c>
      <c r="F558" s="5"/>
      <c r="G558" s="5"/>
      <c r="H558" s="5"/>
      <c r="I558" s="3"/>
      <c r="J558" s="3"/>
      <c r="K558" s="3" t="s">
        <v>44</v>
      </c>
      <c r="L558" s="3" t="s">
        <v>2766</v>
      </c>
      <c r="M558" s="9">
        <v>43461.562245370369</v>
      </c>
      <c r="N558" s="9">
        <v>43461.570023148146</v>
      </c>
      <c r="O558" s="3" t="s">
        <v>3274</v>
      </c>
      <c r="P558" s="10">
        <v>7.7699305555555568E-3</v>
      </c>
    </row>
    <row r="559" spans="1:16" ht="15" customHeight="1" x14ac:dyDescent="0.35">
      <c r="A559" s="3" t="s">
        <v>979</v>
      </c>
      <c r="B559" s="3" t="s">
        <v>21</v>
      </c>
      <c r="C559" s="3">
        <v>13</v>
      </c>
      <c r="D559" s="3" t="s">
        <v>980</v>
      </c>
      <c r="E559" s="30">
        <v>43452.400439814817</v>
      </c>
      <c r="F559" s="5"/>
      <c r="G559" s="5"/>
      <c r="H559" s="5"/>
      <c r="I559" s="3"/>
      <c r="J559" s="3"/>
      <c r="K559" s="3" t="s">
        <v>44</v>
      </c>
      <c r="L559" s="3" t="s">
        <v>2766</v>
      </c>
      <c r="M559" s="9">
        <v>43461.392928240741</v>
      </c>
      <c r="N559" s="9">
        <v>43461.596215277779</v>
      </c>
      <c r="O559" s="3" t="s">
        <v>3275</v>
      </c>
      <c r="P559" s="10">
        <v>0.20328349537037038</v>
      </c>
    </row>
    <row r="560" spans="1:16" ht="15" customHeight="1" x14ac:dyDescent="0.35">
      <c r="A560" s="3" t="s">
        <v>1048</v>
      </c>
      <c r="B560" s="3" t="s">
        <v>20</v>
      </c>
      <c r="C560" s="3">
        <v>1</v>
      </c>
      <c r="D560" s="3" t="s">
        <v>661</v>
      </c>
      <c r="E560" s="30">
        <v>43453.466493055559</v>
      </c>
      <c r="F560" s="5"/>
      <c r="G560" s="5"/>
      <c r="H560" s="5"/>
      <c r="I560" s="3"/>
      <c r="J560" s="3"/>
      <c r="K560" s="3" t="s">
        <v>44</v>
      </c>
      <c r="L560" s="3" t="s">
        <v>2688</v>
      </c>
      <c r="M560" s="9">
        <v>43461.579050925924</v>
      </c>
      <c r="N560" s="9">
        <v>43461.601678240739</v>
      </c>
      <c r="O560" s="3" t="s">
        <v>3276</v>
      </c>
      <c r="P560" s="10">
        <v>2.2627303240740745E-2</v>
      </c>
    </row>
    <row r="561" spans="1:16" ht="15" customHeight="1" x14ac:dyDescent="0.35">
      <c r="A561" s="3" t="s">
        <v>1040</v>
      </c>
      <c r="B561" s="3" t="s">
        <v>20</v>
      </c>
      <c r="C561" s="3">
        <v>1</v>
      </c>
      <c r="D561" s="3" t="s">
        <v>220</v>
      </c>
      <c r="E561" s="30">
        <v>43453.384328703702</v>
      </c>
      <c r="F561" s="5"/>
      <c r="G561" s="5"/>
      <c r="H561" s="5"/>
      <c r="I561" s="3"/>
      <c r="J561" s="3"/>
      <c r="K561" s="3" t="s">
        <v>32</v>
      </c>
      <c r="L561" s="3" t="s">
        <v>2702</v>
      </c>
      <c r="M561" s="9">
        <v>43461.663159722222</v>
      </c>
      <c r="N561" s="9">
        <v>43461.69189814815</v>
      </c>
      <c r="O561" s="3" t="s">
        <v>3277</v>
      </c>
      <c r="P561" s="10">
        <v>2.873726851851852E-2</v>
      </c>
    </row>
    <row r="562" spans="1:16" ht="15" customHeight="1" x14ac:dyDescent="0.35">
      <c r="A562" s="3" t="s">
        <v>1056</v>
      </c>
      <c r="B562" s="3" t="s">
        <v>20</v>
      </c>
      <c r="C562" s="3">
        <v>1</v>
      </c>
      <c r="D562" s="3" t="s">
        <v>63</v>
      </c>
      <c r="E562" s="30">
        <v>43453.428657407407</v>
      </c>
      <c r="F562" s="5"/>
      <c r="G562" s="5"/>
      <c r="H562" s="5"/>
      <c r="I562" s="3"/>
      <c r="J562" s="3"/>
      <c r="K562" s="3" t="s">
        <v>44</v>
      </c>
      <c r="L562" s="3" t="s">
        <v>2688</v>
      </c>
      <c r="M562" s="9">
        <v>43462.375173611108</v>
      </c>
      <c r="N562" s="9">
        <v>43462.392442129632</v>
      </c>
      <c r="O562" s="3" t="s">
        <v>3278</v>
      </c>
      <c r="P562" s="10">
        <v>1.7267557870370372E-2</v>
      </c>
    </row>
    <row r="563" spans="1:16" ht="15" customHeight="1" x14ac:dyDescent="0.35">
      <c r="A563" s="3" t="s">
        <v>1061</v>
      </c>
      <c r="B563" s="3" t="s">
        <v>21</v>
      </c>
      <c r="C563" s="3">
        <v>2</v>
      </c>
      <c r="D563" s="3" t="s">
        <v>31</v>
      </c>
      <c r="E563" s="30">
        <v>43453.474814814814</v>
      </c>
      <c r="F563" s="5"/>
      <c r="G563" s="5"/>
      <c r="H563" s="5"/>
      <c r="I563" s="3"/>
      <c r="J563" s="3"/>
      <c r="K563" s="3" t="s">
        <v>44</v>
      </c>
      <c r="L563" s="3" t="s">
        <v>2693</v>
      </c>
      <c r="M563" s="9">
        <v>43462.386030092595</v>
      </c>
      <c r="N563" s="9">
        <v>43462.394618055558</v>
      </c>
      <c r="O563" s="3" t="s">
        <v>3279</v>
      </c>
      <c r="P563" s="10">
        <v>8.5903472222222232E-3</v>
      </c>
    </row>
    <row r="564" spans="1:16" ht="15" customHeight="1" x14ac:dyDescent="0.35">
      <c r="A564" s="3" t="s">
        <v>1074</v>
      </c>
      <c r="B564" s="3" t="s">
        <v>21</v>
      </c>
      <c r="C564" s="3">
        <v>2</v>
      </c>
      <c r="D564" s="3" t="s">
        <v>31</v>
      </c>
      <c r="E564" s="30">
        <v>43453.481608796297</v>
      </c>
      <c r="F564" s="5"/>
      <c r="G564" s="5"/>
      <c r="H564" s="5"/>
      <c r="I564" s="3"/>
      <c r="J564" s="3"/>
      <c r="K564" s="3" t="s">
        <v>32</v>
      </c>
      <c r="L564" s="3" t="s">
        <v>2693</v>
      </c>
      <c r="M564" s="9">
        <v>43462.399699074071</v>
      </c>
      <c r="N564" s="9">
        <v>43462.40792824074</v>
      </c>
      <c r="O564" s="3" t="s">
        <v>3280</v>
      </c>
      <c r="P564" s="10">
        <v>8.2284837962962962E-3</v>
      </c>
    </row>
    <row r="565" spans="1:16" ht="15" customHeight="1" x14ac:dyDescent="0.35">
      <c r="A565" s="3" t="s">
        <v>1054</v>
      </c>
      <c r="B565" s="3" t="s">
        <v>21</v>
      </c>
      <c r="C565" s="3">
        <v>7</v>
      </c>
      <c r="D565" s="3" t="s">
        <v>245</v>
      </c>
      <c r="E565" s="30">
        <v>43453.477569444447</v>
      </c>
      <c r="F565" s="5"/>
      <c r="G565" s="5"/>
      <c r="H565" s="5"/>
      <c r="I565" s="3"/>
      <c r="J565" s="3"/>
      <c r="K565" s="3" t="s">
        <v>44</v>
      </c>
      <c r="L565" s="3" t="s">
        <v>2702</v>
      </c>
      <c r="M565" s="9">
        <v>43462.395474537036</v>
      </c>
      <c r="N565" s="9">
        <v>43462.412361111114</v>
      </c>
      <c r="O565" s="3" t="s">
        <v>3281</v>
      </c>
      <c r="P565" s="10">
        <v>1.6889814814814812E-2</v>
      </c>
    </row>
    <row r="566" spans="1:16" ht="15" customHeight="1" x14ac:dyDescent="0.35">
      <c r="A566" s="3" t="s">
        <v>1059</v>
      </c>
      <c r="B566" s="3" t="s">
        <v>21</v>
      </c>
      <c r="C566" s="3">
        <v>9</v>
      </c>
      <c r="D566" s="3" t="s">
        <v>85</v>
      </c>
      <c r="E566" s="30">
        <v>43453.485520833332</v>
      </c>
      <c r="F566" s="5"/>
      <c r="G566" s="5"/>
      <c r="H566" s="5"/>
      <c r="I566" s="3"/>
      <c r="J566" s="3"/>
      <c r="K566" s="3" t="s">
        <v>44</v>
      </c>
      <c r="L566" s="3" t="s">
        <v>2693</v>
      </c>
      <c r="M566" s="9">
        <v>43462.409629629627</v>
      </c>
      <c r="N566" s="9">
        <v>43462.417858796296</v>
      </c>
      <c r="O566" s="3" t="s">
        <v>3282</v>
      </c>
      <c r="P566" s="10">
        <v>8.2323379629629639E-3</v>
      </c>
    </row>
    <row r="567" spans="1:16" ht="15" customHeight="1" x14ac:dyDescent="0.35">
      <c r="A567" s="3" t="s">
        <v>1085</v>
      </c>
      <c r="B567" s="3" t="s">
        <v>22</v>
      </c>
      <c r="C567" s="3">
        <v>1</v>
      </c>
      <c r="D567" s="3" t="s">
        <v>794</v>
      </c>
      <c r="E567" s="30">
        <v>43453.574791666666</v>
      </c>
      <c r="F567" s="5"/>
      <c r="G567" s="5"/>
      <c r="H567" s="5"/>
      <c r="I567" s="3"/>
      <c r="J567" s="3"/>
      <c r="K567" s="3" t="s">
        <v>44</v>
      </c>
      <c r="L567" s="3" t="s">
        <v>2702</v>
      </c>
      <c r="M567" s="9">
        <v>43462.426400462966</v>
      </c>
      <c r="N567" s="9">
        <v>43462.427951388891</v>
      </c>
      <c r="O567" s="3" t="s">
        <v>3283</v>
      </c>
      <c r="P567" s="10">
        <v>1.5535300925925927E-3</v>
      </c>
    </row>
    <row r="568" spans="1:16" ht="15" customHeight="1" x14ac:dyDescent="0.35">
      <c r="A568" s="3" t="s">
        <v>1083</v>
      </c>
      <c r="B568" s="3" t="s">
        <v>22</v>
      </c>
      <c r="C568" s="3">
        <v>1</v>
      </c>
      <c r="D568" s="3" t="s">
        <v>1084</v>
      </c>
      <c r="E568" s="30">
        <v>43453.578067129631</v>
      </c>
      <c r="F568" s="5"/>
      <c r="G568" s="5"/>
      <c r="H568" s="5"/>
      <c r="I568" s="3"/>
      <c r="J568" s="3"/>
      <c r="K568" s="3" t="s">
        <v>44</v>
      </c>
      <c r="L568" s="3" t="s">
        <v>2702</v>
      </c>
      <c r="M568" s="9">
        <v>43462.428518518522</v>
      </c>
      <c r="N568" s="9">
        <v>43462.436168981483</v>
      </c>
      <c r="O568" s="3" t="s">
        <v>3284</v>
      </c>
      <c r="P568" s="10">
        <v>7.648726851851851E-3</v>
      </c>
    </row>
    <row r="569" spans="1:16" ht="15" customHeight="1" x14ac:dyDescent="0.35">
      <c r="A569" s="3" t="s">
        <v>1089</v>
      </c>
      <c r="B569" s="3" t="s">
        <v>22</v>
      </c>
      <c r="C569" s="3">
        <v>1</v>
      </c>
      <c r="D569" s="3" t="s">
        <v>620</v>
      </c>
      <c r="E569" s="30">
        <v>43453.591736111113</v>
      </c>
      <c r="F569" s="5"/>
      <c r="G569" s="5"/>
      <c r="H569" s="5"/>
      <c r="I569" s="3"/>
      <c r="J569" s="3"/>
      <c r="K569" s="3" t="s">
        <v>44</v>
      </c>
      <c r="L569" s="3" t="s">
        <v>2702</v>
      </c>
      <c r="M569" s="9">
        <v>43462.43681712963</v>
      </c>
      <c r="N569" s="9">
        <v>43462.444571759261</v>
      </c>
      <c r="O569" s="3" t="s">
        <v>3285</v>
      </c>
      <c r="P569" s="10">
        <v>7.7531481481481479E-3</v>
      </c>
    </row>
    <row r="570" spans="1:16" ht="15" customHeight="1" x14ac:dyDescent="0.35">
      <c r="A570" s="3" t="s">
        <v>1082</v>
      </c>
      <c r="B570" s="3" t="s">
        <v>22</v>
      </c>
      <c r="C570" s="3">
        <v>1</v>
      </c>
      <c r="D570" s="3" t="s">
        <v>139</v>
      </c>
      <c r="E570" s="30">
        <v>43453.48232638889</v>
      </c>
      <c r="F570" s="5"/>
      <c r="G570" s="5"/>
      <c r="H570" s="5"/>
      <c r="I570" s="3"/>
      <c r="J570" s="3"/>
      <c r="K570" s="3" t="s">
        <v>44</v>
      </c>
      <c r="L570" s="3" t="s">
        <v>2693</v>
      </c>
      <c r="M570" s="9">
        <v>43462.424305555556</v>
      </c>
      <c r="N570" s="9">
        <v>43462.447384259256</v>
      </c>
      <c r="O570" s="3" t="s">
        <v>3286</v>
      </c>
      <c r="P570" s="10">
        <v>2.3080115740740741E-2</v>
      </c>
    </row>
    <row r="571" spans="1:16" ht="15" customHeight="1" x14ac:dyDescent="0.35">
      <c r="A571" s="3" t="s">
        <v>1090</v>
      </c>
      <c r="B571" s="3" t="s">
        <v>22</v>
      </c>
      <c r="C571" s="3">
        <v>1</v>
      </c>
      <c r="D571" s="3" t="s">
        <v>1091</v>
      </c>
      <c r="E571" s="30">
        <v>43453.593576388892</v>
      </c>
      <c r="F571" s="5"/>
      <c r="G571" s="5"/>
      <c r="H571" s="5"/>
      <c r="I571" s="3"/>
      <c r="J571" s="3"/>
      <c r="K571" s="3" t="s">
        <v>44</v>
      </c>
      <c r="L571" s="3" t="s">
        <v>2702</v>
      </c>
      <c r="M571" s="9">
        <v>43462.44803240741</v>
      </c>
      <c r="N571" s="9">
        <v>43462.456203703703</v>
      </c>
      <c r="O571" s="3" t="s">
        <v>3287</v>
      </c>
      <c r="P571" s="10">
        <v>8.1659374999999996E-3</v>
      </c>
    </row>
    <row r="572" spans="1:16" ht="15" customHeight="1" x14ac:dyDescent="0.35">
      <c r="A572" s="3" t="s">
        <v>1081</v>
      </c>
      <c r="B572" s="3" t="s">
        <v>22</v>
      </c>
      <c r="C572" s="3">
        <v>1</v>
      </c>
      <c r="D572" s="3" t="s">
        <v>139</v>
      </c>
      <c r="E572" s="30">
        <v>43453.476365740738</v>
      </c>
      <c r="F572" s="5"/>
      <c r="G572" s="5"/>
      <c r="H572" s="5"/>
      <c r="I572" s="3"/>
      <c r="J572" s="3"/>
      <c r="K572" s="3" t="s">
        <v>44</v>
      </c>
      <c r="L572" s="3" t="s">
        <v>2688</v>
      </c>
      <c r="M572" s="9">
        <v>43462.396458333336</v>
      </c>
      <c r="N572" s="9">
        <v>43462.467962962961</v>
      </c>
      <c r="O572" s="3" t="s">
        <v>3288</v>
      </c>
      <c r="P572" s="10">
        <v>7.1502002314814808E-2</v>
      </c>
    </row>
    <row r="573" spans="1:16" ht="15" customHeight="1" x14ac:dyDescent="0.35">
      <c r="A573" s="3" t="s">
        <v>1092</v>
      </c>
      <c r="B573" s="3" t="s">
        <v>20</v>
      </c>
      <c r="C573" s="3">
        <v>1</v>
      </c>
      <c r="D573" s="3" t="s">
        <v>337</v>
      </c>
      <c r="E573" s="30">
        <v>43453.656006944446</v>
      </c>
      <c r="F573" s="5"/>
      <c r="G573" s="5"/>
      <c r="H573" s="5"/>
      <c r="I573" s="3"/>
      <c r="J573" s="3"/>
      <c r="K573" s="3" t="s">
        <v>32</v>
      </c>
      <c r="L573" s="3" t="s">
        <v>2702</v>
      </c>
      <c r="M573" s="9">
        <v>43462.457071759258</v>
      </c>
      <c r="N573" s="9">
        <v>43462.476886574077</v>
      </c>
      <c r="O573" s="3" t="s">
        <v>3289</v>
      </c>
      <c r="P573" s="10">
        <v>1.9813668981481482E-2</v>
      </c>
    </row>
    <row r="574" spans="1:16" ht="15" customHeight="1" x14ac:dyDescent="0.35">
      <c r="A574" s="3" t="s">
        <v>1086</v>
      </c>
      <c r="B574" s="3" t="s">
        <v>22</v>
      </c>
      <c r="C574" s="3">
        <v>1</v>
      </c>
      <c r="D574" s="3" t="s">
        <v>1087</v>
      </c>
      <c r="E574" s="30">
        <v>43454.401724537034</v>
      </c>
      <c r="F574" s="5"/>
      <c r="G574" s="5"/>
      <c r="H574" s="5"/>
      <c r="I574" s="3"/>
      <c r="J574" s="3"/>
      <c r="K574" s="3" t="s">
        <v>44</v>
      </c>
      <c r="L574" s="3" t="s">
        <v>2688</v>
      </c>
      <c r="M574" s="9">
        <v>43462.469722222224</v>
      </c>
      <c r="N574" s="9">
        <v>43462.478530092594</v>
      </c>
      <c r="O574" s="3" t="s">
        <v>3290</v>
      </c>
      <c r="P574" s="10">
        <v>8.8185300925925931E-3</v>
      </c>
    </row>
    <row r="575" spans="1:16" ht="15" customHeight="1" x14ac:dyDescent="0.35">
      <c r="A575" s="3" t="s">
        <v>1093</v>
      </c>
      <c r="B575" s="3" t="s">
        <v>22</v>
      </c>
      <c r="C575" s="3">
        <v>1</v>
      </c>
      <c r="D575" s="3" t="s">
        <v>906</v>
      </c>
      <c r="E575" s="30">
        <v>43454.445925925924</v>
      </c>
      <c r="F575" s="5"/>
      <c r="G575" s="5"/>
      <c r="H575" s="5"/>
      <c r="I575" s="3"/>
      <c r="J575" s="3"/>
      <c r="K575" s="3" t="s">
        <v>44</v>
      </c>
      <c r="L575" s="3" t="s">
        <v>2688</v>
      </c>
      <c r="M575" s="9">
        <v>43462.480520833335</v>
      </c>
      <c r="N575" s="9">
        <v>43462.481319444443</v>
      </c>
      <c r="O575" s="3" t="s">
        <v>3291</v>
      </c>
      <c r="P575" s="10">
        <v>8.0055555555555566E-4</v>
      </c>
    </row>
    <row r="576" spans="1:16" ht="15" customHeight="1" x14ac:dyDescent="0.35">
      <c r="A576" s="3" t="s">
        <v>1096</v>
      </c>
      <c r="B576" s="3" t="s">
        <v>22</v>
      </c>
      <c r="C576" s="3">
        <v>1</v>
      </c>
      <c r="D576" s="3" t="s">
        <v>1097</v>
      </c>
      <c r="E576" s="30">
        <v>43454.460972222223</v>
      </c>
      <c r="F576" s="5"/>
      <c r="G576" s="5"/>
      <c r="H576" s="5"/>
      <c r="I576" s="3"/>
      <c r="J576" s="3"/>
      <c r="K576" s="3" t="s">
        <v>44</v>
      </c>
      <c r="L576" s="3" t="s">
        <v>2688</v>
      </c>
      <c r="M576" s="9">
        <v>43462.481817129628</v>
      </c>
      <c r="N576" s="9">
        <v>43462.482928240737</v>
      </c>
      <c r="O576" s="3" t="s">
        <v>3292</v>
      </c>
      <c r="P576" s="10">
        <v>1.1095138888888888E-3</v>
      </c>
    </row>
    <row r="577" spans="1:16" ht="15" customHeight="1" x14ac:dyDescent="0.35">
      <c r="A577" s="3" t="s">
        <v>1057</v>
      </c>
      <c r="B577" s="3" t="s">
        <v>21</v>
      </c>
      <c r="C577" s="3">
        <v>2</v>
      </c>
      <c r="D577" s="3" t="s">
        <v>66</v>
      </c>
      <c r="E577" s="30">
        <v>43453.588622685187</v>
      </c>
      <c r="F577" s="5"/>
      <c r="G577" s="5"/>
      <c r="H577" s="5"/>
      <c r="I577" s="3"/>
      <c r="J577" s="3"/>
      <c r="K577" s="3" t="s">
        <v>44</v>
      </c>
      <c r="L577" s="3" t="s">
        <v>2693</v>
      </c>
      <c r="M577" s="9">
        <v>43462.466145833336</v>
      </c>
      <c r="N577" s="9">
        <v>43462.490474537037</v>
      </c>
      <c r="O577" s="3" t="s">
        <v>3293</v>
      </c>
      <c r="P577" s="10">
        <v>2.4328680555555551E-2</v>
      </c>
    </row>
    <row r="578" spans="1:16" ht="15" customHeight="1" x14ac:dyDescent="0.35">
      <c r="A578" s="3" t="s">
        <v>1094</v>
      </c>
      <c r="B578" s="3" t="s">
        <v>21</v>
      </c>
      <c r="C578" s="3">
        <v>7</v>
      </c>
      <c r="D578" s="3" t="s">
        <v>63</v>
      </c>
      <c r="E578" s="30">
        <v>43454.525231481479</v>
      </c>
      <c r="F578" s="5"/>
      <c r="G578" s="5"/>
      <c r="H578" s="5"/>
      <c r="I578" s="3"/>
      <c r="J578" s="3"/>
      <c r="K578" s="3" t="s">
        <v>44</v>
      </c>
      <c r="L578" s="3" t="s">
        <v>2688</v>
      </c>
      <c r="M578" s="9">
        <v>43462.484606481485</v>
      </c>
      <c r="N578" s="9">
        <v>43462.497071759259</v>
      </c>
      <c r="O578" s="3" t="s">
        <v>3294</v>
      </c>
      <c r="P578" s="10">
        <v>1.2458159722222223E-2</v>
      </c>
    </row>
    <row r="579" spans="1:16" ht="15" customHeight="1" x14ac:dyDescent="0.35">
      <c r="A579" s="3" t="s">
        <v>1076</v>
      </c>
      <c r="B579" s="3" t="s">
        <v>21</v>
      </c>
      <c r="C579" s="3">
        <v>4</v>
      </c>
      <c r="D579" s="3" t="s">
        <v>198</v>
      </c>
      <c r="E579" s="30">
        <v>43454.433819444443</v>
      </c>
      <c r="F579" s="5"/>
      <c r="G579" s="5"/>
      <c r="H579" s="5"/>
      <c r="I579" s="3"/>
      <c r="J579" s="3"/>
      <c r="K579" s="3" t="s">
        <v>44</v>
      </c>
      <c r="L579" s="3" t="s">
        <v>2688</v>
      </c>
      <c r="M579" s="9">
        <v>43462.502199074072</v>
      </c>
      <c r="N579" s="9">
        <v>43462.510729166665</v>
      </c>
      <c r="O579" s="3" t="s">
        <v>3295</v>
      </c>
      <c r="P579" s="10">
        <v>8.5296874999999991E-3</v>
      </c>
    </row>
    <row r="580" spans="1:16" ht="15" customHeight="1" x14ac:dyDescent="0.35">
      <c r="A580" s="3" t="s">
        <v>1066</v>
      </c>
      <c r="B580" s="3" t="s">
        <v>21</v>
      </c>
      <c r="C580" s="3">
        <v>3</v>
      </c>
      <c r="D580" s="3" t="s">
        <v>337</v>
      </c>
      <c r="E580" s="30">
        <v>43453.658495370371</v>
      </c>
      <c r="F580" s="5"/>
      <c r="G580" s="5"/>
      <c r="H580" s="5"/>
      <c r="I580" s="3"/>
      <c r="J580" s="3"/>
      <c r="K580" s="3" t="s">
        <v>44</v>
      </c>
      <c r="L580" s="3" t="s">
        <v>2702</v>
      </c>
      <c r="M580" s="9">
        <v>43462.480312500003</v>
      </c>
      <c r="N580" s="9">
        <v>43462.512546296297</v>
      </c>
      <c r="O580" s="3" t="s">
        <v>3296</v>
      </c>
      <c r="P580" s="10">
        <v>3.2235752314814813E-2</v>
      </c>
    </row>
    <row r="581" spans="1:16" ht="15" customHeight="1" x14ac:dyDescent="0.35">
      <c r="A581" s="3" t="s">
        <v>1119</v>
      </c>
      <c r="B581" s="3" t="s">
        <v>21</v>
      </c>
      <c r="C581" s="3">
        <v>3</v>
      </c>
      <c r="D581" s="3" t="s">
        <v>287</v>
      </c>
      <c r="E581" s="30">
        <v>43454.530162037037</v>
      </c>
      <c r="F581" s="5"/>
      <c r="G581" s="5"/>
      <c r="H581" s="5"/>
      <c r="I581" s="3"/>
      <c r="J581" s="3"/>
      <c r="K581" s="3" t="s">
        <v>44</v>
      </c>
      <c r="L581" s="3" t="s">
        <v>2702</v>
      </c>
      <c r="M581" s="9">
        <v>43462.538078703707</v>
      </c>
      <c r="N581" s="9">
        <v>43462.555162037039</v>
      </c>
      <c r="O581" s="3" t="s">
        <v>3297</v>
      </c>
      <c r="P581" s="10">
        <v>1.70925E-2</v>
      </c>
    </row>
    <row r="582" spans="1:16" ht="15" customHeight="1" x14ac:dyDescent="0.35">
      <c r="A582" s="3" t="s">
        <v>1118</v>
      </c>
      <c r="B582" s="3" t="s">
        <v>21</v>
      </c>
      <c r="C582" s="3">
        <v>6</v>
      </c>
      <c r="D582" s="3" t="s">
        <v>85</v>
      </c>
      <c r="E582" s="30">
        <v>43454.534317129626</v>
      </c>
      <c r="F582" s="5"/>
      <c r="G582" s="5"/>
      <c r="H582" s="5"/>
      <c r="I582" s="3"/>
      <c r="J582" s="3"/>
      <c r="K582" s="3" t="s">
        <v>44</v>
      </c>
      <c r="L582" s="3" t="s">
        <v>2702</v>
      </c>
      <c r="M582" s="9">
        <v>43462.562314814815</v>
      </c>
      <c r="N582" s="9">
        <v>43462.571134259262</v>
      </c>
      <c r="O582" s="3" t="s">
        <v>3298</v>
      </c>
      <c r="P582" s="10">
        <v>8.8206134259259262E-3</v>
      </c>
    </row>
    <row r="583" spans="1:16" ht="15" customHeight="1" x14ac:dyDescent="0.35">
      <c r="A583" s="3" t="s">
        <v>1115</v>
      </c>
      <c r="B583" s="3" t="s">
        <v>21</v>
      </c>
      <c r="C583" s="3">
        <v>4</v>
      </c>
      <c r="D583" s="3" t="s">
        <v>85</v>
      </c>
      <c r="E583" s="30">
        <v>43454.537233796298</v>
      </c>
      <c r="F583" s="5"/>
      <c r="G583" s="5"/>
      <c r="H583" s="5"/>
      <c r="I583" s="3"/>
      <c r="J583" s="3"/>
      <c r="K583" s="3" t="s">
        <v>44</v>
      </c>
      <c r="L583" s="3" t="s">
        <v>2702</v>
      </c>
      <c r="M583" s="9">
        <v>43462.587766203702</v>
      </c>
      <c r="N583" s="9">
        <v>43462.600960648146</v>
      </c>
      <c r="O583" s="3" t="s">
        <v>3299</v>
      </c>
      <c r="P583" s="10">
        <v>1.3186921296296296E-2</v>
      </c>
    </row>
    <row r="584" spans="1:16" ht="15" customHeight="1" x14ac:dyDescent="0.35">
      <c r="A584" s="3" t="s">
        <v>1072</v>
      </c>
      <c r="B584" s="3" t="s">
        <v>21</v>
      </c>
      <c r="C584" s="3">
        <v>2</v>
      </c>
      <c r="D584" s="3" t="s">
        <v>629</v>
      </c>
      <c r="E584" s="30">
        <v>43453.583518518521</v>
      </c>
      <c r="F584" s="5"/>
      <c r="G584" s="5"/>
      <c r="H584" s="5"/>
      <c r="I584" s="3"/>
      <c r="J584" s="3"/>
      <c r="K584" s="3" t="s">
        <v>32</v>
      </c>
      <c r="L584" s="3" t="s">
        <v>2766</v>
      </c>
      <c r="M584" s="9">
        <v>43462.629861111112</v>
      </c>
      <c r="N584" s="9">
        <v>43462.636018518519</v>
      </c>
      <c r="O584" s="3" t="s">
        <v>3300</v>
      </c>
      <c r="P584" s="10">
        <v>6.157673611111112E-3</v>
      </c>
    </row>
    <row r="585" spans="1:16" ht="15" customHeight="1" x14ac:dyDescent="0.35">
      <c r="A585" s="3" t="s">
        <v>1113</v>
      </c>
      <c r="B585" s="3" t="s">
        <v>20</v>
      </c>
      <c r="C585" s="3">
        <v>1</v>
      </c>
      <c r="D585" s="3" t="s">
        <v>53</v>
      </c>
      <c r="E585" s="30">
        <v>43454.455763888887</v>
      </c>
      <c r="F585" s="5"/>
      <c r="G585" s="5"/>
      <c r="H585" s="5"/>
      <c r="I585" s="3"/>
      <c r="J585" s="3"/>
      <c r="K585" s="3" t="s">
        <v>44</v>
      </c>
      <c r="L585" s="3" t="s">
        <v>2766</v>
      </c>
      <c r="M585" s="9">
        <v>43462.640543981484</v>
      </c>
      <c r="N585" s="9">
        <v>43462.658252314817</v>
      </c>
      <c r="O585" s="3" t="s">
        <v>3301</v>
      </c>
      <c r="P585" s="10">
        <v>1.7710104166666667E-2</v>
      </c>
    </row>
    <row r="586" spans="1:16" ht="15" customHeight="1" x14ac:dyDescent="0.35">
      <c r="A586" s="3" t="s">
        <v>1130</v>
      </c>
      <c r="B586" s="3" t="s">
        <v>21</v>
      </c>
      <c r="C586" s="3">
        <v>2</v>
      </c>
      <c r="D586" s="3" t="s">
        <v>85</v>
      </c>
      <c r="E586" s="30">
        <v>43454.484502314815</v>
      </c>
      <c r="F586" s="5"/>
      <c r="G586" s="5"/>
      <c r="H586" s="5"/>
      <c r="I586" s="3"/>
      <c r="J586" s="3"/>
      <c r="K586" s="3" t="s">
        <v>44</v>
      </c>
      <c r="L586" s="3" t="s">
        <v>2693</v>
      </c>
      <c r="M586" s="9">
        <v>43462.66333333333</v>
      </c>
      <c r="N586" s="9">
        <v>43462.668796296297</v>
      </c>
      <c r="O586" s="3" t="s">
        <v>3302</v>
      </c>
      <c r="P586" s="10">
        <v>5.4645949074074085E-3</v>
      </c>
    </row>
    <row r="587" spans="1:16" ht="15" customHeight="1" x14ac:dyDescent="0.35">
      <c r="A587" s="3" t="s">
        <v>1068</v>
      </c>
      <c r="B587" s="3" t="s">
        <v>20</v>
      </c>
      <c r="C587" s="3">
        <v>1</v>
      </c>
      <c r="D587" s="3" t="s">
        <v>109</v>
      </c>
      <c r="E587" s="30">
        <v>43454.470347222225</v>
      </c>
      <c r="F587" s="5"/>
      <c r="G587" s="5"/>
      <c r="H587" s="5"/>
      <c r="I587" s="3"/>
      <c r="J587" s="3"/>
      <c r="K587" s="3" t="s">
        <v>1069</v>
      </c>
      <c r="L587" s="3" t="s">
        <v>2688</v>
      </c>
      <c r="M587" s="9">
        <v>43462.641377314816</v>
      </c>
      <c r="N587" s="9">
        <v>43462.671585648146</v>
      </c>
      <c r="O587" s="3" t="s">
        <v>3303</v>
      </c>
      <c r="P587" s="10">
        <v>3.0205706018518519E-2</v>
      </c>
    </row>
    <row r="588" spans="1:16" ht="15" customHeight="1" x14ac:dyDescent="0.35">
      <c r="A588" s="3" t="s">
        <v>1123</v>
      </c>
      <c r="B588" s="3" t="s">
        <v>22</v>
      </c>
      <c r="C588" s="3">
        <v>1</v>
      </c>
      <c r="D588" s="3" t="s">
        <v>139</v>
      </c>
      <c r="E588" s="30">
        <v>43454.520578703705</v>
      </c>
      <c r="F588" s="5"/>
      <c r="G588" s="5"/>
      <c r="H588" s="5"/>
      <c r="I588" s="3"/>
      <c r="J588" s="3"/>
      <c r="K588" s="3" t="s">
        <v>44</v>
      </c>
      <c r="L588" s="3" t="s">
        <v>2693</v>
      </c>
      <c r="M588" s="9">
        <v>43465.371064814812</v>
      </c>
      <c r="N588" s="9">
        <v>43465.386828703704</v>
      </c>
      <c r="O588" s="3" t="s">
        <v>3304</v>
      </c>
      <c r="P588" s="10">
        <v>1.5767245370370369E-2</v>
      </c>
    </row>
    <row r="589" spans="1:16" ht="15" customHeight="1" x14ac:dyDescent="0.35">
      <c r="A589" s="3" t="s">
        <v>1127</v>
      </c>
      <c r="B589" s="3" t="s">
        <v>22</v>
      </c>
      <c r="C589" s="3">
        <v>1</v>
      </c>
      <c r="D589" s="3" t="s">
        <v>139</v>
      </c>
      <c r="E589" s="30">
        <v>43454.528067129628</v>
      </c>
      <c r="F589" s="5"/>
      <c r="G589" s="5"/>
      <c r="H589" s="5"/>
      <c r="I589" s="3"/>
      <c r="J589" s="3"/>
      <c r="K589" s="3" t="s">
        <v>44</v>
      </c>
      <c r="L589" s="3" t="s">
        <v>2693</v>
      </c>
      <c r="M589" s="9">
        <v>43465.390740740739</v>
      </c>
      <c r="N589" s="9">
        <v>43465.395243055558</v>
      </c>
      <c r="O589" s="3" t="s">
        <v>3305</v>
      </c>
      <c r="P589" s="10">
        <v>4.5070023148148152E-3</v>
      </c>
    </row>
    <row r="590" spans="1:16" ht="15" customHeight="1" x14ac:dyDescent="0.35">
      <c r="A590" s="3" t="s">
        <v>1126</v>
      </c>
      <c r="B590" s="3" t="s">
        <v>22</v>
      </c>
      <c r="C590" s="3">
        <v>1</v>
      </c>
      <c r="D590" s="3" t="s">
        <v>139</v>
      </c>
      <c r="E590" s="30">
        <v>43454.557546296295</v>
      </c>
      <c r="F590" s="5"/>
      <c r="G590" s="5"/>
      <c r="H590" s="5"/>
      <c r="I590" s="3"/>
      <c r="J590" s="3"/>
      <c r="K590" s="3" t="s">
        <v>44</v>
      </c>
      <c r="L590" s="3" t="s">
        <v>2693</v>
      </c>
      <c r="M590" s="9">
        <v>43465.399027777778</v>
      </c>
      <c r="N590" s="9">
        <v>43465.409050925926</v>
      </c>
      <c r="O590" s="3" t="s">
        <v>3306</v>
      </c>
      <c r="P590" s="10">
        <v>1.0029652777777778E-2</v>
      </c>
    </row>
    <row r="591" spans="1:16" ht="15" customHeight="1" x14ac:dyDescent="0.35">
      <c r="A591" s="3" t="s">
        <v>1111</v>
      </c>
      <c r="B591" s="3" t="s">
        <v>21</v>
      </c>
      <c r="C591" s="3">
        <v>6</v>
      </c>
      <c r="D591" s="3" t="s">
        <v>85</v>
      </c>
      <c r="E591" s="30">
        <v>43454.54583333333</v>
      </c>
      <c r="F591" s="5"/>
      <c r="G591" s="5"/>
      <c r="H591" s="5"/>
      <c r="I591" s="3"/>
      <c r="J591" s="3"/>
      <c r="K591" s="3" t="s">
        <v>44</v>
      </c>
      <c r="L591" s="3" t="s">
        <v>2688</v>
      </c>
      <c r="M591" s="9">
        <v>43465.405833333331</v>
      </c>
      <c r="N591" s="9">
        <v>43465.409826388888</v>
      </c>
      <c r="O591" s="3" t="s">
        <v>3307</v>
      </c>
      <c r="P591" s="10">
        <v>3.9854398148148149E-3</v>
      </c>
    </row>
    <row r="592" spans="1:16" ht="15" customHeight="1" x14ac:dyDescent="0.35">
      <c r="A592" s="3" t="s">
        <v>1128</v>
      </c>
      <c r="B592" s="3" t="s">
        <v>22</v>
      </c>
      <c r="C592" s="3">
        <v>1</v>
      </c>
      <c r="D592" s="3" t="s">
        <v>139</v>
      </c>
      <c r="E592" s="30">
        <v>43454.561932870369</v>
      </c>
      <c r="F592" s="5"/>
      <c r="G592" s="5"/>
      <c r="H592" s="5"/>
      <c r="I592" s="3"/>
      <c r="J592" s="3"/>
      <c r="K592" s="3" t="s">
        <v>44</v>
      </c>
      <c r="L592" s="3" t="s">
        <v>2693</v>
      </c>
      <c r="M592" s="9">
        <v>43465.410902777781</v>
      </c>
      <c r="N592" s="9">
        <v>43465.414814814816</v>
      </c>
      <c r="O592" s="3" t="s">
        <v>3308</v>
      </c>
      <c r="P592" s="10">
        <v>3.9140393518518517E-3</v>
      </c>
    </row>
    <row r="593" spans="1:16" ht="15" customHeight="1" x14ac:dyDescent="0.35">
      <c r="A593" s="3" t="s">
        <v>1137</v>
      </c>
      <c r="B593" s="3" t="s">
        <v>21</v>
      </c>
      <c r="C593" s="3">
        <v>2</v>
      </c>
      <c r="D593" s="3" t="s">
        <v>48</v>
      </c>
      <c r="E593" s="30">
        <v>43460.410428240742</v>
      </c>
      <c r="F593" s="5">
        <v>43454.600451388891</v>
      </c>
      <c r="G593" s="5">
        <v>43460.409988425927</v>
      </c>
      <c r="H593" s="5" t="s">
        <v>49</v>
      </c>
      <c r="I593" s="3" t="s">
        <v>1138</v>
      </c>
      <c r="J593" s="3"/>
      <c r="K593" s="3" t="s">
        <v>44</v>
      </c>
      <c r="L593" s="3" t="s">
        <v>2702</v>
      </c>
      <c r="M593" s="9">
        <v>43465.385312500002</v>
      </c>
      <c r="N593" s="9">
        <v>43465.415925925925</v>
      </c>
      <c r="O593" s="3" t="s">
        <v>3309</v>
      </c>
      <c r="P593" s="10">
        <v>3.0609189814814811E-2</v>
      </c>
    </row>
    <row r="594" spans="1:16" ht="15" customHeight="1" x14ac:dyDescent="0.35">
      <c r="A594" s="3" t="s">
        <v>1129</v>
      </c>
      <c r="B594" s="3" t="s">
        <v>22</v>
      </c>
      <c r="C594" s="3">
        <v>1</v>
      </c>
      <c r="D594" s="3" t="s">
        <v>139</v>
      </c>
      <c r="E594" s="30">
        <v>43454.572465277779</v>
      </c>
      <c r="F594" s="5"/>
      <c r="G594" s="5"/>
      <c r="H594" s="5"/>
      <c r="I594" s="3"/>
      <c r="J594" s="3"/>
      <c r="K594" s="3" t="s">
        <v>44</v>
      </c>
      <c r="L594" s="3" t="s">
        <v>2693</v>
      </c>
      <c r="M594" s="9">
        <v>43465.417233796295</v>
      </c>
      <c r="N594" s="9">
        <v>43465.425891203704</v>
      </c>
      <c r="O594" s="3" t="s">
        <v>3310</v>
      </c>
      <c r="P594" s="10">
        <v>8.6575347222222227E-3</v>
      </c>
    </row>
    <row r="595" spans="1:16" ht="15" customHeight="1" x14ac:dyDescent="0.35">
      <c r="A595" s="3" t="s">
        <v>1112</v>
      </c>
      <c r="B595" s="3" t="s">
        <v>21</v>
      </c>
      <c r="C595" s="3">
        <v>6</v>
      </c>
      <c r="D595" s="3" t="s">
        <v>85</v>
      </c>
      <c r="E595" s="30">
        <v>43454.5549537037</v>
      </c>
      <c r="F595" s="5"/>
      <c r="G595" s="5"/>
      <c r="H595" s="5"/>
      <c r="I595" s="3"/>
      <c r="J595" s="3"/>
      <c r="K595" s="3" t="s">
        <v>44</v>
      </c>
      <c r="L595" s="3" t="s">
        <v>2688</v>
      </c>
      <c r="M595" s="9">
        <v>43465.424837962964</v>
      </c>
      <c r="N595" s="9">
        <v>43465.430856481478</v>
      </c>
      <c r="O595" s="3" t="s">
        <v>3311</v>
      </c>
      <c r="P595" s="10">
        <v>6.0099189814814815E-3</v>
      </c>
    </row>
    <row r="596" spans="1:16" ht="15" customHeight="1" x14ac:dyDescent="0.35">
      <c r="A596" s="3" t="s">
        <v>1103</v>
      </c>
      <c r="B596" s="3" t="s">
        <v>21</v>
      </c>
      <c r="C596" s="3">
        <v>3</v>
      </c>
      <c r="D596" s="3" t="s">
        <v>36</v>
      </c>
      <c r="E596" s="30">
        <v>43455.459398148145</v>
      </c>
      <c r="F596" s="5"/>
      <c r="G596" s="5"/>
      <c r="H596" s="5"/>
      <c r="I596" s="3"/>
      <c r="J596" s="3"/>
      <c r="K596" s="3" t="s">
        <v>32</v>
      </c>
      <c r="L596" s="3" t="s">
        <v>2693</v>
      </c>
      <c r="M596" s="9">
        <v>43465.428576388891</v>
      </c>
      <c r="N596" s="9">
        <v>43465.432291666664</v>
      </c>
      <c r="O596" s="3" t="s">
        <v>3312</v>
      </c>
      <c r="P596" s="10">
        <v>3.7198495370370367E-3</v>
      </c>
    </row>
    <row r="597" spans="1:16" ht="15" customHeight="1" x14ac:dyDescent="0.35">
      <c r="A597" s="3" t="s">
        <v>1107</v>
      </c>
      <c r="B597" s="3" t="s">
        <v>21</v>
      </c>
      <c r="C597" s="3">
        <v>5</v>
      </c>
      <c r="D597" s="3" t="s">
        <v>85</v>
      </c>
      <c r="E597" s="30">
        <v>43454.558009259257</v>
      </c>
      <c r="F597" s="5"/>
      <c r="G597" s="5"/>
      <c r="H597" s="5"/>
      <c r="I597" s="3"/>
      <c r="J597" s="3"/>
      <c r="K597" s="3" t="s">
        <v>44</v>
      </c>
      <c r="L597" s="3" t="s">
        <v>2688</v>
      </c>
      <c r="M597" s="9">
        <v>43465.433344907404</v>
      </c>
      <c r="N597" s="9">
        <v>43465.435983796298</v>
      </c>
      <c r="O597" s="3" t="s">
        <v>3313</v>
      </c>
      <c r="P597" s="10">
        <v>2.6424421296296296E-3</v>
      </c>
    </row>
    <row r="598" spans="1:16" ht="15" customHeight="1" x14ac:dyDescent="0.35">
      <c r="A598" s="3" t="s">
        <v>1098</v>
      </c>
      <c r="B598" s="3" t="s">
        <v>21</v>
      </c>
      <c r="C598" s="3">
        <v>4</v>
      </c>
      <c r="D598" s="3" t="s">
        <v>346</v>
      </c>
      <c r="E598" s="30">
        <v>43454.642129629632</v>
      </c>
      <c r="F598" s="5"/>
      <c r="G598" s="5"/>
      <c r="H598" s="5"/>
      <c r="I598" s="3"/>
      <c r="J598" s="3"/>
      <c r="K598" s="3" t="s">
        <v>32</v>
      </c>
      <c r="L598" s="3" t="s">
        <v>2702</v>
      </c>
      <c r="M598" s="9">
        <v>43465.427719907406</v>
      </c>
      <c r="N598" s="9">
        <v>43465.442199074074</v>
      </c>
      <c r="O598" s="3" t="s">
        <v>3314</v>
      </c>
      <c r="P598" s="10">
        <v>1.4482731481481484E-2</v>
      </c>
    </row>
    <row r="599" spans="1:16" ht="15" customHeight="1" x14ac:dyDescent="0.35">
      <c r="A599" s="3" t="s">
        <v>1117</v>
      </c>
      <c r="B599" s="3" t="s">
        <v>21</v>
      </c>
      <c r="C599" s="3">
        <v>3</v>
      </c>
      <c r="D599" s="3" t="s">
        <v>36</v>
      </c>
      <c r="E599" s="30">
        <v>43455.462800925925</v>
      </c>
      <c r="F599" s="5"/>
      <c r="G599" s="5"/>
      <c r="H599" s="5"/>
      <c r="I599" s="3"/>
      <c r="J599" s="3"/>
      <c r="K599" s="3" t="s">
        <v>32</v>
      </c>
      <c r="L599" s="3" t="s">
        <v>2693</v>
      </c>
      <c r="M599" s="9">
        <v>43465.437268518515</v>
      </c>
      <c r="N599" s="9">
        <v>43465.443831018521</v>
      </c>
      <c r="O599" s="3" t="s">
        <v>3315</v>
      </c>
      <c r="P599" s="10">
        <v>6.5584490740740733E-3</v>
      </c>
    </row>
    <row r="600" spans="1:16" ht="15" customHeight="1" x14ac:dyDescent="0.35">
      <c r="A600" s="3" t="s">
        <v>1121</v>
      </c>
      <c r="B600" s="3" t="s">
        <v>21</v>
      </c>
      <c r="C600" s="3">
        <v>5</v>
      </c>
      <c r="D600" s="3" t="s">
        <v>85</v>
      </c>
      <c r="E600" s="30">
        <v>43454.478275462963</v>
      </c>
      <c r="F600" s="5"/>
      <c r="G600" s="5"/>
      <c r="H600" s="5"/>
      <c r="I600" s="3"/>
      <c r="J600" s="3"/>
      <c r="K600" s="3" t="s">
        <v>44</v>
      </c>
      <c r="L600" s="3" t="s">
        <v>2693</v>
      </c>
      <c r="M600" s="9">
        <v>43462.675567129627</v>
      </c>
      <c r="N600" s="9">
        <v>43465.447129629632</v>
      </c>
      <c r="O600" s="3" t="s">
        <v>3316</v>
      </c>
      <c r="P600" s="10">
        <v>0.77156480324074073</v>
      </c>
    </row>
    <row r="601" spans="1:16" ht="15" customHeight="1" x14ac:dyDescent="0.35">
      <c r="A601" s="3" t="s">
        <v>1134</v>
      </c>
      <c r="B601" s="3" t="s">
        <v>22</v>
      </c>
      <c r="C601" s="3">
        <v>1</v>
      </c>
      <c r="D601" s="3" t="s">
        <v>1135</v>
      </c>
      <c r="E601" s="30">
        <v>43455.53328703704</v>
      </c>
      <c r="F601" s="5"/>
      <c r="G601" s="5"/>
      <c r="H601" s="5"/>
      <c r="I601" s="3"/>
      <c r="J601" s="3"/>
      <c r="K601" s="3" t="s">
        <v>44</v>
      </c>
      <c r="L601" s="3" t="s">
        <v>2693</v>
      </c>
      <c r="M601" s="9">
        <v>43465.446516203701</v>
      </c>
      <c r="N601" s="9">
        <v>43465.449930555558</v>
      </c>
      <c r="O601" s="3" t="s">
        <v>2804</v>
      </c>
      <c r="P601" s="10">
        <v>3.4045254629629634E-3</v>
      </c>
    </row>
    <row r="602" spans="1:16" ht="15" customHeight="1" x14ac:dyDescent="0.35">
      <c r="A602" s="3" t="s">
        <v>1106</v>
      </c>
      <c r="B602" s="3" t="s">
        <v>21</v>
      </c>
      <c r="C602" s="3">
        <v>5</v>
      </c>
      <c r="D602" s="3" t="s">
        <v>36</v>
      </c>
      <c r="E602" s="30">
        <v>43454.650462962964</v>
      </c>
      <c r="F602" s="5"/>
      <c r="G602" s="5"/>
      <c r="H602" s="5"/>
      <c r="I602" s="3"/>
      <c r="J602" s="3"/>
      <c r="K602" s="3" t="s">
        <v>32</v>
      </c>
      <c r="L602" s="3" t="s">
        <v>2766</v>
      </c>
      <c r="M602" s="9">
        <v>43465.455868055556</v>
      </c>
      <c r="N602" s="9">
        <v>43465.457314814812</v>
      </c>
      <c r="O602" s="3" t="s">
        <v>3317</v>
      </c>
      <c r="P602" s="10">
        <v>1.447013888888889E-3</v>
      </c>
    </row>
    <row r="603" spans="1:16" ht="15" customHeight="1" x14ac:dyDescent="0.35">
      <c r="A603" s="3" t="s">
        <v>1132</v>
      </c>
      <c r="B603" s="3" t="s">
        <v>22</v>
      </c>
      <c r="C603" s="3">
        <v>1</v>
      </c>
      <c r="D603" s="3" t="s">
        <v>1133</v>
      </c>
      <c r="E603" s="30">
        <v>43455.535057870373</v>
      </c>
      <c r="F603" s="5"/>
      <c r="G603" s="5"/>
      <c r="H603" s="5"/>
      <c r="I603" s="3"/>
      <c r="J603" s="3"/>
      <c r="K603" s="3" t="s">
        <v>44</v>
      </c>
      <c r="L603" s="3" t="s">
        <v>2693</v>
      </c>
      <c r="M603" s="9">
        <v>43465.471678240741</v>
      </c>
      <c r="N603" s="9">
        <v>43465.474004629628</v>
      </c>
      <c r="O603" s="3" t="s">
        <v>2804</v>
      </c>
      <c r="P603" s="10">
        <v>2.3277777777777776E-3</v>
      </c>
    </row>
    <row r="604" spans="1:16" ht="15" customHeight="1" x14ac:dyDescent="0.35">
      <c r="A604" s="3" t="s">
        <v>1162</v>
      </c>
      <c r="B604" s="3" t="s">
        <v>22</v>
      </c>
      <c r="C604" s="3">
        <v>1</v>
      </c>
      <c r="D604" s="3" t="s">
        <v>139</v>
      </c>
      <c r="E604" s="30">
        <v>43455.64675925926</v>
      </c>
      <c r="F604" s="5"/>
      <c r="G604" s="5"/>
      <c r="H604" s="5"/>
      <c r="I604" s="3"/>
      <c r="J604" s="3"/>
      <c r="K604" s="3" t="s">
        <v>44</v>
      </c>
      <c r="L604" s="3" t="s">
        <v>2766</v>
      </c>
      <c r="M604" s="9">
        <v>43465.467534722222</v>
      </c>
      <c r="N604" s="9">
        <v>43465.476122685184</v>
      </c>
      <c r="O604" s="3" t="s">
        <v>3318</v>
      </c>
      <c r="P604" s="10">
        <v>8.5944675925925928E-3</v>
      </c>
    </row>
    <row r="605" spans="1:16" ht="15" customHeight="1" x14ac:dyDescent="0.35">
      <c r="A605" s="3" t="s">
        <v>1101</v>
      </c>
      <c r="B605" s="3" t="s">
        <v>21</v>
      </c>
      <c r="C605" s="3">
        <v>5</v>
      </c>
      <c r="D605" s="3" t="s">
        <v>85</v>
      </c>
      <c r="E605" s="30">
        <v>43454.562083333331</v>
      </c>
      <c r="F605" s="5"/>
      <c r="G605" s="5"/>
      <c r="H605" s="5"/>
      <c r="I605" s="3"/>
      <c r="J605" s="3"/>
      <c r="K605" s="3" t="s">
        <v>44</v>
      </c>
      <c r="L605" s="3" t="s">
        <v>2688</v>
      </c>
      <c r="M605" s="9">
        <v>43465.438738425924</v>
      </c>
      <c r="N605" s="9">
        <v>43465.480763888889</v>
      </c>
      <c r="O605" s="3" t="s">
        <v>3319</v>
      </c>
      <c r="P605" s="10">
        <v>4.2022430555555552E-2</v>
      </c>
    </row>
    <row r="606" spans="1:16" ht="15" customHeight="1" x14ac:dyDescent="0.35">
      <c r="A606" s="3" t="s">
        <v>1160</v>
      </c>
      <c r="B606" s="3" t="s">
        <v>21</v>
      </c>
      <c r="C606" s="3">
        <v>2</v>
      </c>
      <c r="D606" s="3" t="s">
        <v>198</v>
      </c>
      <c r="E606" s="30">
        <v>43455.59511574074</v>
      </c>
      <c r="F606" s="5"/>
      <c r="G606" s="5"/>
      <c r="H606" s="5"/>
      <c r="I606" s="3"/>
      <c r="J606" s="3"/>
      <c r="K606" s="3" t="s">
        <v>44</v>
      </c>
      <c r="L606" s="3" t="s">
        <v>2693</v>
      </c>
      <c r="M606" s="9">
        <v>43465.476122685184</v>
      </c>
      <c r="N606" s="9">
        <v>43465.482939814814</v>
      </c>
      <c r="O606" s="3" t="s">
        <v>3320</v>
      </c>
      <c r="P606" s="10">
        <v>6.8190393518518522E-3</v>
      </c>
    </row>
    <row r="607" spans="1:16" ht="15" customHeight="1" x14ac:dyDescent="0.35">
      <c r="A607" s="3" t="s">
        <v>1159</v>
      </c>
      <c r="B607" s="3" t="s">
        <v>22</v>
      </c>
      <c r="C607" s="3">
        <v>1</v>
      </c>
      <c r="D607" s="3" t="s">
        <v>139</v>
      </c>
      <c r="E607" s="30">
        <v>43455.642013888886</v>
      </c>
      <c r="F607" s="5"/>
      <c r="G607" s="5"/>
      <c r="H607" s="5"/>
      <c r="I607" s="3"/>
      <c r="J607" s="3"/>
      <c r="K607" s="3" t="s">
        <v>44</v>
      </c>
      <c r="L607" s="3" t="s">
        <v>2766</v>
      </c>
      <c r="M607" s="9">
        <v>43465.48940972222</v>
      </c>
      <c r="N607" s="9">
        <v>43465.492604166669</v>
      </c>
      <c r="O607" s="3" t="s">
        <v>3321</v>
      </c>
      <c r="P607" s="10">
        <v>3.1987500000000002E-3</v>
      </c>
    </row>
    <row r="608" spans="1:16" ht="15" customHeight="1" x14ac:dyDescent="0.35">
      <c r="A608" s="3" t="s">
        <v>1144</v>
      </c>
      <c r="B608" s="3" t="s">
        <v>21</v>
      </c>
      <c r="C608" s="3">
        <v>2</v>
      </c>
      <c r="D608" s="3" t="s">
        <v>36</v>
      </c>
      <c r="E608" s="30">
        <v>43455.613368055558</v>
      </c>
      <c r="F608" s="5"/>
      <c r="G608" s="5"/>
      <c r="H608" s="5"/>
      <c r="I608" s="3"/>
      <c r="J608" s="3"/>
      <c r="K608" s="3" t="s">
        <v>32</v>
      </c>
      <c r="L608" s="3" t="s">
        <v>2693</v>
      </c>
      <c r="M608" s="9">
        <v>43465.48846064815</v>
      </c>
      <c r="N608" s="9">
        <v>43465.498148148145</v>
      </c>
      <c r="O608" s="3" t="s">
        <v>3322</v>
      </c>
      <c r="P608" s="10">
        <v>9.6890856481481481E-3</v>
      </c>
    </row>
    <row r="609" spans="1:16" ht="15" customHeight="1" x14ac:dyDescent="0.35">
      <c r="A609" s="3" t="s">
        <v>1136</v>
      </c>
      <c r="B609" s="3" t="s">
        <v>22</v>
      </c>
      <c r="C609" s="3">
        <v>1</v>
      </c>
      <c r="D609" s="3" t="s">
        <v>1133</v>
      </c>
      <c r="E609" s="30">
        <v>43455.541967592595</v>
      </c>
      <c r="F609" s="5"/>
      <c r="G609" s="5"/>
      <c r="H609" s="5"/>
      <c r="I609" s="3"/>
      <c r="J609" s="3"/>
      <c r="K609" s="3" t="s">
        <v>44</v>
      </c>
      <c r="L609" s="3" t="s">
        <v>2693</v>
      </c>
      <c r="M609" s="9">
        <v>43465.500497685185</v>
      </c>
      <c r="N609" s="9">
        <v>43465.501793981479</v>
      </c>
      <c r="O609" s="3" t="s">
        <v>2804</v>
      </c>
      <c r="P609" s="10">
        <v>1.2954398148148148E-3</v>
      </c>
    </row>
    <row r="610" spans="1:16" ht="15" customHeight="1" x14ac:dyDescent="0.35">
      <c r="A610" s="3" t="s">
        <v>1110</v>
      </c>
      <c r="B610" s="3" t="s">
        <v>21</v>
      </c>
      <c r="C610" s="3">
        <v>4</v>
      </c>
      <c r="D610" s="3" t="s">
        <v>85</v>
      </c>
      <c r="E610" s="30">
        <v>43454.549340277779</v>
      </c>
      <c r="F610" s="5"/>
      <c r="G610" s="5"/>
      <c r="H610" s="5"/>
      <c r="I610" s="3"/>
      <c r="J610" s="3"/>
      <c r="K610" s="3" t="s">
        <v>44</v>
      </c>
      <c r="L610" s="3" t="s">
        <v>2688</v>
      </c>
      <c r="M610" s="9">
        <v>43465.411377314813</v>
      </c>
      <c r="N610" s="9">
        <v>43465.506655092591</v>
      </c>
      <c r="O610" s="3" t="s">
        <v>3323</v>
      </c>
      <c r="P610" s="10">
        <v>9.5284479166666672E-2</v>
      </c>
    </row>
    <row r="611" spans="1:16" ht="15" customHeight="1" x14ac:dyDescent="0.35">
      <c r="A611" s="3" t="s">
        <v>1179</v>
      </c>
      <c r="B611" s="3" t="s">
        <v>22</v>
      </c>
      <c r="C611" s="3">
        <v>1</v>
      </c>
      <c r="D611" s="3" t="s">
        <v>1180</v>
      </c>
      <c r="E611" s="30">
        <v>43455.61922453704</v>
      </c>
      <c r="F611" s="5"/>
      <c r="G611" s="5"/>
      <c r="H611" s="5"/>
      <c r="I611" s="3"/>
      <c r="J611" s="3"/>
      <c r="K611" s="3" t="s">
        <v>44</v>
      </c>
      <c r="L611" s="3" t="s">
        <v>2693</v>
      </c>
      <c r="M611" s="9">
        <v>43465.507048611114</v>
      </c>
      <c r="N611" s="9">
        <v>43465.510127314818</v>
      </c>
      <c r="O611" s="3" t="s">
        <v>2804</v>
      </c>
      <c r="P611" s="10">
        <v>3.073854166666667E-3</v>
      </c>
    </row>
    <row r="612" spans="1:16" ht="15" customHeight="1" x14ac:dyDescent="0.35">
      <c r="A612" s="3" t="s">
        <v>1158</v>
      </c>
      <c r="B612" s="3" t="s">
        <v>20</v>
      </c>
      <c r="C612" s="3">
        <v>1</v>
      </c>
      <c r="D612" s="3" t="s">
        <v>1149</v>
      </c>
      <c r="E612" s="30">
        <v>43455.652025462965</v>
      </c>
      <c r="F612" s="5"/>
      <c r="G612" s="5"/>
      <c r="H612" s="5"/>
      <c r="I612" s="3"/>
      <c r="J612" s="3"/>
      <c r="K612" s="3" t="s">
        <v>44</v>
      </c>
      <c r="L612" s="3" t="s">
        <v>2766</v>
      </c>
      <c r="M612" s="9">
        <v>43465.496087962965</v>
      </c>
      <c r="N612" s="9">
        <v>43465.512395833335</v>
      </c>
      <c r="O612" s="3" t="s">
        <v>3324</v>
      </c>
      <c r="P612" s="10">
        <v>1.6310532407407406E-2</v>
      </c>
    </row>
    <row r="613" spans="1:16" ht="15" customHeight="1" x14ac:dyDescent="0.35">
      <c r="A613" s="3" t="s">
        <v>1169</v>
      </c>
      <c r="B613" s="3" t="s">
        <v>22</v>
      </c>
      <c r="C613" s="3">
        <v>1</v>
      </c>
      <c r="D613" s="3" t="s">
        <v>139</v>
      </c>
      <c r="E613" s="30">
        <v>43455.586504629631</v>
      </c>
      <c r="F613" s="5"/>
      <c r="G613" s="5"/>
      <c r="H613" s="5"/>
      <c r="I613" s="3"/>
      <c r="J613" s="3"/>
      <c r="K613" s="3" t="s">
        <v>44</v>
      </c>
      <c r="L613" s="3" t="s">
        <v>2693</v>
      </c>
      <c r="M613" s="9">
        <v>43465.51425925926</v>
      </c>
      <c r="N613" s="9">
        <v>43465.520995370367</v>
      </c>
      <c r="O613" s="3" t="s">
        <v>3325</v>
      </c>
      <c r="P613" s="10">
        <v>6.7348958333333332E-3</v>
      </c>
    </row>
    <row r="614" spans="1:16" ht="15" customHeight="1" x14ac:dyDescent="0.35">
      <c r="A614" s="3" t="s">
        <v>1124</v>
      </c>
      <c r="B614" s="3" t="s">
        <v>21</v>
      </c>
      <c r="C614" s="3">
        <v>6</v>
      </c>
      <c r="D614" s="3" t="s">
        <v>346</v>
      </c>
      <c r="E614" s="30">
        <v>43454.609189814815</v>
      </c>
      <c r="F614" s="5"/>
      <c r="G614" s="5"/>
      <c r="H614" s="5"/>
      <c r="I614" s="3"/>
      <c r="J614" s="3"/>
      <c r="K614" s="3" t="s">
        <v>32</v>
      </c>
      <c r="L614" s="3" t="s">
        <v>2688</v>
      </c>
      <c r="M614" s="9">
        <v>43465.511122685188</v>
      </c>
      <c r="N614" s="9">
        <v>43465.523564814815</v>
      </c>
      <c r="O614" s="3" t="s">
        <v>3326</v>
      </c>
      <c r="P614" s="10">
        <v>1.2443275462962963E-2</v>
      </c>
    </row>
    <row r="615" spans="1:16" ht="15" customHeight="1" x14ac:dyDescent="0.35">
      <c r="A615" s="3" t="s">
        <v>1203</v>
      </c>
      <c r="B615" s="3" t="s">
        <v>20</v>
      </c>
      <c r="C615" s="3">
        <v>1</v>
      </c>
      <c r="D615" s="3" t="s">
        <v>1149</v>
      </c>
      <c r="E615" s="30">
        <v>43455.661851851852</v>
      </c>
      <c r="F615" s="5"/>
      <c r="G615" s="5"/>
      <c r="H615" s="5"/>
      <c r="I615" s="3"/>
      <c r="J615" s="3"/>
      <c r="K615" s="3" t="s">
        <v>44</v>
      </c>
      <c r="L615" s="3" t="s">
        <v>2766</v>
      </c>
      <c r="M615" s="9">
        <v>43465.520416666666</v>
      </c>
      <c r="N615" s="9">
        <v>43465.535590277781</v>
      </c>
      <c r="O615" s="3" t="s">
        <v>3327</v>
      </c>
      <c r="P615" s="10">
        <v>1.5174537037037037E-2</v>
      </c>
    </row>
    <row r="616" spans="1:16" ht="15" customHeight="1" x14ac:dyDescent="0.35">
      <c r="A616" s="3" t="s">
        <v>1100</v>
      </c>
      <c r="B616" s="3" t="s">
        <v>20</v>
      </c>
      <c r="C616" s="3">
        <v>1</v>
      </c>
      <c r="D616" s="3" t="s">
        <v>82</v>
      </c>
      <c r="E616" s="30">
        <v>43455.465763888889</v>
      </c>
      <c r="F616" s="5"/>
      <c r="G616" s="5"/>
      <c r="H616" s="5"/>
      <c r="I616" s="3"/>
      <c r="J616" s="3"/>
      <c r="K616" s="3" t="s">
        <v>32</v>
      </c>
      <c r="L616" s="3" t="s">
        <v>2702</v>
      </c>
      <c r="M616" s="9">
        <v>43465.456238425926</v>
      </c>
      <c r="N616" s="9">
        <v>43465.53738425926</v>
      </c>
      <c r="O616" s="3" t="s">
        <v>3328</v>
      </c>
      <c r="P616" s="10">
        <v>8.1139027777777775E-2</v>
      </c>
    </row>
    <row r="617" spans="1:16" ht="15" customHeight="1" x14ac:dyDescent="0.35">
      <c r="A617" s="3" t="s">
        <v>1122</v>
      </c>
      <c r="B617" s="3" t="s">
        <v>21</v>
      </c>
      <c r="C617" s="3">
        <v>2</v>
      </c>
      <c r="D617" s="3" t="s">
        <v>36</v>
      </c>
      <c r="E617" s="30">
        <v>43454.637048611112</v>
      </c>
      <c r="F617" s="5"/>
      <c r="G617" s="5"/>
      <c r="H617" s="5"/>
      <c r="I617" s="3"/>
      <c r="J617" s="3"/>
      <c r="K617" s="3" t="s">
        <v>32</v>
      </c>
      <c r="L617" s="3" t="s">
        <v>2688</v>
      </c>
      <c r="M617" s="9">
        <v>43465.55773148148</v>
      </c>
      <c r="N617" s="9">
        <v>43465.564259259256</v>
      </c>
      <c r="O617" s="3" t="s">
        <v>3329</v>
      </c>
      <c r="P617" s="10">
        <v>6.5266203703703701E-3</v>
      </c>
    </row>
    <row r="618" spans="1:16" ht="15" customHeight="1" x14ac:dyDescent="0.35">
      <c r="A618" s="3" t="s">
        <v>1146</v>
      </c>
      <c r="B618" s="3" t="s">
        <v>20</v>
      </c>
      <c r="C618" s="3">
        <v>1</v>
      </c>
      <c r="D618" s="3" t="s">
        <v>82</v>
      </c>
      <c r="E618" s="30">
        <v>43455.623148148145</v>
      </c>
      <c r="F618" s="5"/>
      <c r="G618" s="5"/>
      <c r="H618" s="5"/>
      <c r="I618" s="3"/>
      <c r="J618" s="3"/>
      <c r="K618" s="3" t="s">
        <v>44</v>
      </c>
      <c r="L618" s="3" t="s">
        <v>2693</v>
      </c>
      <c r="M618" s="9">
        <v>43465.53502314815</v>
      </c>
      <c r="N618" s="9">
        <v>43465.565509259257</v>
      </c>
      <c r="O618" s="3" t="s">
        <v>3330</v>
      </c>
      <c r="P618" s="10">
        <v>3.0481435185185188E-2</v>
      </c>
    </row>
    <row r="619" spans="1:16" ht="15" customHeight="1" x14ac:dyDescent="0.35">
      <c r="A619" s="3" t="s">
        <v>1148</v>
      </c>
      <c r="B619" s="3" t="s">
        <v>20</v>
      </c>
      <c r="C619" s="3">
        <v>1</v>
      </c>
      <c r="D619" s="3" t="s">
        <v>1149</v>
      </c>
      <c r="E619" s="30">
        <v>43455.660925925928</v>
      </c>
      <c r="F619" s="5"/>
      <c r="G619" s="5"/>
      <c r="H619" s="5"/>
      <c r="I619" s="3"/>
      <c r="J619" s="3"/>
      <c r="K619" s="3" t="s">
        <v>44</v>
      </c>
      <c r="L619" s="3" t="s">
        <v>2766</v>
      </c>
      <c r="M619" s="9">
        <v>43465.540208333332</v>
      </c>
      <c r="N619" s="9">
        <v>43465.565625000003</v>
      </c>
      <c r="O619" s="3" t="s">
        <v>3331</v>
      </c>
      <c r="P619" s="10">
        <v>2.5422129629629628E-2</v>
      </c>
    </row>
    <row r="620" spans="1:16" ht="15" customHeight="1" x14ac:dyDescent="0.35">
      <c r="A620" s="3" t="s">
        <v>1166</v>
      </c>
      <c r="B620" s="3" t="s">
        <v>22</v>
      </c>
      <c r="C620" s="3">
        <v>1</v>
      </c>
      <c r="D620" s="3" t="s">
        <v>139</v>
      </c>
      <c r="E620" s="30">
        <v>43455.617627314816</v>
      </c>
      <c r="F620" s="5"/>
      <c r="G620" s="5"/>
      <c r="H620" s="5"/>
      <c r="I620" s="3"/>
      <c r="J620" s="3"/>
      <c r="K620" s="3" t="s">
        <v>44</v>
      </c>
      <c r="L620" s="3" t="s">
        <v>2702</v>
      </c>
      <c r="M620" s="9">
        <v>43465.548472222225</v>
      </c>
      <c r="N620" s="9">
        <v>43465.580046296294</v>
      </c>
      <c r="O620" s="3" t="s">
        <v>3332</v>
      </c>
      <c r="P620" s="10">
        <v>3.1579884259259262E-2</v>
      </c>
    </row>
    <row r="621" spans="1:16" ht="15" customHeight="1" x14ac:dyDescent="0.35">
      <c r="A621" s="3" t="s">
        <v>1189</v>
      </c>
      <c r="B621" s="3" t="s">
        <v>20</v>
      </c>
      <c r="C621" s="3">
        <v>1</v>
      </c>
      <c r="D621" s="3" t="s">
        <v>82</v>
      </c>
      <c r="E621" s="30">
        <v>43460.401354166665</v>
      </c>
      <c r="F621" s="5">
        <v>43452.648854166669</v>
      </c>
      <c r="G621" s="5">
        <v>43460.400081018517</v>
      </c>
      <c r="H621" s="5" t="s">
        <v>49</v>
      </c>
      <c r="I621" s="3" t="s">
        <v>1190</v>
      </c>
      <c r="J621" s="3"/>
      <c r="K621" s="3" t="s">
        <v>44</v>
      </c>
      <c r="L621" s="3" t="s">
        <v>2688</v>
      </c>
      <c r="M621" s="9">
        <v>43465.570648148147</v>
      </c>
      <c r="N621" s="9">
        <v>43465.581250000003</v>
      </c>
      <c r="O621" s="3" t="s">
        <v>3333</v>
      </c>
      <c r="P621" s="10">
        <v>1.0605810185185185E-2</v>
      </c>
    </row>
    <row r="622" spans="1:16" ht="15" customHeight="1" x14ac:dyDescent="0.35">
      <c r="A622" s="3" t="s">
        <v>1147</v>
      </c>
      <c r="B622" s="3" t="s">
        <v>20</v>
      </c>
      <c r="C622" s="3">
        <v>1</v>
      </c>
      <c r="D622" s="3" t="s">
        <v>198</v>
      </c>
      <c r="E622" s="30">
        <v>43455.626504629632</v>
      </c>
      <c r="F622" s="5"/>
      <c r="G622" s="5"/>
      <c r="H622" s="5"/>
      <c r="I622" s="3"/>
      <c r="J622" s="3"/>
      <c r="K622" s="3" t="s">
        <v>32</v>
      </c>
      <c r="L622" s="3" t="s">
        <v>2693</v>
      </c>
      <c r="M622" s="9">
        <v>43465.56690972222</v>
      </c>
      <c r="N622" s="9">
        <v>43465.595925925925</v>
      </c>
      <c r="O622" s="3" t="s">
        <v>3334</v>
      </c>
      <c r="P622" s="10">
        <v>2.9013819444444446E-2</v>
      </c>
    </row>
    <row r="623" spans="1:16" ht="15" customHeight="1" x14ac:dyDescent="0.35">
      <c r="A623" s="3" t="s">
        <v>1167</v>
      </c>
      <c r="B623" s="3" t="s">
        <v>22</v>
      </c>
      <c r="C623" s="3">
        <v>1</v>
      </c>
      <c r="D623" s="3" t="s">
        <v>1168</v>
      </c>
      <c r="E623" s="30">
        <v>43455.621793981481</v>
      </c>
      <c r="F623" s="5"/>
      <c r="G623" s="5"/>
      <c r="H623" s="5"/>
      <c r="I623" s="3"/>
      <c r="J623" s="3"/>
      <c r="K623" s="3" t="s">
        <v>44</v>
      </c>
      <c r="L623" s="3" t="s">
        <v>2693</v>
      </c>
      <c r="M623" s="9">
        <v>43467.384259259263</v>
      </c>
      <c r="N623" s="9">
        <v>43467.387696759259</v>
      </c>
      <c r="O623" s="3" t="s">
        <v>3335</v>
      </c>
      <c r="P623" s="10">
        <v>3.4275694444444445E-3</v>
      </c>
    </row>
    <row r="624" spans="1:16" ht="15" customHeight="1" x14ac:dyDescent="0.35">
      <c r="A624" s="3" t="s">
        <v>1170</v>
      </c>
      <c r="B624" s="3" t="s">
        <v>21</v>
      </c>
      <c r="C624" s="3">
        <v>2</v>
      </c>
      <c r="D624" s="3" t="s">
        <v>388</v>
      </c>
      <c r="E624" s="30">
        <v>43462.501018518517</v>
      </c>
      <c r="F624" s="5">
        <v>43462.384108796294</v>
      </c>
      <c r="G624" s="5">
        <v>43462.500925925924</v>
      </c>
      <c r="H624" s="5" t="s">
        <v>49</v>
      </c>
      <c r="I624" s="3" t="s">
        <v>1171</v>
      </c>
      <c r="J624" s="3"/>
      <c r="K624" s="3" t="s">
        <v>44</v>
      </c>
      <c r="L624" s="3" t="s">
        <v>2693</v>
      </c>
      <c r="M624" s="9">
        <v>43467.390324074076</v>
      </c>
      <c r="N624" s="9">
        <v>43467.410393518519</v>
      </c>
      <c r="O624" s="3" t="s">
        <v>3336</v>
      </c>
      <c r="P624" s="10">
        <v>2.007292824074074E-2</v>
      </c>
    </row>
    <row r="625" spans="1:16" ht="15" customHeight="1" x14ac:dyDescent="0.35">
      <c r="A625" s="3" t="s">
        <v>1205</v>
      </c>
      <c r="B625" s="3" t="s">
        <v>20</v>
      </c>
      <c r="C625" s="3">
        <v>1</v>
      </c>
      <c r="D625" s="3" t="s">
        <v>53</v>
      </c>
      <c r="E625" s="30">
        <v>43462.612893518519</v>
      </c>
      <c r="F625" s="5">
        <v>43452.578217592592</v>
      </c>
      <c r="G625" s="5">
        <v>43462.607488425929</v>
      </c>
      <c r="H625" s="5" t="s">
        <v>49</v>
      </c>
      <c r="I625" s="3" t="s">
        <v>1206</v>
      </c>
      <c r="J625" s="3"/>
      <c r="K625" s="3" t="s">
        <v>32</v>
      </c>
      <c r="L625" s="3" t="s">
        <v>2693</v>
      </c>
      <c r="M625" s="9">
        <v>43467.41306712963</v>
      </c>
      <c r="N625" s="9">
        <v>43467.432083333333</v>
      </c>
      <c r="O625" s="3" t="s">
        <v>3337</v>
      </c>
      <c r="P625" s="10">
        <v>1.9015023148148149E-2</v>
      </c>
    </row>
    <row r="626" spans="1:16" ht="45" customHeight="1" x14ac:dyDescent="0.35">
      <c r="A626" s="3" t="s">
        <v>1956</v>
      </c>
      <c r="B626" s="3" t="s">
        <v>21</v>
      </c>
      <c r="C626" s="3">
        <v>3</v>
      </c>
      <c r="D626" s="3" t="s">
        <v>522</v>
      </c>
      <c r="E626" s="30">
        <v>43461.457361111112</v>
      </c>
      <c r="F626" s="5">
        <v>43453.582048611112</v>
      </c>
      <c r="G626" s="5">
        <v>43461.45722222222</v>
      </c>
      <c r="H626" s="5" t="s">
        <v>49</v>
      </c>
      <c r="I626" s="3" t="s">
        <v>2659</v>
      </c>
      <c r="J626" s="3" t="s">
        <v>2660</v>
      </c>
      <c r="K626" s="3" t="s">
        <v>1849</v>
      </c>
      <c r="L626" s="3" t="s">
        <v>2693</v>
      </c>
      <c r="M626" s="9">
        <v>43467.434166666666</v>
      </c>
      <c r="N626" s="9">
        <v>43467.454155092593</v>
      </c>
      <c r="O626" s="3" t="s">
        <v>3338</v>
      </c>
      <c r="P626" s="10">
        <v>1.998752314814815E-2</v>
      </c>
    </row>
    <row r="627" spans="1:16" ht="45" customHeight="1" x14ac:dyDescent="0.35">
      <c r="A627" s="3" t="s">
        <v>1175</v>
      </c>
      <c r="B627" s="3" t="s">
        <v>21</v>
      </c>
      <c r="C627" s="3">
        <v>4</v>
      </c>
      <c r="D627" s="3" t="s">
        <v>82</v>
      </c>
      <c r="E627" s="30">
        <v>43462.436666666668</v>
      </c>
      <c r="F627" s="5">
        <v>43444.488958333335</v>
      </c>
      <c r="G627" s="5">
        <v>43444.48945601852</v>
      </c>
      <c r="H627" s="5" t="s">
        <v>41</v>
      </c>
      <c r="I627" s="3" t="s">
        <v>3339</v>
      </c>
      <c r="J627" s="3" t="s">
        <v>3340</v>
      </c>
      <c r="K627" s="3" t="s">
        <v>32</v>
      </c>
      <c r="L627" s="3" t="s">
        <v>2693</v>
      </c>
      <c r="M627" s="9">
        <v>43467.457650462966</v>
      </c>
      <c r="N627" s="9">
        <v>43467.462731481479</v>
      </c>
      <c r="O627" s="3" t="s">
        <v>2847</v>
      </c>
      <c r="P627" s="10">
        <v>5.0800694444444443E-3</v>
      </c>
    </row>
    <row r="628" spans="1:16" ht="15" customHeight="1" x14ac:dyDescent="0.35">
      <c r="A628" s="3" t="s">
        <v>1187</v>
      </c>
      <c r="B628" s="3" t="s">
        <v>22</v>
      </c>
      <c r="C628" s="3">
        <v>1</v>
      </c>
      <c r="D628" s="3" t="s">
        <v>139</v>
      </c>
      <c r="E628" s="30">
        <v>43458.449664351851</v>
      </c>
      <c r="F628" s="5"/>
      <c r="G628" s="5"/>
      <c r="H628" s="5"/>
      <c r="I628" s="3"/>
      <c r="J628" s="3"/>
      <c r="K628" s="3" t="s">
        <v>44</v>
      </c>
      <c r="L628" s="3" t="s">
        <v>2693</v>
      </c>
      <c r="M628" s="9">
        <v>43467.464699074073</v>
      </c>
      <c r="N628" s="9">
        <v>43467.470127314817</v>
      </c>
      <c r="O628" s="3" t="s">
        <v>3341</v>
      </c>
      <c r="P628" s="10">
        <v>5.4227546296296307E-3</v>
      </c>
    </row>
    <row r="629" spans="1:16" ht="15" customHeight="1" x14ac:dyDescent="0.35">
      <c r="A629" s="3" t="s">
        <v>1183</v>
      </c>
      <c r="B629" s="3" t="s">
        <v>22</v>
      </c>
      <c r="C629" s="3">
        <v>1</v>
      </c>
      <c r="D629" s="3" t="s">
        <v>139</v>
      </c>
      <c r="E629" s="30">
        <v>43458.455729166664</v>
      </c>
      <c r="F629" s="5"/>
      <c r="G629" s="5"/>
      <c r="H629" s="5"/>
      <c r="I629" s="3"/>
      <c r="J629" s="3"/>
      <c r="K629" s="3" t="s">
        <v>44</v>
      </c>
      <c r="L629" s="3" t="s">
        <v>2693</v>
      </c>
      <c r="M629" s="9">
        <v>43467.471550925926</v>
      </c>
      <c r="N629" s="9">
        <v>43467.475324074076</v>
      </c>
      <c r="O629" s="3" t="s">
        <v>3342</v>
      </c>
      <c r="P629" s="10">
        <v>3.7674768518518517E-3</v>
      </c>
    </row>
    <row r="630" spans="1:16" ht="15" customHeight="1" x14ac:dyDescent="0.35">
      <c r="A630" s="3" t="s">
        <v>1184</v>
      </c>
      <c r="B630" s="3" t="s">
        <v>22</v>
      </c>
      <c r="C630" s="3">
        <v>1</v>
      </c>
      <c r="D630" s="3" t="s">
        <v>139</v>
      </c>
      <c r="E630" s="30">
        <v>43458.461597222224</v>
      </c>
      <c r="F630" s="5"/>
      <c r="G630" s="5"/>
      <c r="H630" s="5"/>
      <c r="I630" s="3"/>
      <c r="J630" s="3"/>
      <c r="K630" s="3" t="s">
        <v>44</v>
      </c>
      <c r="L630" s="3" t="s">
        <v>2693</v>
      </c>
      <c r="M630" s="9">
        <v>43467.475949074076</v>
      </c>
      <c r="N630" s="9">
        <v>43467.479375000003</v>
      </c>
      <c r="O630" s="3" t="s">
        <v>3343</v>
      </c>
      <c r="P630" s="10">
        <v>3.4356944444444443E-3</v>
      </c>
    </row>
    <row r="631" spans="1:16" ht="15" customHeight="1" x14ac:dyDescent="0.35">
      <c r="A631" s="3" t="s">
        <v>1193</v>
      </c>
      <c r="B631" s="3" t="s">
        <v>22</v>
      </c>
      <c r="C631" s="3">
        <v>1</v>
      </c>
      <c r="D631" s="3" t="s">
        <v>139</v>
      </c>
      <c r="E631" s="30">
        <v>43458.470694444448</v>
      </c>
      <c r="F631" s="5"/>
      <c r="G631" s="5"/>
      <c r="H631" s="5"/>
      <c r="I631" s="3"/>
      <c r="J631" s="3"/>
      <c r="K631" s="3" t="s">
        <v>44</v>
      </c>
      <c r="L631" s="3" t="s">
        <v>2693</v>
      </c>
      <c r="M631" s="9">
        <v>43467.481585648151</v>
      </c>
      <c r="N631" s="9">
        <v>43467.487037037034</v>
      </c>
      <c r="O631" s="3" t="s">
        <v>3344</v>
      </c>
      <c r="P631" s="10">
        <v>5.4520254629629623E-3</v>
      </c>
    </row>
    <row r="632" spans="1:16" ht="15" customHeight="1" x14ac:dyDescent="0.35">
      <c r="A632" s="3" t="s">
        <v>1155</v>
      </c>
      <c r="B632" s="3" t="s">
        <v>20</v>
      </c>
      <c r="C632" s="3">
        <v>1</v>
      </c>
      <c r="D632" s="3" t="s">
        <v>335</v>
      </c>
      <c r="E632" s="30">
        <v>43458.517650462964</v>
      </c>
      <c r="F632" s="5">
        <v>43455.616840277777</v>
      </c>
      <c r="G632" s="5">
        <v>43458.515972222223</v>
      </c>
      <c r="H632" s="5" t="s">
        <v>49</v>
      </c>
      <c r="I632" s="3" t="s">
        <v>1156</v>
      </c>
      <c r="J632" s="3"/>
      <c r="K632" s="3" t="s">
        <v>44</v>
      </c>
      <c r="L632" s="3" t="s">
        <v>2693</v>
      </c>
      <c r="M632" s="9">
        <v>43467.490115740744</v>
      </c>
      <c r="N632" s="9">
        <v>43467.497974537036</v>
      </c>
      <c r="O632" s="3" t="s">
        <v>3345</v>
      </c>
      <c r="P632" s="10">
        <v>7.8533912037037044E-3</v>
      </c>
    </row>
    <row r="633" spans="1:16" ht="15" customHeight="1" x14ac:dyDescent="0.35">
      <c r="A633" s="3" t="s">
        <v>1188</v>
      </c>
      <c r="B633" s="3" t="s">
        <v>22</v>
      </c>
      <c r="C633" s="3">
        <v>1</v>
      </c>
      <c r="D633" s="3" t="s">
        <v>139</v>
      </c>
      <c r="E633" s="30">
        <v>43458.476585648146</v>
      </c>
      <c r="F633" s="5"/>
      <c r="G633" s="5"/>
      <c r="H633" s="5"/>
      <c r="I633" s="3"/>
      <c r="J633" s="3"/>
      <c r="K633" s="3" t="s">
        <v>44</v>
      </c>
      <c r="L633" s="3" t="s">
        <v>2702</v>
      </c>
      <c r="M633" s="9">
        <v>43467.485358796293</v>
      </c>
      <c r="N633" s="9">
        <v>43467.504710648151</v>
      </c>
      <c r="O633" s="3" t="s">
        <v>3346</v>
      </c>
      <c r="P633" s="10">
        <v>1.93590625E-2</v>
      </c>
    </row>
    <row r="634" spans="1:16" ht="15" customHeight="1" x14ac:dyDescent="0.35">
      <c r="A634" s="3" t="s">
        <v>1192</v>
      </c>
      <c r="B634" s="3" t="s">
        <v>20</v>
      </c>
      <c r="C634" s="3">
        <v>1</v>
      </c>
      <c r="D634" s="3" t="s">
        <v>198</v>
      </c>
      <c r="E634" s="30">
        <v>43460.498819444445</v>
      </c>
      <c r="F634" s="5"/>
      <c r="G634" s="5"/>
      <c r="H634" s="5"/>
      <c r="I634" s="3"/>
      <c r="J634" s="3"/>
      <c r="K634" s="3" t="s">
        <v>32</v>
      </c>
      <c r="L634" s="3" t="s">
        <v>2693</v>
      </c>
      <c r="M634" s="9">
        <v>43467.499525462961</v>
      </c>
      <c r="N634" s="9">
        <v>43467.505370370367</v>
      </c>
      <c r="O634" s="3" t="s">
        <v>3347</v>
      </c>
      <c r="P634" s="10">
        <v>5.8444444444444446E-3</v>
      </c>
    </row>
    <row r="635" spans="1:16" ht="15" customHeight="1" x14ac:dyDescent="0.35">
      <c r="A635" s="3" t="s">
        <v>1236</v>
      </c>
      <c r="B635" s="3" t="s">
        <v>22</v>
      </c>
      <c r="C635" s="3">
        <v>1</v>
      </c>
      <c r="D635" s="3" t="s">
        <v>1237</v>
      </c>
      <c r="E635" s="30">
        <v>43462.54446759259</v>
      </c>
      <c r="F635" s="5">
        <v>43458.370775462965</v>
      </c>
      <c r="G635" s="5">
        <v>43462.544398148151</v>
      </c>
      <c r="H635" s="5" t="s">
        <v>41</v>
      </c>
      <c r="I635" s="3" t="s">
        <v>1238</v>
      </c>
      <c r="J635" s="3"/>
      <c r="K635" s="3" t="s">
        <v>44</v>
      </c>
      <c r="L635" s="3" t="s">
        <v>2702</v>
      </c>
      <c r="M635" s="9">
        <v>43467.520138888889</v>
      </c>
      <c r="N635" s="9">
        <v>43467.528055555558</v>
      </c>
      <c r="O635" s="3" t="s">
        <v>3348</v>
      </c>
      <c r="P635" s="10">
        <v>7.9228240740740734E-3</v>
      </c>
    </row>
    <row r="636" spans="1:16" ht="15" customHeight="1" x14ac:dyDescent="0.35">
      <c r="A636" s="3" t="s">
        <v>1208</v>
      </c>
      <c r="B636" s="3" t="s">
        <v>22</v>
      </c>
      <c r="C636" s="3">
        <v>1</v>
      </c>
      <c r="D636" s="3" t="s">
        <v>1209</v>
      </c>
      <c r="E636" s="30">
        <v>43460.507488425923</v>
      </c>
      <c r="F636" s="5"/>
      <c r="G636" s="5"/>
      <c r="H636" s="5"/>
      <c r="I636" s="3"/>
      <c r="J636" s="3"/>
      <c r="K636" s="3" t="s">
        <v>44</v>
      </c>
      <c r="L636" s="3" t="s">
        <v>2702</v>
      </c>
      <c r="M636" s="9">
        <v>43467.529629629629</v>
      </c>
      <c r="N636" s="9">
        <v>43467.535543981481</v>
      </c>
      <c r="O636" s="3" t="s">
        <v>3349</v>
      </c>
      <c r="P636" s="10">
        <v>5.9157291666666655E-3</v>
      </c>
    </row>
    <row r="637" spans="1:16" ht="15" customHeight="1" x14ac:dyDescent="0.35">
      <c r="A637" s="3" t="s">
        <v>1196</v>
      </c>
      <c r="B637" s="3" t="s">
        <v>22</v>
      </c>
      <c r="C637" s="3">
        <v>1</v>
      </c>
      <c r="D637" s="3" t="s">
        <v>139</v>
      </c>
      <c r="E637" s="30">
        <v>43460.524837962963</v>
      </c>
      <c r="F637" s="5"/>
      <c r="G637" s="5"/>
      <c r="H637" s="5"/>
      <c r="I637" s="3"/>
      <c r="J637" s="3"/>
      <c r="K637" s="3" t="s">
        <v>44</v>
      </c>
      <c r="L637" s="3" t="s">
        <v>2702</v>
      </c>
      <c r="M637" s="9">
        <v>43467.541620370372</v>
      </c>
      <c r="N637" s="9">
        <v>43467.568460648145</v>
      </c>
      <c r="O637" s="3" t="s">
        <v>3350</v>
      </c>
      <c r="P637" s="10">
        <v>2.683892361111111E-2</v>
      </c>
    </row>
    <row r="638" spans="1:16" ht="15" customHeight="1" x14ac:dyDescent="0.35">
      <c r="A638" s="3" t="s">
        <v>1234</v>
      </c>
      <c r="B638" s="3" t="s">
        <v>21</v>
      </c>
      <c r="C638" s="3">
        <v>10</v>
      </c>
      <c r="D638" s="3" t="s">
        <v>82</v>
      </c>
      <c r="E638" s="30">
        <v>43460.6327662037</v>
      </c>
      <c r="F638" s="5"/>
      <c r="G638" s="5"/>
      <c r="H638" s="5"/>
      <c r="I638" s="3"/>
      <c r="J638" s="3"/>
      <c r="K638" s="3" t="s">
        <v>32</v>
      </c>
      <c r="L638" s="3" t="s">
        <v>2702</v>
      </c>
      <c r="M638" s="9">
        <v>43467.574652777781</v>
      </c>
      <c r="N638" s="9">
        <v>43467.608993055554</v>
      </c>
      <c r="O638" s="3" t="s">
        <v>3351</v>
      </c>
      <c r="P638" s="10">
        <v>3.4349062499999999E-2</v>
      </c>
    </row>
    <row r="639" spans="1:16" ht="15" customHeight="1" x14ac:dyDescent="0.35">
      <c r="A639" s="3" t="s">
        <v>1173</v>
      </c>
      <c r="B639" s="3" t="s">
        <v>21</v>
      </c>
      <c r="C639" s="3">
        <v>2</v>
      </c>
      <c r="D639" s="3" t="s">
        <v>376</v>
      </c>
      <c r="E639" s="30">
        <v>43458.380659722221</v>
      </c>
      <c r="F639" s="5"/>
      <c r="G639" s="5"/>
      <c r="H639" s="5"/>
      <c r="I639" s="3"/>
      <c r="J639" s="3"/>
      <c r="K639" s="3" t="s">
        <v>44</v>
      </c>
      <c r="L639" s="3" t="s">
        <v>2766</v>
      </c>
      <c r="M639" s="9">
        <v>43467.633263888885</v>
      </c>
      <c r="N639" s="9">
        <v>43467.638078703705</v>
      </c>
      <c r="O639" s="3" t="s">
        <v>3352</v>
      </c>
      <c r="P639" s="10">
        <v>4.8170486111111114E-3</v>
      </c>
    </row>
    <row r="640" spans="1:16" ht="15" customHeight="1" x14ac:dyDescent="0.35">
      <c r="A640" s="3" t="s">
        <v>1152</v>
      </c>
      <c r="B640" s="3" t="s">
        <v>20</v>
      </c>
      <c r="C640" s="3">
        <v>1</v>
      </c>
      <c r="D640" s="3" t="s">
        <v>109</v>
      </c>
      <c r="E640" s="30">
        <v>43458.39267361111</v>
      </c>
      <c r="F640" s="5"/>
      <c r="G640" s="5"/>
      <c r="H640" s="5"/>
      <c r="I640" s="3"/>
      <c r="J640" s="3"/>
      <c r="K640" s="3" t="s">
        <v>44</v>
      </c>
      <c r="L640" s="3" t="s">
        <v>2766</v>
      </c>
      <c r="M640" s="9">
        <v>43467.647511574076</v>
      </c>
      <c r="N640" s="9">
        <v>43467.661354166667</v>
      </c>
      <c r="O640" s="3" t="s">
        <v>3353</v>
      </c>
      <c r="P640" s="10">
        <v>1.3844201388888889E-2</v>
      </c>
    </row>
    <row r="641" spans="1:16" ht="15" customHeight="1" x14ac:dyDescent="0.35">
      <c r="A641" s="3" t="s">
        <v>1220</v>
      </c>
      <c r="B641" s="3" t="s">
        <v>21</v>
      </c>
      <c r="C641" s="3">
        <v>6</v>
      </c>
      <c r="D641" s="3" t="s">
        <v>82</v>
      </c>
      <c r="E641" s="30">
        <v>43461.539618055554</v>
      </c>
      <c r="F641" s="5"/>
      <c r="G641" s="5"/>
      <c r="H641" s="5"/>
      <c r="I641" s="3"/>
      <c r="J641" s="3"/>
      <c r="K641" s="3" t="s">
        <v>32</v>
      </c>
      <c r="L641" s="3" t="s">
        <v>2702</v>
      </c>
      <c r="M641" s="9">
        <v>43467.640509259261</v>
      </c>
      <c r="N641" s="9">
        <v>43467.671550925923</v>
      </c>
      <c r="O641" s="3" t="s">
        <v>3354</v>
      </c>
      <c r="P641" s="10">
        <v>3.1039074074074077E-2</v>
      </c>
    </row>
    <row r="642" spans="1:16" ht="15" customHeight="1" x14ac:dyDescent="0.35">
      <c r="A642" s="3" t="s">
        <v>1150</v>
      </c>
      <c r="B642" s="3" t="s">
        <v>21</v>
      </c>
      <c r="C642" s="3">
        <v>6</v>
      </c>
      <c r="D642" s="3" t="s">
        <v>63</v>
      </c>
      <c r="E642" s="30">
        <v>43458.405162037037</v>
      </c>
      <c r="F642" s="5"/>
      <c r="G642" s="5"/>
      <c r="H642" s="5"/>
      <c r="I642" s="3"/>
      <c r="J642" s="3"/>
      <c r="K642" s="3" t="s">
        <v>44</v>
      </c>
      <c r="L642" s="3" t="s">
        <v>2688</v>
      </c>
      <c r="M642" s="9">
        <v>43468.374062499999</v>
      </c>
      <c r="N642" s="9">
        <v>43468.384386574071</v>
      </c>
      <c r="O642" s="3" t="s">
        <v>3355</v>
      </c>
      <c r="P642" s="10">
        <v>1.0322951388888888E-2</v>
      </c>
    </row>
    <row r="643" spans="1:16" ht="45" customHeight="1" x14ac:dyDescent="0.35">
      <c r="A643" s="3" t="s">
        <v>1239</v>
      </c>
      <c r="B643" s="3" t="s">
        <v>20</v>
      </c>
      <c r="C643" s="3">
        <v>1</v>
      </c>
      <c r="D643" s="3" t="s">
        <v>335</v>
      </c>
      <c r="E643" s="30">
        <v>43462.454016203701</v>
      </c>
      <c r="F643" s="5">
        <v>43444.356307870374</v>
      </c>
      <c r="G643" s="5">
        <v>43452.375914351855</v>
      </c>
      <c r="H643" s="5" t="s">
        <v>49</v>
      </c>
      <c r="I643" s="3" t="s">
        <v>3356</v>
      </c>
      <c r="J643" s="3" t="s">
        <v>3357</v>
      </c>
      <c r="K643" s="3" t="s">
        <v>44</v>
      </c>
      <c r="L643" s="3" t="s">
        <v>2693</v>
      </c>
      <c r="M643" s="9">
        <v>43468.365601851852</v>
      </c>
      <c r="N643" s="9">
        <v>43468.38826388889</v>
      </c>
      <c r="O643" s="3" t="s">
        <v>3358</v>
      </c>
      <c r="P643" s="10">
        <v>2.2663981481481479E-2</v>
      </c>
    </row>
    <row r="644" spans="1:16" ht="15" customHeight="1" x14ac:dyDescent="0.35">
      <c r="A644" s="3" t="s">
        <v>1200</v>
      </c>
      <c r="B644" s="3" t="s">
        <v>22</v>
      </c>
      <c r="C644" s="3">
        <v>1</v>
      </c>
      <c r="D644" s="3" t="s">
        <v>139</v>
      </c>
      <c r="E644" s="30">
        <v>43460.537060185183</v>
      </c>
      <c r="F644" s="5"/>
      <c r="G644" s="5"/>
      <c r="H644" s="5"/>
      <c r="I644" s="3"/>
      <c r="J644" s="3"/>
      <c r="K644" s="3" t="s">
        <v>44</v>
      </c>
      <c r="L644" s="3" t="s">
        <v>2693</v>
      </c>
      <c r="M644" s="9">
        <v>43468.39503472222</v>
      </c>
      <c r="N644" s="9">
        <v>43468.403333333335</v>
      </c>
      <c r="O644" s="3" t="s">
        <v>3359</v>
      </c>
      <c r="P644" s="10">
        <v>8.2962847222222223E-3</v>
      </c>
    </row>
    <row r="645" spans="1:16" ht="15" customHeight="1" x14ac:dyDescent="0.35">
      <c r="A645" s="3" t="s">
        <v>1142</v>
      </c>
      <c r="B645" s="3" t="s">
        <v>21</v>
      </c>
      <c r="C645" s="3">
        <v>6</v>
      </c>
      <c r="D645" s="3" t="s">
        <v>109</v>
      </c>
      <c r="E645" s="30">
        <v>43458.414756944447</v>
      </c>
      <c r="F645" s="5"/>
      <c r="G645" s="5"/>
      <c r="H645" s="5"/>
      <c r="I645" s="3"/>
      <c r="J645" s="3"/>
      <c r="K645" s="3" t="s">
        <v>44</v>
      </c>
      <c r="L645" s="3" t="s">
        <v>2688</v>
      </c>
      <c r="M645" s="9">
        <v>43468.398726851854</v>
      </c>
      <c r="N645" s="9">
        <v>43468.404108796298</v>
      </c>
      <c r="O645" s="3" t="s">
        <v>3360</v>
      </c>
      <c r="P645" s="10">
        <v>5.3844097222222219E-3</v>
      </c>
    </row>
    <row r="646" spans="1:16" ht="15" customHeight="1" x14ac:dyDescent="0.35">
      <c r="A646" s="3" t="s">
        <v>1153</v>
      </c>
      <c r="B646" s="3" t="s">
        <v>21</v>
      </c>
      <c r="C646" s="3">
        <v>3</v>
      </c>
      <c r="D646" s="3" t="s">
        <v>109</v>
      </c>
      <c r="E646" s="30">
        <v>43458.422094907408</v>
      </c>
      <c r="F646" s="5"/>
      <c r="G646" s="5"/>
      <c r="H646" s="5"/>
      <c r="I646" s="3"/>
      <c r="J646" s="3"/>
      <c r="K646" s="3" t="s">
        <v>44</v>
      </c>
      <c r="L646" s="3" t="s">
        <v>2688</v>
      </c>
      <c r="M646" s="9">
        <v>43468.405590277776</v>
      </c>
      <c r="N646" s="9">
        <v>43468.410092592596</v>
      </c>
      <c r="O646" s="3" t="s">
        <v>3361</v>
      </c>
      <c r="P646" s="10">
        <v>4.5050925925925927E-3</v>
      </c>
    </row>
    <row r="647" spans="1:16" ht="15" customHeight="1" x14ac:dyDescent="0.35">
      <c r="A647" s="3" t="s">
        <v>1219</v>
      </c>
      <c r="B647" s="3" t="s">
        <v>22</v>
      </c>
      <c r="C647" s="3">
        <v>1</v>
      </c>
      <c r="D647" s="3" t="s">
        <v>139</v>
      </c>
      <c r="E647" s="30">
        <v>43460.544398148151</v>
      </c>
      <c r="F647" s="5"/>
      <c r="G647" s="5"/>
      <c r="H647" s="5"/>
      <c r="I647" s="3"/>
      <c r="J647" s="3"/>
      <c r="K647" s="3" t="s">
        <v>44</v>
      </c>
      <c r="L647" s="3" t="s">
        <v>2693</v>
      </c>
      <c r="M647" s="9">
        <v>43468.409837962965</v>
      </c>
      <c r="N647" s="9">
        <v>43468.491180555553</v>
      </c>
      <c r="O647" s="3" t="s">
        <v>3362</v>
      </c>
      <c r="P647" s="10">
        <v>8.1338912037037039E-2</v>
      </c>
    </row>
    <row r="648" spans="1:16" ht="15" customHeight="1" x14ac:dyDescent="0.35">
      <c r="A648" s="3" t="s">
        <v>1224</v>
      </c>
      <c r="B648" s="3" t="s">
        <v>21</v>
      </c>
      <c r="C648" s="3">
        <v>2</v>
      </c>
      <c r="D648" s="3" t="s">
        <v>40</v>
      </c>
      <c r="E648" s="30">
        <v>43460.634351851855</v>
      </c>
      <c r="F648" s="5"/>
      <c r="G648" s="5"/>
      <c r="H648" s="5"/>
      <c r="I648" s="3"/>
      <c r="J648" s="3"/>
      <c r="K648" s="3" t="s">
        <v>44</v>
      </c>
      <c r="L648" s="3" t="s">
        <v>2766</v>
      </c>
      <c r="M648" s="9">
        <v>43468.486863425926</v>
      </c>
      <c r="N648" s="9">
        <v>43468.501145833332</v>
      </c>
      <c r="O648" s="3" t="s">
        <v>3363</v>
      </c>
      <c r="P648" s="10">
        <v>1.429039351851852E-2</v>
      </c>
    </row>
    <row r="649" spans="1:16" ht="15" customHeight="1" x14ac:dyDescent="0.35">
      <c r="A649" s="3" t="s">
        <v>1195</v>
      </c>
      <c r="B649" s="3" t="s">
        <v>21</v>
      </c>
      <c r="C649" s="3">
        <v>16</v>
      </c>
      <c r="D649" s="3" t="s">
        <v>82</v>
      </c>
      <c r="E649" s="30">
        <v>43460.63108796296</v>
      </c>
      <c r="F649" s="5"/>
      <c r="G649" s="5"/>
      <c r="H649" s="5"/>
      <c r="I649" s="3"/>
      <c r="J649" s="3"/>
      <c r="K649" s="3" t="s">
        <v>32</v>
      </c>
      <c r="L649" s="3" t="s">
        <v>2693</v>
      </c>
      <c r="M649" s="9">
        <v>43468.495844907404</v>
      </c>
      <c r="N649" s="9">
        <v>43468.501875000002</v>
      </c>
      <c r="O649" s="3" t="s">
        <v>3364</v>
      </c>
      <c r="P649" s="10">
        <v>6.0395717592592593E-3</v>
      </c>
    </row>
    <row r="650" spans="1:16" ht="15" customHeight="1" x14ac:dyDescent="0.35">
      <c r="A650" s="3" t="s">
        <v>1245</v>
      </c>
      <c r="B650" s="3" t="s">
        <v>21</v>
      </c>
      <c r="C650" s="3">
        <v>19</v>
      </c>
      <c r="D650" s="3" t="s">
        <v>82</v>
      </c>
      <c r="E650" s="30">
        <v>43460.650960648149</v>
      </c>
      <c r="F650" s="5"/>
      <c r="G650" s="5"/>
      <c r="H650" s="5"/>
      <c r="I650" s="3"/>
      <c r="J650" s="3"/>
      <c r="K650" s="3" t="s">
        <v>32</v>
      </c>
      <c r="L650" s="3" t="s">
        <v>2693</v>
      </c>
      <c r="M650" s="9">
        <v>43468.507569444446</v>
      </c>
      <c r="N650" s="9">
        <v>43468.515335648146</v>
      </c>
      <c r="O650" s="3" t="s">
        <v>3081</v>
      </c>
      <c r="P650" s="10">
        <v>7.7661458333333324E-3</v>
      </c>
    </row>
    <row r="651" spans="1:16" ht="15" customHeight="1" x14ac:dyDescent="0.35">
      <c r="A651" s="3" t="s">
        <v>1201</v>
      </c>
      <c r="B651" s="3" t="s">
        <v>21</v>
      </c>
      <c r="C651" s="3">
        <v>8</v>
      </c>
      <c r="D651" s="3" t="s">
        <v>82</v>
      </c>
      <c r="E651" s="30">
        <v>43461.50571759259</v>
      </c>
      <c r="F651" s="5"/>
      <c r="G651" s="5"/>
      <c r="H651" s="5"/>
      <c r="I651" s="3"/>
      <c r="J651" s="3"/>
      <c r="K651" s="3" t="s">
        <v>32</v>
      </c>
      <c r="L651" s="3" t="s">
        <v>2766</v>
      </c>
      <c r="M651" s="9">
        <v>43468.519918981481</v>
      </c>
      <c r="N651" s="9">
        <v>43468.521805555552</v>
      </c>
      <c r="O651" s="3" t="s">
        <v>3365</v>
      </c>
      <c r="P651" s="10">
        <v>1.8811921296296296E-3</v>
      </c>
    </row>
    <row r="652" spans="1:16" ht="15" customHeight="1" x14ac:dyDescent="0.35">
      <c r="A652" s="3" t="s">
        <v>1186</v>
      </c>
      <c r="B652" s="3" t="s">
        <v>20</v>
      </c>
      <c r="C652" s="3">
        <v>1</v>
      </c>
      <c r="D652" s="3" t="s">
        <v>109</v>
      </c>
      <c r="E652" s="30">
        <v>43458.400127314817</v>
      </c>
      <c r="F652" s="5"/>
      <c r="G652" s="5"/>
      <c r="H652" s="5"/>
      <c r="I652" s="3"/>
      <c r="J652" s="3"/>
      <c r="K652" s="3" t="s">
        <v>44</v>
      </c>
      <c r="L652" s="3" t="s">
        <v>2688</v>
      </c>
      <c r="M652" s="9">
        <v>43468.51357638889</v>
      </c>
      <c r="N652" s="9">
        <v>43468.523310185185</v>
      </c>
      <c r="O652" s="3" t="s">
        <v>3366</v>
      </c>
      <c r="P652" s="10">
        <v>9.7343981481481483E-3</v>
      </c>
    </row>
    <row r="653" spans="1:16" ht="15" customHeight="1" x14ac:dyDescent="0.35">
      <c r="A653" s="3" t="s">
        <v>1229</v>
      </c>
      <c r="B653" s="3" t="s">
        <v>21</v>
      </c>
      <c r="C653" s="3">
        <v>11</v>
      </c>
      <c r="D653" s="3" t="s">
        <v>82</v>
      </c>
      <c r="E653" s="30">
        <v>43460.653900462959</v>
      </c>
      <c r="F653" s="5">
        <v>43472.557962962965</v>
      </c>
      <c r="G653" s="5">
        <v>43473.332569444443</v>
      </c>
      <c r="H653" s="5" t="s">
        <v>41</v>
      </c>
      <c r="I653" s="3" t="s">
        <v>1230</v>
      </c>
      <c r="J653" s="3"/>
      <c r="K653" s="3" t="s">
        <v>44</v>
      </c>
      <c r="L653" s="3" t="s">
        <v>2693</v>
      </c>
      <c r="M653" s="9">
        <v>43468.517777777779</v>
      </c>
      <c r="N653" s="9">
        <v>43468.528240740743</v>
      </c>
      <c r="O653" s="3" t="s">
        <v>3367</v>
      </c>
      <c r="P653" s="10">
        <v>1.0453090277777778E-2</v>
      </c>
    </row>
    <row r="654" spans="1:16" ht="15" customHeight="1" x14ac:dyDescent="0.35">
      <c r="A654" s="3" t="s">
        <v>1242</v>
      </c>
      <c r="B654" s="3" t="s">
        <v>21</v>
      </c>
      <c r="C654" s="3">
        <v>9</v>
      </c>
      <c r="D654" s="3" t="s">
        <v>82</v>
      </c>
      <c r="E654" s="30">
        <v>43460.656087962961</v>
      </c>
      <c r="F654" s="5"/>
      <c r="G654" s="5"/>
      <c r="H654" s="5"/>
      <c r="I654" s="3"/>
      <c r="J654" s="3"/>
      <c r="K654" s="3" t="s">
        <v>32</v>
      </c>
      <c r="L654" s="3" t="s">
        <v>2693</v>
      </c>
      <c r="M654" s="9">
        <v>43468.531041666669</v>
      </c>
      <c r="N654" s="9">
        <v>43468.543090277781</v>
      </c>
      <c r="O654" s="3" t="s">
        <v>3368</v>
      </c>
      <c r="P654" s="10">
        <v>1.2041076388888889E-2</v>
      </c>
    </row>
    <row r="655" spans="1:16" ht="15" customHeight="1" x14ac:dyDescent="0.35">
      <c r="A655" s="3" t="s">
        <v>1225</v>
      </c>
      <c r="B655" s="3" t="s">
        <v>21</v>
      </c>
      <c r="C655" s="3">
        <v>6</v>
      </c>
      <c r="D655" s="3" t="s">
        <v>82</v>
      </c>
      <c r="E655" s="30">
        <v>43461.523888888885</v>
      </c>
      <c r="F655" s="5"/>
      <c r="G655" s="5"/>
      <c r="H655" s="5"/>
      <c r="I655" s="3"/>
      <c r="J655" s="3"/>
      <c r="K655" s="3" t="s">
        <v>44</v>
      </c>
      <c r="L655" s="3" t="s">
        <v>2766</v>
      </c>
      <c r="M655" s="9">
        <v>43468.543090277781</v>
      </c>
      <c r="N655" s="9">
        <v>43468.549004629633</v>
      </c>
      <c r="O655" s="3" t="s">
        <v>3369</v>
      </c>
      <c r="P655" s="10">
        <v>5.9063425925925924E-3</v>
      </c>
    </row>
    <row r="656" spans="1:16" ht="15" customHeight="1" x14ac:dyDescent="0.35">
      <c r="A656" s="3" t="s">
        <v>1278</v>
      </c>
      <c r="B656" s="3" t="s">
        <v>21</v>
      </c>
      <c r="C656" s="3">
        <v>12</v>
      </c>
      <c r="D656" s="3" t="s">
        <v>651</v>
      </c>
      <c r="E656" s="30">
        <v>43461.566284722219</v>
      </c>
      <c r="F656" s="5"/>
      <c r="G656" s="5"/>
      <c r="H656" s="5"/>
      <c r="I656" s="3"/>
      <c r="J656" s="3"/>
      <c r="K656" s="3" t="s">
        <v>44</v>
      </c>
      <c r="L656" s="3" t="s">
        <v>2693</v>
      </c>
      <c r="M656" s="9">
        <v>43468.555983796294</v>
      </c>
      <c r="N656" s="9">
        <v>43468.563067129631</v>
      </c>
      <c r="O656" s="3" t="s">
        <v>3370</v>
      </c>
      <c r="P656" s="10">
        <v>7.0845717592592583E-3</v>
      </c>
    </row>
    <row r="657" spans="1:16" ht="15" customHeight="1" x14ac:dyDescent="0.35">
      <c r="A657" s="3" t="s">
        <v>1256</v>
      </c>
      <c r="B657" s="3" t="s">
        <v>21</v>
      </c>
      <c r="C657" s="3">
        <v>2</v>
      </c>
      <c r="D657" s="3" t="s">
        <v>82</v>
      </c>
      <c r="E657" s="30">
        <v>43462.361030092594</v>
      </c>
      <c r="F657" s="5"/>
      <c r="G657" s="5"/>
      <c r="H657" s="5"/>
      <c r="I657" s="3"/>
      <c r="J657" s="3"/>
      <c r="K657" s="3" t="s">
        <v>32</v>
      </c>
      <c r="L657" s="3" t="s">
        <v>2693</v>
      </c>
      <c r="M657" s="9">
        <v>43468.568622685183</v>
      </c>
      <c r="N657" s="9">
        <v>43468.579293981478</v>
      </c>
      <c r="O657" s="3" t="s">
        <v>3371</v>
      </c>
      <c r="P657" s="10">
        <v>1.0674432870370371E-2</v>
      </c>
    </row>
    <row r="658" spans="1:16" ht="15" customHeight="1" x14ac:dyDescent="0.35">
      <c r="A658" s="3" t="s">
        <v>1163</v>
      </c>
      <c r="B658" s="3" t="s">
        <v>21</v>
      </c>
      <c r="C658" s="3">
        <v>4</v>
      </c>
      <c r="D658" s="3" t="s">
        <v>1164</v>
      </c>
      <c r="E658" s="30">
        <v>43460.49559027778</v>
      </c>
      <c r="F658" s="5"/>
      <c r="G658" s="5"/>
      <c r="H658" s="5"/>
      <c r="I658" s="3"/>
      <c r="J658" s="3"/>
      <c r="K658" s="3" t="s">
        <v>44</v>
      </c>
      <c r="L658" s="3" t="s">
        <v>2688</v>
      </c>
      <c r="M658" s="9">
        <v>43468.579259259262</v>
      </c>
      <c r="N658" s="9">
        <v>43468.583865740744</v>
      </c>
      <c r="O658" s="3" t="s">
        <v>3372</v>
      </c>
      <c r="P658" s="10">
        <v>4.6085995370370369E-3</v>
      </c>
    </row>
    <row r="659" spans="1:16" ht="15" customHeight="1" x14ac:dyDescent="0.35">
      <c r="A659" s="3" t="s">
        <v>1197</v>
      </c>
      <c r="B659" s="3" t="s">
        <v>21</v>
      </c>
      <c r="C659" s="3">
        <v>7</v>
      </c>
      <c r="D659" s="3" t="s">
        <v>1198</v>
      </c>
      <c r="E659" s="30">
        <v>43461.578888888886</v>
      </c>
      <c r="F659" s="5"/>
      <c r="G659" s="5"/>
      <c r="H659" s="5"/>
      <c r="I659" s="3"/>
      <c r="J659" s="3"/>
      <c r="K659" s="3" t="s">
        <v>44</v>
      </c>
      <c r="L659" s="3" t="s">
        <v>2688</v>
      </c>
      <c r="M659" s="9">
        <v>43468.585717592592</v>
      </c>
      <c r="N659" s="9">
        <v>43468.590289351851</v>
      </c>
      <c r="O659" s="3" t="s">
        <v>3373</v>
      </c>
      <c r="P659" s="10">
        <v>4.5776504629629631E-3</v>
      </c>
    </row>
    <row r="660" spans="1:16" ht="15" customHeight="1" x14ac:dyDescent="0.35">
      <c r="A660" s="3" t="s">
        <v>1211</v>
      </c>
      <c r="B660" s="3" t="s">
        <v>21</v>
      </c>
      <c r="C660" s="3">
        <v>8</v>
      </c>
      <c r="D660" s="3" t="s">
        <v>82</v>
      </c>
      <c r="E660" s="30">
        <v>43461.545624999999</v>
      </c>
      <c r="F660" s="5"/>
      <c r="G660" s="5"/>
      <c r="H660" s="5"/>
      <c r="I660" s="3"/>
      <c r="J660" s="3"/>
      <c r="K660" s="3" t="s">
        <v>32</v>
      </c>
      <c r="L660" s="3" t="s">
        <v>2688</v>
      </c>
      <c r="M660" s="9">
        <v>43468.592905092592</v>
      </c>
      <c r="N660" s="9">
        <v>43468.596064814818</v>
      </c>
      <c r="O660" s="3" t="s">
        <v>3374</v>
      </c>
      <c r="P660" s="10">
        <v>3.1646875000000004E-3</v>
      </c>
    </row>
    <row r="661" spans="1:16" ht="15" customHeight="1" x14ac:dyDescent="0.35">
      <c r="A661" s="3" t="s">
        <v>1262</v>
      </c>
      <c r="B661" s="3" t="s">
        <v>21</v>
      </c>
      <c r="C661" s="3">
        <v>6</v>
      </c>
      <c r="D661" s="3" t="s">
        <v>322</v>
      </c>
      <c r="E661" s="30">
        <v>43462.391967592594</v>
      </c>
      <c r="F661" s="5"/>
      <c r="G661" s="5"/>
      <c r="H661" s="5"/>
      <c r="I661" s="3"/>
      <c r="J661" s="3"/>
      <c r="K661" s="3" t="s">
        <v>44</v>
      </c>
      <c r="L661" s="3" t="s">
        <v>2693</v>
      </c>
      <c r="M661" s="9">
        <v>43468.594976851855</v>
      </c>
      <c r="N661" s="9">
        <v>43468.603530092594</v>
      </c>
      <c r="O661" s="3" t="s">
        <v>3375</v>
      </c>
      <c r="P661" s="10">
        <v>8.5521527777777783E-3</v>
      </c>
    </row>
    <row r="662" spans="1:16" ht="15" customHeight="1" x14ac:dyDescent="0.35">
      <c r="A662" s="3" t="s">
        <v>1222</v>
      </c>
      <c r="B662" s="3" t="s">
        <v>21</v>
      </c>
      <c r="C662" s="3">
        <v>4</v>
      </c>
      <c r="D662" s="3" t="s">
        <v>82</v>
      </c>
      <c r="E662" s="30">
        <v>43461.552812499998</v>
      </c>
      <c r="F662" s="5"/>
      <c r="G662" s="5"/>
      <c r="H662" s="5"/>
      <c r="I662" s="3"/>
      <c r="J662" s="3"/>
      <c r="K662" s="3" t="s">
        <v>32</v>
      </c>
      <c r="L662" s="3" t="s">
        <v>2688</v>
      </c>
      <c r="M662" s="9">
        <v>43468.611516203702</v>
      </c>
      <c r="N662" s="9">
        <v>43468.613310185188</v>
      </c>
      <c r="O662" s="3" t="s">
        <v>3376</v>
      </c>
      <c r="P662" s="10">
        <v>1.7967361111111109E-3</v>
      </c>
    </row>
    <row r="663" spans="1:16" ht="15" customHeight="1" x14ac:dyDescent="0.35">
      <c r="A663" s="3" t="s">
        <v>1227</v>
      </c>
      <c r="B663" s="3" t="s">
        <v>21</v>
      </c>
      <c r="C663" s="3">
        <v>3</v>
      </c>
      <c r="D663" s="3" t="s">
        <v>82</v>
      </c>
      <c r="E663" s="30">
        <v>43461.555266203701</v>
      </c>
      <c r="F663" s="5"/>
      <c r="G663" s="5"/>
      <c r="H663" s="5"/>
      <c r="I663" s="3"/>
      <c r="J663" s="3"/>
      <c r="K663" s="3" t="s">
        <v>32</v>
      </c>
      <c r="L663" s="3" t="s">
        <v>2688</v>
      </c>
      <c r="M663" s="9">
        <v>43468.615439814814</v>
      </c>
      <c r="N663" s="9">
        <v>43468.617546296293</v>
      </c>
      <c r="O663" s="3" t="s">
        <v>3377</v>
      </c>
      <c r="P663" s="10">
        <v>2.1129398148148149E-3</v>
      </c>
    </row>
    <row r="664" spans="1:16" ht="15" customHeight="1" x14ac:dyDescent="0.35">
      <c r="A664" s="3" t="s">
        <v>1266</v>
      </c>
      <c r="B664" s="3" t="s">
        <v>21</v>
      </c>
      <c r="C664" s="3">
        <v>10</v>
      </c>
      <c r="D664" s="3" t="s">
        <v>82</v>
      </c>
      <c r="E664" s="30">
        <v>43462.367094907408</v>
      </c>
      <c r="F664" s="5"/>
      <c r="G664" s="5"/>
      <c r="H664" s="5"/>
      <c r="I664" s="3"/>
      <c r="J664" s="3"/>
      <c r="K664" s="3" t="s">
        <v>32</v>
      </c>
      <c r="L664" s="3" t="s">
        <v>2693</v>
      </c>
      <c r="M664" s="9">
        <v>43468.613622685189</v>
      </c>
      <c r="N664" s="9">
        <v>43468.630069444444</v>
      </c>
      <c r="O664" s="3" t="s">
        <v>3378</v>
      </c>
      <c r="P664" s="10">
        <v>1.6449641203703704E-2</v>
      </c>
    </row>
    <row r="665" spans="1:16" ht="15" customHeight="1" x14ac:dyDescent="0.35">
      <c r="A665" s="3" t="s">
        <v>1322</v>
      </c>
      <c r="B665" s="3" t="s">
        <v>21</v>
      </c>
      <c r="C665" s="3">
        <v>7</v>
      </c>
      <c r="D665" s="3" t="s">
        <v>66</v>
      </c>
      <c r="E665" s="30">
        <v>43462.515219907407</v>
      </c>
      <c r="F665" s="5"/>
      <c r="G665" s="5"/>
      <c r="H665" s="5"/>
      <c r="I665" s="3"/>
      <c r="J665" s="3"/>
      <c r="K665" s="3" t="s">
        <v>44</v>
      </c>
      <c r="L665" s="3" t="s">
        <v>2693</v>
      </c>
      <c r="M665" s="9">
        <v>43468.634027777778</v>
      </c>
      <c r="N665" s="9">
        <v>43468.641886574071</v>
      </c>
      <c r="O665" s="3" t="s">
        <v>3379</v>
      </c>
      <c r="P665" s="10">
        <v>7.8581712962962954E-3</v>
      </c>
    </row>
    <row r="666" spans="1:16" ht="15" customHeight="1" x14ac:dyDescent="0.35">
      <c r="A666" s="3" t="s">
        <v>1232</v>
      </c>
      <c r="B666" s="3" t="s">
        <v>20</v>
      </c>
      <c r="C666" s="3">
        <v>1</v>
      </c>
      <c r="D666" s="3" t="s">
        <v>220</v>
      </c>
      <c r="E666" s="30">
        <v>43461.531759259262</v>
      </c>
      <c r="F666" s="5"/>
      <c r="G666" s="5"/>
      <c r="H666" s="5"/>
      <c r="I666" s="3"/>
      <c r="J666" s="3"/>
      <c r="K666" s="3" t="s">
        <v>44</v>
      </c>
      <c r="L666" s="3" t="s">
        <v>2702</v>
      </c>
      <c r="M666" s="9">
        <v>43468.595937500002</v>
      </c>
      <c r="N666" s="9">
        <v>43468.645405092589</v>
      </c>
      <c r="O666" s="3" t="s">
        <v>3380</v>
      </c>
      <c r="P666" s="10">
        <v>4.9460787037037039E-2</v>
      </c>
    </row>
    <row r="667" spans="1:16" ht="15" customHeight="1" x14ac:dyDescent="0.35">
      <c r="A667" s="3" t="s">
        <v>1284</v>
      </c>
      <c r="B667" s="3" t="s">
        <v>21</v>
      </c>
      <c r="C667" s="3">
        <v>4</v>
      </c>
      <c r="D667" s="3" t="s">
        <v>322</v>
      </c>
      <c r="E667" s="30">
        <v>43462.517754629633</v>
      </c>
      <c r="F667" s="5"/>
      <c r="G667" s="5"/>
      <c r="H667" s="5"/>
      <c r="I667" s="3"/>
      <c r="J667" s="3"/>
      <c r="K667" s="3" t="s">
        <v>44</v>
      </c>
      <c r="L667" s="3" t="s">
        <v>2693</v>
      </c>
      <c r="M667" s="9">
        <v>43468.64435185185</v>
      </c>
      <c r="N667" s="9">
        <v>43468.655104166668</v>
      </c>
      <c r="O667" s="3" t="s">
        <v>3381</v>
      </c>
      <c r="P667" s="10">
        <v>1.0750949074074074E-2</v>
      </c>
    </row>
    <row r="668" spans="1:16" ht="15" customHeight="1" x14ac:dyDescent="0.35">
      <c r="A668" s="3" t="s">
        <v>1281</v>
      </c>
      <c r="B668" s="3" t="s">
        <v>21</v>
      </c>
      <c r="C668" s="3">
        <v>16</v>
      </c>
      <c r="D668" s="3" t="s">
        <v>198</v>
      </c>
      <c r="E668" s="30">
        <v>43462.635405092595</v>
      </c>
      <c r="F668" s="5"/>
      <c r="G668" s="5"/>
      <c r="H668" s="5"/>
      <c r="I668" s="3"/>
      <c r="J668" s="3"/>
      <c r="K668" s="3" t="s">
        <v>44</v>
      </c>
      <c r="L668" s="3" t="s">
        <v>2693</v>
      </c>
      <c r="M668" s="9">
        <v>43468.658171296294</v>
      </c>
      <c r="N668" s="9">
        <v>43468.663368055553</v>
      </c>
      <c r="O668" s="3" t="s">
        <v>3382</v>
      </c>
      <c r="P668" s="10">
        <v>5.1987268518518519E-3</v>
      </c>
    </row>
    <row r="669" spans="1:16" ht="15" customHeight="1" x14ac:dyDescent="0.35">
      <c r="A669" s="3" t="s">
        <v>1247</v>
      </c>
      <c r="B669" s="3" t="s">
        <v>21</v>
      </c>
      <c r="C669" s="3">
        <v>8</v>
      </c>
      <c r="D669" s="3" t="s">
        <v>82</v>
      </c>
      <c r="E669" s="30">
        <v>43462.36991898148</v>
      </c>
      <c r="F669" s="5"/>
      <c r="G669" s="5"/>
      <c r="H669" s="5"/>
      <c r="I669" s="3"/>
      <c r="J669" s="3"/>
      <c r="K669" s="3" t="s">
        <v>32</v>
      </c>
      <c r="L669" s="3" t="s">
        <v>2693</v>
      </c>
      <c r="M669" s="9">
        <v>43468.666608796295</v>
      </c>
      <c r="N669" s="9">
        <v>43468.670787037037</v>
      </c>
      <c r="O669" s="3" t="s">
        <v>3081</v>
      </c>
      <c r="P669" s="10">
        <v>4.1811458333333336E-3</v>
      </c>
    </row>
    <row r="670" spans="1:16" ht="15" customHeight="1" x14ac:dyDescent="0.35">
      <c r="A670" s="3" t="s">
        <v>1181</v>
      </c>
      <c r="B670" s="3" t="s">
        <v>21</v>
      </c>
      <c r="C670" s="3">
        <v>21</v>
      </c>
      <c r="D670" s="3" t="s">
        <v>233</v>
      </c>
      <c r="E670" s="30">
        <v>43461.567546296297</v>
      </c>
      <c r="F670" s="5"/>
      <c r="G670" s="5"/>
      <c r="H670" s="5"/>
      <c r="I670" s="3"/>
      <c r="J670" s="3"/>
      <c r="K670" s="3" t="s">
        <v>44</v>
      </c>
      <c r="L670" s="3" t="s">
        <v>2702</v>
      </c>
      <c r="M670" s="9">
        <v>43468.648634259262</v>
      </c>
      <c r="N670" s="9">
        <v>43468.678217592591</v>
      </c>
      <c r="O670" s="3" t="s">
        <v>3383</v>
      </c>
      <c r="P670" s="10">
        <v>2.9579641203703707E-2</v>
      </c>
    </row>
    <row r="671" spans="1:16" ht="15" customHeight="1" x14ac:dyDescent="0.35">
      <c r="A671" s="3" t="s">
        <v>1255</v>
      </c>
      <c r="B671" s="3" t="s">
        <v>21</v>
      </c>
      <c r="C671" s="3">
        <v>2</v>
      </c>
      <c r="D671" s="3" t="s">
        <v>82</v>
      </c>
      <c r="E671" s="30">
        <v>43462.376909722225</v>
      </c>
      <c r="F671" s="5"/>
      <c r="G671" s="5"/>
      <c r="H671" s="5"/>
      <c r="I671" s="3"/>
      <c r="J671" s="3"/>
      <c r="K671" s="3" t="s">
        <v>44</v>
      </c>
      <c r="L671" s="3" t="s">
        <v>2693</v>
      </c>
      <c r="M671" s="9">
        <v>43468.676030092596</v>
      </c>
      <c r="N671" s="9">
        <v>43468.678703703707</v>
      </c>
      <c r="O671" s="3" t="s">
        <v>3081</v>
      </c>
      <c r="P671" s="10">
        <v>2.674398148148148E-3</v>
      </c>
    </row>
    <row r="672" spans="1:16" ht="45" customHeight="1" x14ac:dyDescent="0.35">
      <c r="A672" s="3" t="s">
        <v>1274</v>
      </c>
      <c r="B672" s="3" t="s">
        <v>21</v>
      </c>
      <c r="C672" s="3">
        <v>5</v>
      </c>
      <c r="D672" s="3" t="s">
        <v>210</v>
      </c>
      <c r="E672" s="30">
        <v>43468.408842592595</v>
      </c>
      <c r="F672" s="5">
        <v>43462.536886574075</v>
      </c>
      <c r="G672" s="5">
        <v>43468.408715277779</v>
      </c>
      <c r="H672" s="5" t="s">
        <v>41</v>
      </c>
      <c r="I672" s="3" t="s">
        <v>3384</v>
      </c>
      <c r="J672" s="3" t="s">
        <v>3385</v>
      </c>
      <c r="K672" s="3" t="s">
        <v>44</v>
      </c>
      <c r="L672" s="3" t="s">
        <v>2702</v>
      </c>
      <c r="M672" s="9">
        <v>43469.392928240741</v>
      </c>
      <c r="N672" s="9">
        <v>43469.407268518517</v>
      </c>
      <c r="O672" s="3" t="s">
        <v>3386</v>
      </c>
      <c r="P672" s="10">
        <v>1.4338738425925925E-2</v>
      </c>
    </row>
    <row r="673" spans="1:16" ht="15" customHeight="1" x14ac:dyDescent="0.35">
      <c r="A673" s="3" t="s">
        <v>1271</v>
      </c>
      <c r="B673" s="3" t="s">
        <v>21</v>
      </c>
      <c r="C673" s="3">
        <v>19</v>
      </c>
      <c r="D673" s="3" t="s">
        <v>66</v>
      </c>
      <c r="E673" s="30">
        <v>43461.587245370371</v>
      </c>
      <c r="F673" s="5"/>
      <c r="G673" s="5"/>
      <c r="H673" s="5"/>
      <c r="I673" s="3"/>
      <c r="J673" s="3"/>
      <c r="K673" s="3" t="s">
        <v>44</v>
      </c>
      <c r="L673" s="3" t="s">
        <v>2702</v>
      </c>
      <c r="M673" s="9">
        <v>43469.40934027778</v>
      </c>
      <c r="N673" s="9">
        <v>43469.42292824074</v>
      </c>
      <c r="O673" s="3" t="s">
        <v>3387</v>
      </c>
      <c r="P673" s="10">
        <v>1.359199074074074E-2</v>
      </c>
    </row>
    <row r="674" spans="1:16" ht="15" customHeight="1" x14ac:dyDescent="0.35">
      <c r="A674" s="3" t="s">
        <v>1213</v>
      </c>
      <c r="B674" s="3" t="s">
        <v>21</v>
      </c>
      <c r="C674" s="3">
        <v>4</v>
      </c>
      <c r="D674" s="3" t="s">
        <v>233</v>
      </c>
      <c r="E674" s="30">
        <v>43461.572268518517</v>
      </c>
      <c r="F674" s="5"/>
      <c r="G674" s="5"/>
      <c r="H674" s="5"/>
      <c r="I674" s="3"/>
      <c r="J674" s="3"/>
      <c r="K674" s="3" t="s">
        <v>44</v>
      </c>
      <c r="L674" s="3" t="s">
        <v>2688</v>
      </c>
      <c r="M674" s="9">
        <v>43469.402002314811</v>
      </c>
      <c r="N674" s="9">
        <v>43469.429664351854</v>
      </c>
      <c r="O674" s="3" t="s">
        <v>3388</v>
      </c>
      <c r="P674" s="10">
        <v>2.7671296296296295E-2</v>
      </c>
    </row>
    <row r="675" spans="1:16" ht="15" customHeight="1" x14ac:dyDescent="0.35">
      <c r="A675" s="3" t="s">
        <v>1250</v>
      </c>
      <c r="B675" s="3" t="s">
        <v>20</v>
      </c>
      <c r="C675" s="3">
        <v>1</v>
      </c>
      <c r="D675" s="3" t="s">
        <v>82</v>
      </c>
      <c r="E675" s="30">
        <v>43462.389097222222</v>
      </c>
      <c r="F675" s="5"/>
      <c r="G675" s="5"/>
      <c r="H675" s="5"/>
      <c r="I675" s="3"/>
      <c r="J675" s="3"/>
      <c r="K675" s="3" t="s">
        <v>44</v>
      </c>
      <c r="L675" s="3" t="s">
        <v>2693</v>
      </c>
      <c r="M675" s="9">
        <v>43469.394918981481</v>
      </c>
      <c r="N675" s="9">
        <v>43469.431493055556</v>
      </c>
      <c r="O675" s="3" t="s">
        <v>3389</v>
      </c>
      <c r="P675" s="10">
        <v>3.6564074074074075E-2</v>
      </c>
    </row>
    <row r="676" spans="1:16" ht="15" customHeight="1" x14ac:dyDescent="0.35">
      <c r="A676" s="3" t="s">
        <v>1246</v>
      </c>
      <c r="B676" s="3" t="s">
        <v>21</v>
      </c>
      <c r="C676" s="3">
        <v>2</v>
      </c>
      <c r="D676" s="3" t="s">
        <v>97</v>
      </c>
      <c r="E676" s="30">
        <v>43461.591539351852</v>
      </c>
      <c r="F676" s="5"/>
      <c r="G676" s="5"/>
      <c r="H676" s="5"/>
      <c r="I676" s="3"/>
      <c r="J676" s="3"/>
      <c r="K676" s="3" t="s">
        <v>32</v>
      </c>
      <c r="L676" s="3" t="s">
        <v>2702</v>
      </c>
      <c r="M676" s="9">
        <v>43469.426481481481</v>
      </c>
      <c r="N676" s="9">
        <v>43469.439120370371</v>
      </c>
      <c r="O676" s="3" t="s">
        <v>3390</v>
      </c>
      <c r="P676" s="10">
        <v>1.2642789351851853E-2</v>
      </c>
    </row>
    <row r="677" spans="1:16" ht="15" customHeight="1" x14ac:dyDescent="0.35">
      <c r="A677" s="3" t="s">
        <v>1269</v>
      </c>
      <c r="B677" s="3" t="s">
        <v>21</v>
      </c>
      <c r="C677" s="3">
        <v>9</v>
      </c>
      <c r="D677" s="3" t="s">
        <v>63</v>
      </c>
      <c r="E677" s="30">
        <v>43462.396145833336</v>
      </c>
      <c r="F677" s="5"/>
      <c r="G677" s="5"/>
      <c r="H677" s="5"/>
      <c r="I677" s="3"/>
      <c r="J677" s="3"/>
      <c r="K677" s="3" t="s">
        <v>44</v>
      </c>
      <c r="L677" s="3" t="s">
        <v>2693</v>
      </c>
      <c r="M677" s="9">
        <v>43469.446006944447</v>
      </c>
      <c r="N677" s="9">
        <v>43469.448333333334</v>
      </c>
      <c r="O677" s="3" t="s">
        <v>3391</v>
      </c>
      <c r="P677" s="10">
        <v>2.3232407407407407E-3</v>
      </c>
    </row>
    <row r="678" spans="1:16" ht="15" customHeight="1" x14ac:dyDescent="0.35">
      <c r="A678" s="3" t="s">
        <v>1273</v>
      </c>
      <c r="B678" s="3" t="s">
        <v>21</v>
      </c>
      <c r="C678" s="3">
        <v>5</v>
      </c>
      <c r="D678" s="3" t="s">
        <v>66</v>
      </c>
      <c r="E678" s="30">
        <v>43461.675821759258</v>
      </c>
      <c r="F678" s="5"/>
      <c r="G678" s="5"/>
      <c r="H678" s="5"/>
      <c r="I678" s="3"/>
      <c r="J678" s="3"/>
      <c r="K678" s="3" t="s">
        <v>44</v>
      </c>
      <c r="L678" s="3" t="s">
        <v>2688</v>
      </c>
      <c r="M678" s="9">
        <v>43469.445300925923</v>
      </c>
      <c r="N678" s="9">
        <v>43469.449305555558</v>
      </c>
      <c r="O678" s="3" t="s">
        <v>3392</v>
      </c>
      <c r="P678" s="10">
        <v>4.0005208333333334E-3</v>
      </c>
    </row>
    <row r="679" spans="1:16" ht="15" customHeight="1" x14ac:dyDescent="0.35">
      <c r="A679" s="3" t="s">
        <v>1235</v>
      </c>
      <c r="B679" s="3" t="s">
        <v>20</v>
      </c>
      <c r="C679" s="3">
        <v>1</v>
      </c>
      <c r="D679" s="3" t="s">
        <v>97</v>
      </c>
      <c r="E679" s="30">
        <v>43461.679166666669</v>
      </c>
      <c r="F679" s="5"/>
      <c r="G679" s="5"/>
      <c r="H679" s="5"/>
      <c r="I679" s="3"/>
      <c r="J679" s="3"/>
      <c r="K679" s="3" t="s">
        <v>32</v>
      </c>
      <c r="L679" s="3" t="s">
        <v>2702</v>
      </c>
      <c r="M679" s="9">
        <v>43469.440787037034</v>
      </c>
      <c r="N679" s="9">
        <v>43469.454953703702</v>
      </c>
      <c r="O679" s="3" t="s">
        <v>3393</v>
      </c>
      <c r="P679" s="10">
        <v>1.4165023148148151E-2</v>
      </c>
    </row>
    <row r="680" spans="1:16" ht="15" customHeight="1" x14ac:dyDescent="0.35">
      <c r="A680" s="3" t="s">
        <v>1260</v>
      </c>
      <c r="B680" s="3" t="s">
        <v>21</v>
      </c>
      <c r="C680" s="3">
        <v>2</v>
      </c>
      <c r="D680" s="3" t="s">
        <v>82</v>
      </c>
      <c r="E680" s="30">
        <v>43461.681250000001</v>
      </c>
      <c r="F680" s="5"/>
      <c r="G680" s="5"/>
      <c r="H680" s="5"/>
      <c r="I680" s="3"/>
      <c r="J680" s="3"/>
      <c r="K680" s="3" t="s">
        <v>32</v>
      </c>
      <c r="L680" s="3" t="s">
        <v>2688</v>
      </c>
      <c r="M680" s="9">
        <v>43469.454398148147</v>
      </c>
      <c r="N680" s="9">
        <v>43469.456041666665</v>
      </c>
      <c r="O680" s="3" t="s">
        <v>3394</v>
      </c>
      <c r="P680" s="10">
        <v>1.6402199074074073E-3</v>
      </c>
    </row>
    <row r="681" spans="1:16" ht="15" customHeight="1" x14ac:dyDescent="0.35">
      <c r="A681" s="3" t="s">
        <v>1265</v>
      </c>
      <c r="B681" s="3" t="s">
        <v>21</v>
      </c>
      <c r="C681" s="3">
        <v>7</v>
      </c>
      <c r="D681" s="3" t="s">
        <v>63</v>
      </c>
      <c r="E681" s="30">
        <v>43462.404675925929</v>
      </c>
      <c r="F681" s="5"/>
      <c r="G681" s="5"/>
      <c r="H681" s="5"/>
      <c r="I681" s="3"/>
      <c r="J681" s="3"/>
      <c r="K681" s="3" t="s">
        <v>44</v>
      </c>
      <c r="L681" s="3" t="s">
        <v>2693</v>
      </c>
      <c r="M681" s="9">
        <v>43469.450486111113</v>
      </c>
      <c r="N681" s="9">
        <v>43469.457870370374</v>
      </c>
      <c r="O681" s="3" t="s">
        <v>3395</v>
      </c>
      <c r="P681" s="10">
        <v>7.3845833333333341E-3</v>
      </c>
    </row>
    <row r="682" spans="1:16" ht="15" customHeight="1" x14ac:dyDescent="0.35">
      <c r="A682" s="3" t="s">
        <v>1283</v>
      </c>
      <c r="B682" s="3" t="s">
        <v>21</v>
      </c>
      <c r="C682" s="3">
        <v>7</v>
      </c>
      <c r="D682" s="3" t="s">
        <v>198</v>
      </c>
      <c r="E682" s="30">
        <v>43462.636886574073</v>
      </c>
      <c r="F682" s="5"/>
      <c r="G682" s="5"/>
      <c r="H682" s="5"/>
      <c r="I682" s="3"/>
      <c r="J682" s="3"/>
      <c r="K682" s="3" t="s">
        <v>44</v>
      </c>
      <c r="L682" s="3" t="s">
        <v>2693</v>
      </c>
      <c r="M682" s="9">
        <v>43469.459722222222</v>
      </c>
      <c r="N682" s="9">
        <v>43469.466122685182</v>
      </c>
      <c r="O682" s="3" t="s">
        <v>3396</v>
      </c>
      <c r="P682" s="10">
        <v>6.4070717592592591E-3</v>
      </c>
    </row>
    <row r="683" spans="1:16" ht="15" customHeight="1" x14ac:dyDescent="0.35">
      <c r="A683" s="3" t="s">
        <v>1251</v>
      </c>
      <c r="B683" s="3" t="s">
        <v>21</v>
      </c>
      <c r="C683" s="3">
        <v>2</v>
      </c>
      <c r="D683" s="3" t="s">
        <v>82</v>
      </c>
      <c r="E683" s="30">
        <v>43461.690636574072</v>
      </c>
      <c r="F683" s="5"/>
      <c r="G683" s="5"/>
      <c r="H683" s="5"/>
      <c r="I683" s="3"/>
      <c r="J683" s="3"/>
      <c r="K683" s="3" t="s">
        <v>32</v>
      </c>
      <c r="L683" s="3" t="s">
        <v>2702</v>
      </c>
      <c r="M683" s="9">
        <v>43469.456608796296</v>
      </c>
      <c r="N683" s="9">
        <v>43469.470277777778</v>
      </c>
      <c r="O683" s="3" t="s">
        <v>3397</v>
      </c>
      <c r="P683" s="10">
        <v>1.3664942129629628E-2</v>
      </c>
    </row>
    <row r="684" spans="1:16" ht="15" customHeight="1" x14ac:dyDescent="0.35">
      <c r="A684" s="3" t="s">
        <v>1259</v>
      </c>
      <c r="B684" s="3" t="s">
        <v>21</v>
      </c>
      <c r="C684" s="3">
        <v>2</v>
      </c>
      <c r="D684" s="3" t="s">
        <v>82</v>
      </c>
      <c r="E684" s="30">
        <v>43461.68409722222</v>
      </c>
      <c r="F684" s="5"/>
      <c r="G684" s="5"/>
      <c r="H684" s="5"/>
      <c r="I684" s="3"/>
      <c r="J684" s="3"/>
      <c r="K684" s="3" t="s">
        <v>32</v>
      </c>
      <c r="L684" s="3" t="s">
        <v>2688</v>
      </c>
      <c r="M684" s="9">
        <v>43469.458194444444</v>
      </c>
      <c r="N684" s="9">
        <v>43469.472361111111</v>
      </c>
      <c r="O684" s="3" t="s">
        <v>3398</v>
      </c>
      <c r="P684" s="10">
        <v>1.4161944444444444E-2</v>
      </c>
    </row>
    <row r="685" spans="1:16" ht="15" customHeight="1" x14ac:dyDescent="0.35">
      <c r="A685" s="3" t="s">
        <v>1289</v>
      </c>
      <c r="B685" s="3" t="s">
        <v>22</v>
      </c>
      <c r="C685" s="3">
        <v>1</v>
      </c>
      <c r="D685" s="3" t="s">
        <v>325</v>
      </c>
      <c r="E685" s="30">
        <v>43465.364618055559</v>
      </c>
      <c r="F685" s="5"/>
      <c r="G685" s="5"/>
      <c r="H685" s="5"/>
      <c r="I685" s="3"/>
      <c r="J685" s="3"/>
      <c r="K685" s="3" t="s">
        <v>44</v>
      </c>
      <c r="L685" s="3" t="s">
        <v>2693</v>
      </c>
      <c r="M685" s="9">
        <v>43469.472372685188</v>
      </c>
      <c r="N685" s="9">
        <v>43469.474398148152</v>
      </c>
      <c r="O685" s="3" t="s">
        <v>2804</v>
      </c>
      <c r="P685" s="10">
        <v>2.0188078703703705E-3</v>
      </c>
    </row>
    <row r="686" spans="1:16" ht="15" customHeight="1" x14ac:dyDescent="0.35">
      <c r="A686" s="3" t="s">
        <v>1254</v>
      </c>
      <c r="B686" s="3" t="s">
        <v>21</v>
      </c>
      <c r="C686" s="3">
        <v>2</v>
      </c>
      <c r="D686" s="3" t="s">
        <v>82</v>
      </c>
      <c r="E686" s="30">
        <v>43461.692754629628</v>
      </c>
      <c r="F686" s="5"/>
      <c r="G686" s="5"/>
      <c r="H686" s="5"/>
      <c r="I686" s="3"/>
      <c r="J686" s="3"/>
      <c r="K686" s="3" t="s">
        <v>32</v>
      </c>
      <c r="L686" s="3" t="s">
        <v>2702</v>
      </c>
      <c r="M686" s="9">
        <v>43469.471296296295</v>
      </c>
      <c r="N686" s="9">
        <v>43469.478738425925</v>
      </c>
      <c r="O686" s="3" t="s">
        <v>3399</v>
      </c>
      <c r="P686" s="10">
        <v>7.446631944444445E-3</v>
      </c>
    </row>
    <row r="687" spans="1:16" ht="15" customHeight="1" x14ac:dyDescent="0.35">
      <c r="A687" s="3" t="s">
        <v>1296</v>
      </c>
      <c r="B687" s="3" t="s">
        <v>21</v>
      </c>
      <c r="C687" s="3">
        <v>4</v>
      </c>
      <c r="D687" s="3" t="s">
        <v>53</v>
      </c>
      <c r="E687" s="30">
        <v>43465.376805555556</v>
      </c>
      <c r="F687" s="5"/>
      <c r="G687" s="5"/>
      <c r="H687" s="5"/>
      <c r="I687" s="3"/>
      <c r="J687" s="3"/>
      <c r="K687" s="3" t="s">
        <v>32</v>
      </c>
      <c r="L687" s="3" t="s">
        <v>2693</v>
      </c>
      <c r="M687" s="9">
        <v>43469.476215277777</v>
      </c>
      <c r="N687" s="9">
        <v>43469.482199074075</v>
      </c>
      <c r="O687" s="3" t="s">
        <v>3400</v>
      </c>
      <c r="P687" s="10">
        <v>5.9834953703703708E-3</v>
      </c>
    </row>
    <row r="688" spans="1:16" ht="15" customHeight="1" x14ac:dyDescent="0.35">
      <c r="A688" s="3" t="s">
        <v>1290</v>
      </c>
      <c r="B688" s="3" t="s">
        <v>21</v>
      </c>
      <c r="C688" s="3">
        <v>16</v>
      </c>
      <c r="D688" s="3" t="s">
        <v>53</v>
      </c>
      <c r="E688" s="30">
        <v>43465.385844907411</v>
      </c>
      <c r="F688" s="5"/>
      <c r="G688" s="5"/>
      <c r="H688" s="5"/>
      <c r="I688" s="3"/>
      <c r="J688" s="3"/>
      <c r="K688" s="3" t="s">
        <v>44</v>
      </c>
      <c r="L688" s="3" t="s">
        <v>2693</v>
      </c>
      <c r="M688" s="9">
        <v>43469.487349537034</v>
      </c>
      <c r="N688" s="9">
        <v>43469.492858796293</v>
      </c>
      <c r="O688" s="3" t="s">
        <v>3081</v>
      </c>
      <c r="P688" s="10">
        <v>5.5050115740740736E-3</v>
      </c>
    </row>
    <row r="689" spans="1:16" ht="15" customHeight="1" x14ac:dyDescent="0.35">
      <c r="A689" s="3" t="s">
        <v>1258</v>
      </c>
      <c r="B689" s="3" t="s">
        <v>21</v>
      </c>
      <c r="C689" s="3">
        <v>2</v>
      </c>
      <c r="D689" s="3" t="s">
        <v>82</v>
      </c>
      <c r="E689" s="30">
        <v>43461.695300925923</v>
      </c>
      <c r="F689" s="5"/>
      <c r="G689" s="5"/>
      <c r="H689" s="5"/>
      <c r="I689" s="3"/>
      <c r="J689" s="3"/>
      <c r="K689" s="3" t="s">
        <v>44</v>
      </c>
      <c r="L689" s="3" t="s">
        <v>2702</v>
      </c>
      <c r="M689" s="9">
        <v>43469.479988425926</v>
      </c>
      <c r="N689" s="9">
        <v>43469.49658564815</v>
      </c>
      <c r="O689" s="3" t="s">
        <v>3399</v>
      </c>
      <c r="P689" s="10">
        <v>1.659326388888889E-2</v>
      </c>
    </row>
    <row r="690" spans="1:16" ht="15" customHeight="1" x14ac:dyDescent="0.35">
      <c r="A690" s="3" t="s">
        <v>1287</v>
      </c>
      <c r="B690" s="3" t="s">
        <v>22</v>
      </c>
      <c r="C690" s="3">
        <v>1</v>
      </c>
      <c r="D690" s="3" t="s">
        <v>1288</v>
      </c>
      <c r="E690" s="30">
        <v>43465.389421296299</v>
      </c>
      <c r="F690" s="5"/>
      <c r="G690" s="5"/>
      <c r="H690" s="5"/>
      <c r="I690" s="3"/>
      <c r="J690" s="3"/>
      <c r="K690" s="3" t="s">
        <v>44</v>
      </c>
      <c r="L690" s="3" t="s">
        <v>2693</v>
      </c>
      <c r="M690" s="9">
        <v>43469.494791666664</v>
      </c>
      <c r="N690" s="9">
        <v>43469.497361111113</v>
      </c>
      <c r="O690" s="3" t="s">
        <v>2804</v>
      </c>
      <c r="P690" s="10">
        <v>2.562349537037037E-3</v>
      </c>
    </row>
    <row r="691" spans="1:16" ht="15" customHeight="1" x14ac:dyDescent="0.35">
      <c r="A691" s="3" t="s">
        <v>1286</v>
      </c>
      <c r="B691" s="3" t="s">
        <v>21</v>
      </c>
      <c r="C691" s="3">
        <v>2</v>
      </c>
      <c r="D691" s="3" t="s">
        <v>53</v>
      </c>
      <c r="E691" s="30">
        <v>43465.39949074074</v>
      </c>
      <c r="F691" s="5"/>
      <c r="G691" s="5"/>
      <c r="H691" s="5"/>
      <c r="I691" s="3"/>
      <c r="J691" s="3"/>
      <c r="K691" s="3" t="s">
        <v>44</v>
      </c>
      <c r="L691" s="3" t="s">
        <v>2693</v>
      </c>
      <c r="M691" s="9">
        <v>43469.502395833333</v>
      </c>
      <c r="N691" s="9">
        <v>43469.507708333331</v>
      </c>
      <c r="O691" s="3" t="s">
        <v>3401</v>
      </c>
      <c r="P691" s="10">
        <v>5.3122685185185183E-3</v>
      </c>
    </row>
    <row r="692" spans="1:16" ht="15" customHeight="1" x14ac:dyDescent="0.35">
      <c r="A692" s="3" t="s">
        <v>1282</v>
      </c>
      <c r="B692" s="3" t="s">
        <v>21</v>
      </c>
      <c r="C692" s="3">
        <v>6</v>
      </c>
      <c r="D692" s="3" t="s">
        <v>914</v>
      </c>
      <c r="E692" s="30">
        <v>43465.406319444446</v>
      </c>
      <c r="F692" s="5"/>
      <c r="G692" s="5"/>
      <c r="H692" s="5"/>
      <c r="I692" s="3"/>
      <c r="J692" s="3"/>
      <c r="K692" s="3" t="s">
        <v>44</v>
      </c>
      <c r="L692" s="3" t="s">
        <v>2693</v>
      </c>
      <c r="M692" s="9">
        <v>43469.511400462965</v>
      </c>
      <c r="N692" s="9">
        <v>43469.517187500001</v>
      </c>
      <c r="O692" s="3" t="s">
        <v>3402</v>
      </c>
      <c r="P692" s="10">
        <v>5.7902546296296287E-3</v>
      </c>
    </row>
    <row r="693" spans="1:16" ht="15" customHeight="1" x14ac:dyDescent="0.35">
      <c r="A693" s="3" t="s">
        <v>1299</v>
      </c>
      <c r="B693" s="3" t="s">
        <v>22</v>
      </c>
      <c r="C693" s="3">
        <v>1</v>
      </c>
      <c r="D693" s="3" t="s">
        <v>139</v>
      </c>
      <c r="E693" s="30">
        <v>43465.535034722219</v>
      </c>
      <c r="F693" s="5"/>
      <c r="G693" s="5"/>
      <c r="H693" s="5"/>
      <c r="I693" s="3"/>
      <c r="J693" s="3"/>
      <c r="K693" s="3" t="s">
        <v>44</v>
      </c>
      <c r="L693" s="3" t="s">
        <v>2693</v>
      </c>
      <c r="M693" s="9">
        <v>43469.521539351852</v>
      </c>
      <c r="N693" s="9">
        <v>43469.525590277779</v>
      </c>
      <c r="O693" s="3" t="s">
        <v>3403</v>
      </c>
      <c r="P693" s="10">
        <v>4.0561805555555551E-3</v>
      </c>
    </row>
    <row r="694" spans="1:16" ht="15" customHeight="1" x14ac:dyDescent="0.35">
      <c r="A694" s="3" t="s">
        <v>1298</v>
      </c>
      <c r="B694" s="3" t="s">
        <v>22</v>
      </c>
      <c r="C694" s="3">
        <v>1</v>
      </c>
      <c r="D694" s="3" t="s">
        <v>139</v>
      </c>
      <c r="E694" s="30">
        <v>43465.538356481484</v>
      </c>
      <c r="F694" s="5"/>
      <c r="G694" s="5"/>
      <c r="H694" s="5"/>
      <c r="I694" s="3"/>
      <c r="J694" s="3"/>
      <c r="K694" s="3" t="s">
        <v>44</v>
      </c>
      <c r="L694" s="3" t="s">
        <v>2693</v>
      </c>
      <c r="M694" s="9">
        <v>43469.527453703704</v>
      </c>
      <c r="N694" s="9">
        <v>43469.534548611111</v>
      </c>
      <c r="O694" s="3" t="s">
        <v>3404</v>
      </c>
      <c r="P694" s="10">
        <v>7.0934259259259266E-3</v>
      </c>
    </row>
    <row r="695" spans="1:16" ht="15" customHeight="1" x14ac:dyDescent="0.35">
      <c r="A695" s="3" t="s">
        <v>1249</v>
      </c>
      <c r="B695" s="3" t="s">
        <v>21</v>
      </c>
      <c r="C695" s="3">
        <v>3</v>
      </c>
      <c r="D695" s="3" t="s">
        <v>82</v>
      </c>
      <c r="E695" s="30">
        <v>43461.688854166663</v>
      </c>
      <c r="F695" s="5"/>
      <c r="G695" s="5"/>
      <c r="H695" s="5"/>
      <c r="I695" s="3"/>
      <c r="J695" s="3"/>
      <c r="K695" s="3" t="s">
        <v>32</v>
      </c>
      <c r="L695" s="3" t="s">
        <v>2688</v>
      </c>
      <c r="M695" s="9">
        <v>43469.531759259262</v>
      </c>
      <c r="N695" s="9">
        <v>43469.534594907411</v>
      </c>
      <c r="O695" s="3" t="s">
        <v>3405</v>
      </c>
      <c r="P695" s="10">
        <v>2.8328009259259261E-3</v>
      </c>
    </row>
    <row r="696" spans="1:16" ht="15" customHeight="1" x14ac:dyDescent="0.35">
      <c r="A696" s="3" t="s">
        <v>1302</v>
      </c>
      <c r="B696" s="3" t="s">
        <v>21</v>
      </c>
      <c r="C696" s="3">
        <v>13</v>
      </c>
      <c r="D696" s="3" t="s">
        <v>651</v>
      </c>
      <c r="E696" s="30">
        <v>43465.554085648146</v>
      </c>
      <c r="F696" s="5"/>
      <c r="G696" s="5"/>
      <c r="H696" s="5"/>
      <c r="I696" s="3"/>
      <c r="J696" s="3"/>
      <c r="K696" s="3" t="s">
        <v>44</v>
      </c>
      <c r="L696" s="3" t="s">
        <v>2702</v>
      </c>
      <c r="M696" s="9">
        <v>43469.519513888888</v>
      </c>
      <c r="N696" s="9">
        <v>43469.545543981483</v>
      </c>
      <c r="O696" s="3" t="s">
        <v>3406</v>
      </c>
      <c r="P696" s="10">
        <v>2.6026296296296294E-2</v>
      </c>
    </row>
    <row r="697" spans="1:16" ht="15" customHeight="1" x14ac:dyDescent="0.35">
      <c r="A697" s="3" t="s">
        <v>1304</v>
      </c>
      <c r="B697" s="3" t="s">
        <v>21</v>
      </c>
      <c r="C697" s="3">
        <v>7</v>
      </c>
      <c r="D697" s="3" t="s">
        <v>63</v>
      </c>
      <c r="E697" s="30">
        <v>43467.518449074072</v>
      </c>
      <c r="F697" s="5"/>
      <c r="G697" s="5"/>
      <c r="H697" s="5"/>
      <c r="I697" s="3"/>
      <c r="J697" s="3"/>
      <c r="K697" s="3" t="s">
        <v>44</v>
      </c>
      <c r="L697" s="3" t="s">
        <v>2693</v>
      </c>
      <c r="M697" s="9">
        <v>43469.547384259262</v>
      </c>
      <c r="N697" s="9">
        <v>43469.55091435185</v>
      </c>
      <c r="O697" s="3" t="s">
        <v>3407</v>
      </c>
      <c r="P697" s="10">
        <v>3.5341550925925926E-3</v>
      </c>
    </row>
    <row r="698" spans="1:16" ht="15" customHeight="1" x14ac:dyDescent="0.35">
      <c r="A698" s="3" t="s">
        <v>1324</v>
      </c>
      <c r="B698" s="3" t="s">
        <v>22</v>
      </c>
      <c r="C698" s="3">
        <v>1</v>
      </c>
      <c r="D698" s="3" t="s">
        <v>1325</v>
      </c>
      <c r="E698" s="30">
        <v>43467.378819444442</v>
      </c>
      <c r="F698" s="5"/>
      <c r="G698" s="5"/>
      <c r="H698" s="5"/>
      <c r="I698" s="3"/>
      <c r="J698" s="3"/>
      <c r="K698" s="3" t="s">
        <v>44</v>
      </c>
      <c r="L698" s="3" t="s">
        <v>2693</v>
      </c>
      <c r="M698" s="9">
        <v>43469.599803240744</v>
      </c>
      <c r="N698" s="9">
        <v>43469.601747685185</v>
      </c>
      <c r="O698" s="3" t="s">
        <v>3408</v>
      </c>
      <c r="P698" s="10">
        <v>1.948611111111111E-3</v>
      </c>
    </row>
    <row r="699" spans="1:16" ht="15" customHeight="1" x14ac:dyDescent="0.35">
      <c r="A699" s="3" t="s">
        <v>1294</v>
      </c>
      <c r="B699" s="3" t="s">
        <v>21</v>
      </c>
      <c r="C699" s="3">
        <v>6</v>
      </c>
      <c r="D699" s="3" t="s">
        <v>939</v>
      </c>
      <c r="E699" s="30">
        <v>43462.53162037037</v>
      </c>
      <c r="F699" s="5"/>
      <c r="G699" s="5"/>
      <c r="H699" s="5"/>
      <c r="I699" s="3"/>
      <c r="J699" s="3"/>
      <c r="K699" s="3" t="s">
        <v>44</v>
      </c>
      <c r="L699" s="3" t="s">
        <v>2702</v>
      </c>
      <c r="M699" s="9">
        <v>43469.585277777776</v>
      </c>
      <c r="N699" s="9">
        <v>43469.609618055554</v>
      </c>
      <c r="O699" s="3" t="s">
        <v>3409</v>
      </c>
      <c r="P699" s="10">
        <v>2.434170138888889E-2</v>
      </c>
    </row>
    <row r="700" spans="1:16" ht="15" customHeight="1" x14ac:dyDescent="0.35">
      <c r="A700" s="3" t="s">
        <v>1330</v>
      </c>
      <c r="B700" s="3" t="s">
        <v>20</v>
      </c>
      <c r="C700" s="3">
        <v>1</v>
      </c>
      <c r="D700" s="3" t="s">
        <v>97</v>
      </c>
      <c r="E700" s="30">
        <v>43467.521898148145</v>
      </c>
      <c r="F700" s="5"/>
      <c r="G700" s="5"/>
      <c r="H700" s="5"/>
      <c r="I700" s="3"/>
      <c r="J700" s="3"/>
      <c r="K700" s="3" t="s">
        <v>32</v>
      </c>
      <c r="L700" s="3" t="s">
        <v>2766</v>
      </c>
      <c r="M700" s="9">
        <v>43469.605081018519</v>
      </c>
      <c r="N700" s="9">
        <v>43469.620659722219</v>
      </c>
      <c r="O700" s="3" t="s">
        <v>3410</v>
      </c>
      <c r="P700" s="10">
        <v>1.5582858796296296E-2</v>
      </c>
    </row>
    <row r="701" spans="1:16" ht="15" customHeight="1" x14ac:dyDescent="0.35">
      <c r="A701" s="3" t="s">
        <v>1300</v>
      </c>
      <c r="B701" s="3" t="s">
        <v>21</v>
      </c>
      <c r="C701" s="3">
        <v>3</v>
      </c>
      <c r="D701" s="3" t="s">
        <v>1198</v>
      </c>
      <c r="E701" s="30">
        <v>43467.515682870369</v>
      </c>
      <c r="F701" s="5"/>
      <c r="G701" s="5"/>
      <c r="H701" s="5"/>
      <c r="I701" s="3"/>
      <c r="J701" s="3"/>
      <c r="K701" s="3" t="s">
        <v>44</v>
      </c>
      <c r="L701" s="3" t="s">
        <v>2702</v>
      </c>
      <c r="M701" s="9">
        <v>43469.611620370371</v>
      </c>
      <c r="N701" s="9">
        <v>43469.631689814814</v>
      </c>
      <c r="O701" s="3" t="s">
        <v>3411</v>
      </c>
      <c r="P701" s="10">
        <v>2.0067164351851852E-2</v>
      </c>
    </row>
    <row r="702" spans="1:16" ht="15" customHeight="1" x14ac:dyDescent="0.35">
      <c r="A702" s="3" t="s">
        <v>1311</v>
      </c>
      <c r="B702" s="3" t="s">
        <v>21</v>
      </c>
      <c r="C702" s="3">
        <v>4</v>
      </c>
      <c r="D702" s="3" t="s">
        <v>1312</v>
      </c>
      <c r="E702" s="30">
        <v>43467.512256944443</v>
      </c>
      <c r="F702" s="5"/>
      <c r="G702" s="5"/>
      <c r="H702" s="5"/>
      <c r="I702" s="3"/>
      <c r="J702" s="3"/>
      <c r="K702" s="3" t="s">
        <v>44</v>
      </c>
      <c r="L702" s="3" t="s">
        <v>2688</v>
      </c>
      <c r="M702" s="9">
        <v>43469.613715277781</v>
      </c>
      <c r="N702" s="9">
        <v>43469.633796296293</v>
      </c>
      <c r="O702" s="3" t="s">
        <v>3412</v>
      </c>
      <c r="P702" s="10">
        <v>2.0086261574074074E-2</v>
      </c>
    </row>
    <row r="703" spans="1:16" ht="15" customHeight="1" x14ac:dyDescent="0.35">
      <c r="A703" s="3" t="s">
        <v>1331</v>
      </c>
      <c r="B703" s="3" t="s">
        <v>22</v>
      </c>
      <c r="C703" s="3">
        <v>1</v>
      </c>
      <c r="D703" s="3" t="s">
        <v>1325</v>
      </c>
      <c r="E703" s="30">
        <v>43467.376759259256</v>
      </c>
      <c r="F703" s="5"/>
      <c r="G703" s="5"/>
      <c r="H703" s="5"/>
      <c r="I703" s="3"/>
      <c r="J703" s="3"/>
      <c r="K703" s="3" t="s">
        <v>44</v>
      </c>
      <c r="L703" s="3" t="s">
        <v>2688</v>
      </c>
      <c r="M703" s="9">
        <v>43469.634594907409</v>
      </c>
      <c r="N703" s="9">
        <v>43469.637199074074</v>
      </c>
      <c r="O703" s="3" t="s">
        <v>3413</v>
      </c>
      <c r="P703" s="10">
        <v>2.5962731481481483E-3</v>
      </c>
    </row>
    <row r="704" spans="1:16" ht="15" customHeight="1" x14ac:dyDescent="0.35">
      <c r="A704" s="3" t="s">
        <v>1319</v>
      </c>
      <c r="B704" s="3" t="s">
        <v>20</v>
      </c>
      <c r="C704" s="3">
        <v>1</v>
      </c>
      <c r="D704" s="3" t="s">
        <v>97</v>
      </c>
      <c r="E704" s="30">
        <v>43467.543923611112</v>
      </c>
      <c r="F704" s="5"/>
      <c r="G704" s="5"/>
      <c r="H704" s="5"/>
      <c r="I704" s="3"/>
      <c r="J704" s="3"/>
      <c r="K704" s="3" t="s">
        <v>44</v>
      </c>
      <c r="L704" s="3" t="s">
        <v>2702</v>
      </c>
      <c r="M704" s="9">
        <v>43469.634016203701</v>
      </c>
      <c r="N704" s="9">
        <v>43469.640925925924</v>
      </c>
      <c r="O704" s="3" t="s">
        <v>3414</v>
      </c>
      <c r="P704" s="10">
        <v>6.9135300925925935E-3</v>
      </c>
    </row>
    <row r="705" spans="1:16" ht="15" customHeight="1" x14ac:dyDescent="0.35">
      <c r="A705" s="3" t="s">
        <v>1371</v>
      </c>
      <c r="B705" s="3" t="s">
        <v>22</v>
      </c>
      <c r="C705" s="3">
        <v>1</v>
      </c>
      <c r="D705" s="3" t="s">
        <v>1372</v>
      </c>
      <c r="E705" s="30">
        <v>43468.486550925925</v>
      </c>
      <c r="F705" s="5"/>
      <c r="G705" s="5"/>
      <c r="H705" s="5"/>
      <c r="I705" s="3"/>
      <c r="J705" s="3"/>
      <c r="K705" s="3" t="s">
        <v>44</v>
      </c>
      <c r="L705" s="3" t="s">
        <v>2693</v>
      </c>
      <c r="M705" s="9">
        <v>43469.664907407408</v>
      </c>
      <c r="N705" s="9">
        <v>43469.666284722225</v>
      </c>
      <c r="O705" s="3" t="s">
        <v>2804</v>
      </c>
      <c r="P705" s="10">
        <v>1.3762499999999999E-3</v>
      </c>
    </row>
    <row r="706" spans="1:16" ht="15" customHeight="1" x14ac:dyDescent="0.35">
      <c r="A706" s="3" t="s">
        <v>1361</v>
      </c>
      <c r="B706" s="3" t="s">
        <v>22</v>
      </c>
      <c r="C706" s="3">
        <v>1</v>
      </c>
      <c r="D706" s="3" t="s">
        <v>1362</v>
      </c>
      <c r="E706" s="30">
        <v>43468.402418981481</v>
      </c>
      <c r="F706" s="5"/>
      <c r="G706" s="5"/>
      <c r="H706" s="5"/>
      <c r="I706" s="3"/>
      <c r="J706" s="3"/>
      <c r="K706" s="3" t="s">
        <v>44</v>
      </c>
      <c r="L706" s="3" t="s">
        <v>2693</v>
      </c>
      <c r="M706" s="9">
        <v>43472.399745370371</v>
      </c>
      <c r="N706" s="9">
        <v>43472.401180555556</v>
      </c>
      <c r="O706" s="3" t="s">
        <v>2804</v>
      </c>
      <c r="P706" s="10">
        <v>1.4389583333333331E-3</v>
      </c>
    </row>
    <row r="707" spans="1:16" ht="15" customHeight="1" x14ac:dyDescent="0.35">
      <c r="A707" s="3" t="s">
        <v>1253</v>
      </c>
      <c r="B707" s="3" t="s">
        <v>20</v>
      </c>
      <c r="C707" s="3">
        <v>1</v>
      </c>
      <c r="D707" s="3" t="s">
        <v>1164</v>
      </c>
      <c r="E707" s="30">
        <v>43462.412615740737</v>
      </c>
      <c r="F707" s="5"/>
      <c r="G707" s="5"/>
      <c r="H707" s="5"/>
      <c r="I707" s="3"/>
      <c r="J707" s="3"/>
      <c r="K707" s="3" t="s">
        <v>44</v>
      </c>
      <c r="L707" s="3" t="s">
        <v>2702</v>
      </c>
      <c r="M707" s="9">
        <v>43472.387604166666</v>
      </c>
      <c r="N707" s="9">
        <v>43472.411921296298</v>
      </c>
      <c r="O707" s="3" t="s">
        <v>3415</v>
      </c>
      <c r="P707" s="10">
        <v>2.431320601851852E-2</v>
      </c>
    </row>
    <row r="708" spans="1:16" ht="15" customHeight="1" x14ac:dyDescent="0.35">
      <c r="A708" s="3" t="s">
        <v>1335</v>
      </c>
      <c r="B708" s="3" t="s">
        <v>21</v>
      </c>
      <c r="C708" s="3">
        <v>3</v>
      </c>
      <c r="D708" s="3" t="s">
        <v>852</v>
      </c>
      <c r="E708" s="30">
        <v>43468.527592592596</v>
      </c>
      <c r="F708" s="5"/>
      <c r="G708" s="5"/>
      <c r="H708" s="5"/>
      <c r="I708" s="3"/>
      <c r="J708" s="3"/>
      <c r="K708" s="3" t="s">
        <v>44</v>
      </c>
      <c r="L708" s="3" t="s">
        <v>2693</v>
      </c>
      <c r="M708" s="9">
        <v>43472.410624999997</v>
      </c>
      <c r="N708" s="9">
        <v>43472.417141203703</v>
      </c>
      <c r="O708" s="3" t="s">
        <v>3416</v>
      </c>
      <c r="P708" s="10">
        <v>6.520451388888889E-3</v>
      </c>
    </row>
    <row r="709" spans="1:16" ht="15" customHeight="1" x14ac:dyDescent="0.35">
      <c r="A709" s="3" t="s">
        <v>1320</v>
      </c>
      <c r="B709" s="3" t="s">
        <v>21</v>
      </c>
      <c r="C709" s="3">
        <v>7</v>
      </c>
      <c r="D709" s="3" t="s">
        <v>376</v>
      </c>
      <c r="E709" s="30">
        <v>43468.567523148151</v>
      </c>
      <c r="F709" s="5"/>
      <c r="G709" s="5"/>
      <c r="H709" s="5"/>
      <c r="I709" s="3"/>
      <c r="J709" s="3"/>
      <c r="K709" s="3" t="s">
        <v>44</v>
      </c>
      <c r="L709" s="3" t="s">
        <v>2693</v>
      </c>
      <c r="M709" s="9">
        <v>43472.419305555559</v>
      </c>
      <c r="N709" s="9">
        <v>43472.423622685186</v>
      </c>
      <c r="O709" s="3" t="s">
        <v>3417</v>
      </c>
      <c r="P709" s="10">
        <v>4.3100000000000005E-3</v>
      </c>
    </row>
    <row r="710" spans="1:16" ht="15" customHeight="1" x14ac:dyDescent="0.35">
      <c r="A710" s="3" t="s">
        <v>1373</v>
      </c>
      <c r="B710" s="3" t="s">
        <v>20</v>
      </c>
      <c r="C710" s="3">
        <v>1</v>
      </c>
      <c r="D710" s="3" t="s">
        <v>109</v>
      </c>
      <c r="E710" s="30">
        <v>43468.550925925927</v>
      </c>
      <c r="F710" s="5"/>
      <c r="G710" s="5"/>
      <c r="H710" s="5"/>
      <c r="I710" s="3"/>
      <c r="J710" s="3"/>
      <c r="K710" s="3" t="s">
        <v>44</v>
      </c>
      <c r="L710" s="3" t="s">
        <v>2693</v>
      </c>
      <c r="M710" s="9">
        <v>43472.425347222219</v>
      </c>
      <c r="N710" s="9">
        <v>43472.441967592589</v>
      </c>
      <c r="O710" s="3" t="s">
        <v>3418</v>
      </c>
      <c r="P710" s="10">
        <v>1.6621851851851853E-2</v>
      </c>
    </row>
    <row r="711" spans="1:16" ht="15" customHeight="1" x14ac:dyDescent="0.35">
      <c r="A711" s="3" t="s">
        <v>1345</v>
      </c>
      <c r="B711" s="3" t="s">
        <v>21</v>
      </c>
      <c r="C711" s="3">
        <v>3</v>
      </c>
      <c r="D711" s="3" t="s">
        <v>141</v>
      </c>
      <c r="E711" s="30">
        <v>43468.555960648147</v>
      </c>
      <c r="F711" s="5"/>
      <c r="G711" s="5"/>
      <c r="H711" s="5"/>
      <c r="I711" s="3"/>
      <c r="J711" s="3"/>
      <c r="K711" s="3" t="s">
        <v>44</v>
      </c>
      <c r="L711" s="3" t="s">
        <v>2693</v>
      </c>
      <c r="M711" s="9">
        <v>43472.44427083333</v>
      </c>
      <c r="N711" s="9">
        <v>43472.447187500002</v>
      </c>
      <c r="O711" s="3" t="s">
        <v>3419</v>
      </c>
      <c r="P711" s="10">
        <v>2.9183333333333335E-3</v>
      </c>
    </row>
    <row r="712" spans="1:16" ht="15" customHeight="1" x14ac:dyDescent="0.35">
      <c r="A712" s="3" t="s">
        <v>1396</v>
      </c>
      <c r="B712" s="3" t="s">
        <v>22</v>
      </c>
      <c r="C712" s="3">
        <v>1</v>
      </c>
      <c r="D712" s="3" t="s">
        <v>1397</v>
      </c>
      <c r="E712" s="30">
        <v>43468.561018518521</v>
      </c>
      <c r="F712" s="5"/>
      <c r="G712" s="5"/>
      <c r="H712" s="5"/>
      <c r="I712" s="3"/>
      <c r="J712" s="3"/>
      <c r="K712" s="3" t="s">
        <v>44</v>
      </c>
      <c r="L712" s="3" t="s">
        <v>2693</v>
      </c>
      <c r="M712" s="9">
        <v>43472.448634259257</v>
      </c>
      <c r="N712" s="9">
        <v>43472.449432870373</v>
      </c>
      <c r="O712" s="3" t="s">
        <v>2804</v>
      </c>
      <c r="P712" s="10">
        <v>8.0166666666666656E-4</v>
      </c>
    </row>
    <row r="713" spans="1:16" ht="15" customHeight="1" x14ac:dyDescent="0.35">
      <c r="A713" s="3" t="s">
        <v>1327</v>
      </c>
      <c r="B713" s="3" t="s">
        <v>21</v>
      </c>
      <c r="C713" s="3">
        <v>5</v>
      </c>
      <c r="D713" s="3" t="s">
        <v>651</v>
      </c>
      <c r="E713" s="30">
        <v>43469.626284722224</v>
      </c>
      <c r="F713" s="5">
        <v>43467.534710648149</v>
      </c>
      <c r="G713" s="5">
        <v>43469.626145833332</v>
      </c>
      <c r="H713" s="5" t="s">
        <v>49</v>
      </c>
      <c r="I713" s="3" t="s">
        <v>1328</v>
      </c>
      <c r="J713" s="3"/>
      <c r="K713" s="3" t="s">
        <v>44</v>
      </c>
      <c r="L713" s="3" t="s">
        <v>2702</v>
      </c>
      <c r="M713" s="9">
        <v>43472.433877314812</v>
      </c>
      <c r="N713" s="9">
        <v>43472.451701388891</v>
      </c>
      <c r="O713" s="3" t="s">
        <v>3420</v>
      </c>
      <c r="P713" s="10">
        <v>1.7829432870370372E-2</v>
      </c>
    </row>
    <row r="714" spans="1:16" ht="15" customHeight="1" x14ac:dyDescent="0.35">
      <c r="A714" s="3" t="s">
        <v>1387</v>
      </c>
      <c r="B714" s="3" t="s">
        <v>21</v>
      </c>
      <c r="C714" s="3">
        <v>3</v>
      </c>
      <c r="D714" s="3" t="s">
        <v>97</v>
      </c>
      <c r="E714" s="30">
        <v>43468.564641203702</v>
      </c>
      <c r="F714" s="5"/>
      <c r="G714" s="5"/>
      <c r="H714" s="5"/>
      <c r="I714" s="3"/>
      <c r="J714" s="3"/>
      <c r="K714" s="3" t="s">
        <v>32</v>
      </c>
      <c r="L714" s="3" t="s">
        <v>2693</v>
      </c>
      <c r="M714" s="9">
        <v>43472.458715277775</v>
      </c>
      <c r="N714" s="9">
        <v>43472.461030092592</v>
      </c>
      <c r="O714" s="3" t="s">
        <v>3421</v>
      </c>
      <c r="P714" s="10">
        <v>2.315590277777778E-3</v>
      </c>
    </row>
    <row r="715" spans="1:16" ht="15" customHeight="1" x14ac:dyDescent="0.35">
      <c r="A715" s="3" t="s">
        <v>1377</v>
      </c>
      <c r="B715" s="3" t="s">
        <v>21</v>
      </c>
      <c r="C715" s="3">
        <v>3</v>
      </c>
      <c r="D715" s="3" t="s">
        <v>210</v>
      </c>
      <c r="E715" s="30">
        <v>43468.568518518521</v>
      </c>
      <c r="F715" s="5"/>
      <c r="G715" s="5"/>
      <c r="H715" s="5"/>
      <c r="I715" s="3"/>
      <c r="J715" s="3"/>
      <c r="K715" s="3" t="s">
        <v>44</v>
      </c>
      <c r="L715" s="3" t="s">
        <v>2693</v>
      </c>
      <c r="M715" s="9">
        <v>43472.46471064815</v>
      </c>
      <c r="N715" s="9">
        <v>43472.468599537038</v>
      </c>
      <c r="O715" s="3" t="s">
        <v>3422</v>
      </c>
      <c r="P715" s="10">
        <v>3.8976273148148151E-3</v>
      </c>
    </row>
    <row r="716" spans="1:16" ht="15" customHeight="1" x14ac:dyDescent="0.35">
      <c r="A716" s="3" t="s">
        <v>1316</v>
      </c>
      <c r="B716" s="3" t="s">
        <v>21</v>
      </c>
      <c r="C716" s="3">
        <v>2</v>
      </c>
      <c r="D716" s="3" t="s">
        <v>36</v>
      </c>
      <c r="E716" s="30">
        <v>43469.639050925929</v>
      </c>
      <c r="F716" s="5">
        <v>43467.594282407408</v>
      </c>
      <c r="G716" s="5">
        <v>43469.637916666667</v>
      </c>
      <c r="H716" s="5" t="s">
        <v>49</v>
      </c>
      <c r="I716" s="3" t="s">
        <v>1317</v>
      </c>
      <c r="J716" s="3"/>
      <c r="K716" s="3" t="s">
        <v>32</v>
      </c>
      <c r="L716" s="3" t="s">
        <v>2702</v>
      </c>
      <c r="M716" s="9">
        <v>43472.461168981485</v>
      </c>
      <c r="N716" s="9">
        <v>43472.472118055557</v>
      </c>
      <c r="O716" s="3" t="s">
        <v>3423</v>
      </c>
      <c r="P716" s="10">
        <v>1.095162037037037E-2</v>
      </c>
    </row>
    <row r="717" spans="1:16" ht="15" customHeight="1" x14ac:dyDescent="0.35">
      <c r="A717" s="3" t="s">
        <v>1349</v>
      </c>
      <c r="B717" s="3" t="s">
        <v>22</v>
      </c>
      <c r="C717" s="3">
        <v>1</v>
      </c>
      <c r="D717" s="3" t="s">
        <v>1350</v>
      </c>
      <c r="E717" s="30">
        <v>43467.524710648147</v>
      </c>
      <c r="F717" s="5"/>
      <c r="G717" s="5"/>
      <c r="H717" s="5"/>
      <c r="I717" s="3"/>
      <c r="J717" s="3"/>
      <c r="K717" s="3" t="s">
        <v>44</v>
      </c>
      <c r="L717" s="3" t="s">
        <v>2702</v>
      </c>
      <c r="M717" s="9">
        <v>43472.551504629628</v>
      </c>
      <c r="N717" s="9">
        <v>43472.565300925926</v>
      </c>
      <c r="O717" s="3" t="s">
        <v>3424</v>
      </c>
      <c r="P717" s="10">
        <v>1.3791504629629629E-2</v>
      </c>
    </row>
    <row r="718" spans="1:16" ht="15" customHeight="1" x14ac:dyDescent="0.35">
      <c r="A718" s="3" t="s">
        <v>1355</v>
      </c>
      <c r="B718" s="3" t="s">
        <v>22</v>
      </c>
      <c r="C718" s="3">
        <v>1</v>
      </c>
      <c r="D718" s="3" t="s">
        <v>1356</v>
      </c>
      <c r="E718" s="30">
        <v>43467.538993055554</v>
      </c>
      <c r="F718" s="5"/>
      <c r="G718" s="5"/>
      <c r="H718" s="5"/>
      <c r="I718" s="3"/>
      <c r="J718" s="3"/>
      <c r="K718" s="3" t="s">
        <v>44</v>
      </c>
      <c r="L718" s="3" t="s">
        <v>2702</v>
      </c>
      <c r="M718" s="9">
        <v>43472.572337962964</v>
      </c>
      <c r="N718" s="9">
        <v>43472.572916666664</v>
      </c>
      <c r="O718" s="3" t="s">
        <v>3425</v>
      </c>
      <c r="P718" s="10">
        <v>5.8250000000000001E-4</v>
      </c>
    </row>
    <row r="719" spans="1:16" ht="15" customHeight="1" x14ac:dyDescent="0.35">
      <c r="A719" s="3" t="s">
        <v>1369</v>
      </c>
      <c r="B719" s="3" t="s">
        <v>21</v>
      </c>
      <c r="C719" s="3">
        <v>10</v>
      </c>
      <c r="D719" s="3" t="s">
        <v>53</v>
      </c>
      <c r="E719" s="30">
        <v>43468.571562500001</v>
      </c>
      <c r="F719" s="5"/>
      <c r="G719" s="5"/>
      <c r="H719" s="5"/>
      <c r="I719" s="3"/>
      <c r="J719" s="3"/>
      <c r="K719" s="3" t="s">
        <v>44</v>
      </c>
      <c r="L719" s="3" t="s">
        <v>2693</v>
      </c>
      <c r="M719" s="9">
        <v>43472.576701388891</v>
      </c>
      <c r="N719" s="9">
        <v>43472.57980324074</v>
      </c>
      <c r="O719" s="3" t="s">
        <v>3426</v>
      </c>
      <c r="P719" s="10">
        <v>3.1021875000000003E-3</v>
      </c>
    </row>
    <row r="720" spans="1:16" ht="15" customHeight="1" x14ac:dyDescent="0.35">
      <c r="A720" s="3" t="s">
        <v>1347</v>
      </c>
      <c r="B720" s="3" t="s">
        <v>22</v>
      </c>
      <c r="C720" s="3">
        <v>1</v>
      </c>
      <c r="D720" s="3" t="s">
        <v>1348</v>
      </c>
      <c r="E720" s="30">
        <v>43467.546412037038</v>
      </c>
      <c r="F720" s="5"/>
      <c r="G720" s="5"/>
      <c r="H720" s="5"/>
      <c r="I720" s="3"/>
      <c r="J720" s="3"/>
      <c r="K720" s="3" t="s">
        <v>44</v>
      </c>
      <c r="L720" s="3" t="s">
        <v>2702</v>
      </c>
      <c r="M720" s="9">
        <v>43472.574108796296</v>
      </c>
      <c r="N720" s="9">
        <v>43472.583703703705</v>
      </c>
      <c r="O720" s="3" t="s">
        <v>3427</v>
      </c>
      <c r="P720" s="10">
        <v>9.5862615740740734E-3</v>
      </c>
    </row>
    <row r="721" spans="1:16" ht="15" customHeight="1" x14ac:dyDescent="0.35">
      <c r="A721" s="3" t="s">
        <v>1380</v>
      </c>
      <c r="B721" s="3" t="s">
        <v>21</v>
      </c>
      <c r="C721" s="3">
        <v>2</v>
      </c>
      <c r="D721" s="3" t="s">
        <v>287</v>
      </c>
      <c r="E721" s="30">
        <v>43468.563287037039</v>
      </c>
      <c r="F721" s="5"/>
      <c r="G721" s="5"/>
      <c r="H721" s="5"/>
      <c r="I721" s="3"/>
      <c r="J721" s="3"/>
      <c r="K721" s="3" t="s">
        <v>44</v>
      </c>
      <c r="L721" s="3" t="s">
        <v>2693</v>
      </c>
      <c r="M721" s="9">
        <v>43472.450428240743</v>
      </c>
      <c r="N721" s="9">
        <v>43472.592777777776</v>
      </c>
      <c r="O721" s="3" t="s">
        <v>3428</v>
      </c>
      <c r="P721" s="10">
        <v>0.14235209490740741</v>
      </c>
    </row>
    <row r="722" spans="1:16" ht="15" customHeight="1" x14ac:dyDescent="0.35">
      <c r="A722" s="3" t="s">
        <v>1395</v>
      </c>
      <c r="B722" s="3" t="s">
        <v>21</v>
      </c>
      <c r="C722" s="3">
        <v>3</v>
      </c>
      <c r="D722" s="3" t="s">
        <v>210</v>
      </c>
      <c r="E722" s="30">
        <v>43468.67019675926</v>
      </c>
      <c r="F722" s="5"/>
      <c r="G722" s="5"/>
      <c r="H722" s="5"/>
      <c r="I722" s="3"/>
      <c r="J722" s="3"/>
      <c r="K722" s="3" t="s">
        <v>44</v>
      </c>
      <c r="L722" s="3" t="s">
        <v>2693</v>
      </c>
      <c r="M722" s="9">
        <v>43472.595659722225</v>
      </c>
      <c r="N722" s="9">
        <v>43472.602395833332</v>
      </c>
      <c r="O722" s="3" t="s">
        <v>3429</v>
      </c>
      <c r="P722" s="10">
        <v>6.7357060185185176E-3</v>
      </c>
    </row>
    <row r="723" spans="1:16" ht="15" customHeight="1" x14ac:dyDescent="0.35">
      <c r="A723" s="3" t="s">
        <v>1306</v>
      </c>
      <c r="B723" s="3" t="s">
        <v>21</v>
      </c>
      <c r="C723" s="3">
        <v>5</v>
      </c>
      <c r="D723" s="3" t="s">
        <v>651</v>
      </c>
      <c r="E723" s="30">
        <v>43469.633217592593</v>
      </c>
      <c r="F723" s="5">
        <v>43467.581516203703</v>
      </c>
      <c r="G723" s="5">
        <v>43469.630729166667</v>
      </c>
      <c r="H723" s="5" t="s">
        <v>49</v>
      </c>
      <c r="I723" s="3" t="s">
        <v>1307</v>
      </c>
      <c r="J723" s="3"/>
      <c r="K723" s="3" t="s">
        <v>44</v>
      </c>
      <c r="L723" s="3" t="s">
        <v>2688</v>
      </c>
      <c r="M723" s="9">
        <v>43472.598263888889</v>
      </c>
      <c r="N723" s="9">
        <v>43472.604108796295</v>
      </c>
      <c r="O723" s="3" t="s">
        <v>3430</v>
      </c>
      <c r="P723" s="10">
        <v>5.8491087962962958E-3</v>
      </c>
    </row>
    <row r="724" spans="1:16" ht="15" customHeight="1" x14ac:dyDescent="0.35">
      <c r="A724" s="3" t="s">
        <v>1358</v>
      </c>
      <c r="B724" s="3" t="s">
        <v>22</v>
      </c>
      <c r="C724" s="3">
        <v>1</v>
      </c>
      <c r="D724" s="3" t="s">
        <v>1359</v>
      </c>
      <c r="E724" s="30">
        <v>43467.564872685187</v>
      </c>
      <c r="F724" s="5"/>
      <c r="G724" s="5"/>
      <c r="H724" s="5"/>
      <c r="I724" s="3"/>
      <c r="J724" s="3"/>
      <c r="K724" s="3" t="s">
        <v>44</v>
      </c>
      <c r="L724" s="3" t="s">
        <v>2688</v>
      </c>
      <c r="M724" s="9">
        <v>43472.605451388888</v>
      </c>
      <c r="N724" s="9">
        <v>43472.606516203705</v>
      </c>
      <c r="O724" s="3" t="s">
        <v>3431</v>
      </c>
      <c r="P724" s="10">
        <v>1.0743171296296295E-3</v>
      </c>
    </row>
    <row r="725" spans="1:16" ht="15" customHeight="1" x14ac:dyDescent="0.35">
      <c r="A725" s="3" t="s">
        <v>1382</v>
      </c>
      <c r="B725" s="3" t="s">
        <v>21</v>
      </c>
      <c r="C725" s="3">
        <v>2</v>
      </c>
      <c r="D725" s="3" t="s">
        <v>97</v>
      </c>
      <c r="E725" s="30">
        <v>43468.668622685182</v>
      </c>
      <c r="F725" s="5"/>
      <c r="G725" s="5"/>
      <c r="H725" s="5"/>
      <c r="I725" s="3"/>
      <c r="J725" s="3"/>
      <c r="K725" s="3" t="s">
        <v>32</v>
      </c>
      <c r="L725" s="3" t="s">
        <v>2693</v>
      </c>
      <c r="M725" s="9">
        <v>43472.604872685188</v>
      </c>
      <c r="N725" s="9">
        <v>43472.608657407407</v>
      </c>
      <c r="O725" s="3" t="s">
        <v>3432</v>
      </c>
      <c r="P725" s="10">
        <v>3.7909259259259263E-3</v>
      </c>
    </row>
    <row r="726" spans="1:16" ht="15" customHeight="1" x14ac:dyDescent="0.35">
      <c r="A726" s="3" t="s">
        <v>1360</v>
      </c>
      <c r="B726" s="3" t="s">
        <v>22</v>
      </c>
      <c r="C726" s="3">
        <v>1</v>
      </c>
      <c r="D726" s="3" t="s">
        <v>672</v>
      </c>
      <c r="E726" s="30">
        <v>43467.627106481479</v>
      </c>
      <c r="F726" s="5"/>
      <c r="G726" s="5"/>
      <c r="H726" s="5"/>
      <c r="I726" s="3"/>
      <c r="J726" s="3"/>
      <c r="K726" s="3" t="s">
        <v>44</v>
      </c>
      <c r="L726" s="3" t="s">
        <v>2688</v>
      </c>
      <c r="M726" s="9">
        <v>43472.607222222221</v>
      </c>
      <c r="N726" s="9">
        <v>43472.610115740739</v>
      </c>
      <c r="O726" s="3" t="s">
        <v>3433</v>
      </c>
      <c r="P726" s="10">
        <v>2.8946180555555561E-3</v>
      </c>
    </row>
    <row r="727" spans="1:16" ht="15" customHeight="1" x14ac:dyDescent="0.35">
      <c r="A727" s="3" t="s">
        <v>1339</v>
      </c>
      <c r="B727" s="3" t="s">
        <v>21</v>
      </c>
      <c r="C727" s="3">
        <v>3</v>
      </c>
      <c r="D727" s="3" t="s">
        <v>629</v>
      </c>
      <c r="E727" s="30">
        <v>43467.557326388887</v>
      </c>
      <c r="F727" s="5"/>
      <c r="G727" s="5"/>
      <c r="H727" s="5"/>
      <c r="I727" s="3"/>
      <c r="J727" s="3"/>
      <c r="K727" s="3" t="s">
        <v>32</v>
      </c>
      <c r="L727" s="3" t="s">
        <v>2688</v>
      </c>
      <c r="M727" s="9">
        <v>43472.612326388888</v>
      </c>
      <c r="N727" s="9">
        <v>43472.615868055553</v>
      </c>
      <c r="O727" s="3" t="s">
        <v>3434</v>
      </c>
      <c r="P727" s="10">
        <v>3.5402893518518522E-3</v>
      </c>
    </row>
    <row r="728" spans="1:16" ht="15" customHeight="1" x14ac:dyDescent="0.35">
      <c r="A728" s="3" t="s">
        <v>1309</v>
      </c>
      <c r="B728" s="3" t="s">
        <v>21</v>
      </c>
      <c r="C728" s="3">
        <v>9</v>
      </c>
      <c r="D728" s="3" t="s">
        <v>629</v>
      </c>
      <c r="E728" s="30">
        <v>43467.561238425929</v>
      </c>
      <c r="F728" s="5"/>
      <c r="G728" s="5"/>
      <c r="H728" s="5"/>
      <c r="I728" s="3"/>
      <c r="J728" s="3"/>
      <c r="K728" s="3" t="s">
        <v>32</v>
      </c>
      <c r="L728" s="3" t="s">
        <v>2688</v>
      </c>
      <c r="M728" s="9">
        <v>43472.617905092593</v>
      </c>
      <c r="N728" s="9">
        <v>43472.623229166667</v>
      </c>
      <c r="O728" s="3" t="s">
        <v>3435</v>
      </c>
      <c r="P728" s="10">
        <v>5.330173611111111E-3</v>
      </c>
    </row>
    <row r="729" spans="1:16" ht="15" customHeight="1" x14ac:dyDescent="0.35">
      <c r="A729" s="3" t="s">
        <v>1341</v>
      </c>
      <c r="B729" s="3" t="s">
        <v>21</v>
      </c>
      <c r="C729" s="3">
        <v>2</v>
      </c>
      <c r="D729" s="3" t="s">
        <v>287</v>
      </c>
      <c r="E729" s="30">
        <v>43467.550717592596</v>
      </c>
      <c r="F729" s="5"/>
      <c r="G729" s="5"/>
      <c r="H729" s="5"/>
      <c r="I729" s="3"/>
      <c r="J729" s="3"/>
      <c r="K729" s="3" t="s">
        <v>44</v>
      </c>
      <c r="L729" s="3" t="s">
        <v>2702</v>
      </c>
      <c r="M729" s="9">
        <v>43472.586712962962</v>
      </c>
      <c r="N729" s="9">
        <v>43472.624872685185</v>
      </c>
      <c r="O729" s="3" t="s">
        <v>3436</v>
      </c>
      <c r="P729" s="10">
        <v>3.8157453703703707E-2</v>
      </c>
    </row>
    <row r="730" spans="1:16" ht="15" customHeight="1" x14ac:dyDescent="0.35">
      <c r="A730" s="3" t="s">
        <v>1351</v>
      </c>
      <c r="B730" s="3" t="s">
        <v>21</v>
      </c>
      <c r="C730" s="3">
        <v>2</v>
      </c>
      <c r="D730" s="3" t="s">
        <v>629</v>
      </c>
      <c r="E730" s="30">
        <v>43467.574421296296</v>
      </c>
      <c r="F730" s="5"/>
      <c r="G730" s="5"/>
      <c r="H730" s="5"/>
      <c r="I730" s="3"/>
      <c r="J730" s="3"/>
      <c r="K730" s="3" t="s">
        <v>32</v>
      </c>
      <c r="L730" s="3" t="s">
        <v>2688</v>
      </c>
      <c r="M730" s="9">
        <v>43472.624722222223</v>
      </c>
      <c r="N730" s="9">
        <v>43472.627002314817</v>
      </c>
      <c r="O730" s="3" t="s">
        <v>3437</v>
      </c>
      <c r="P730" s="10">
        <v>2.2831597222222224E-3</v>
      </c>
    </row>
    <row r="731" spans="1:16" ht="15" customHeight="1" x14ac:dyDescent="0.35">
      <c r="A731" s="3" t="s">
        <v>1391</v>
      </c>
      <c r="B731" s="3" t="s">
        <v>21</v>
      </c>
      <c r="C731" s="3">
        <v>3</v>
      </c>
      <c r="D731" s="3" t="s">
        <v>864</v>
      </c>
      <c r="E731" s="30">
        <v>43468.654895833337</v>
      </c>
      <c r="F731" s="5"/>
      <c r="G731" s="5"/>
      <c r="H731" s="5"/>
      <c r="I731" s="3"/>
      <c r="J731" s="3"/>
      <c r="K731" s="3" t="s">
        <v>44</v>
      </c>
      <c r="L731" s="3" t="s">
        <v>2693</v>
      </c>
      <c r="M731" s="9">
        <v>43472.61204861111</v>
      </c>
      <c r="N731" s="9">
        <v>43472.630254629628</v>
      </c>
      <c r="O731" s="3" t="s">
        <v>3438</v>
      </c>
      <c r="P731" s="10">
        <v>1.8210520833333334E-2</v>
      </c>
    </row>
    <row r="732" spans="1:16" ht="15" customHeight="1" x14ac:dyDescent="0.35">
      <c r="A732" s="3" t="s">
        <v>1343</v>
      </c>
      <c r="B732" s="3" t="s">
        <v>21</v>
      </c>
      <c r="C732" s="3">
        <v>2</v>
      </c>
      <c r="D732" s="3" t="s">
        <v>125</v>
      </c>
      <c r="E732" s="30">
        <v>43467.567743055559</v>
      </c>
      <c r="F732" s="5"/>
      <c r="G732" s="5"/>
      <c r="H732" s="5"/>
      <c r="I732" s="3"/>
      <c r="J732" s="3"/>
      <c r="K732" s="3" t="s">
        <v>32</v>
      </c>
      <c r="L732" s="3" t="s">
        <v>2688</v>
      </c>
      <c r="M732" s="9">
        <v>43472.628240740742</v>
      </c>
      <c r="N732" s="9">
        <v>43472.631215277775</v>
      </c>
      <c r="O732" s="3" t="s">
        <v>3439</v>
      </c>
      <c r="P732" s="10">
        <v>2.9710069444444445E-3</v>
      </c>
    </row>
    <row r="733" spans="1:16" ht="15" customHeight="1" x14ac:dyDescent="0.35">
      <c r="A733" s="3" t="s">
        <v>1428</v>
      </c>
      <c r="B733" s="3" t="s">
        <v>21</v>
      </c>
      <c r="C733" s="3">
        <v>12</v>
      </c>
      <c r="D733" s="3" t="s">
        <v>651</v>
      </c>
      <c r="E733" s="30">
        <v>43468.671805555554</v>
      </c>
      <c r="F733" s="5"/>
      <c r="G733" s="5"/>
      <c r="H733" s="5"/>
      <c r="I733" s="3"/>
      <c r="J733" s="3"/>
      <c r="K733" s="3" t="s">
        <v>44</v>
      </c>
      <c r="L733" s="3" t="s">
        <v>2693</v>
      </c>
      <c r="M733" s="9">
        <v>43472.634305555555</v>
      </c>
      <c r="N733" s="9">
        <v>43472.645335648151</v>
      </c>
      <c r="O733" s="3" t="s">
        <v>3440</v>
      </c>
      <c r="P733" s="10">
        <v>1.1027685185185184E-2</v>
      </c>
    </row>
    <row r="734" spans="1:16" ht="15" customHeight="1" x14ac:dyDescent="0.35">
      <c r="A734" s="3" t="s">
        <v>1337</v>
      </c>
      <c r="B734" s="3" t="s">
        <v>21</v>
      </c>
      <c r="C734" s="3">
        <v>2</v>
      </c>
      <c r="D734" s="3" t="s">
        <v>36</v>
      </c>
      <c r="E734" s="30">
        <v>43467.597303240742</v>
      </c>
      <c r="F734" s="5"/>
      <c r="G734" s="5"/>
      <c r="H734" s="5"/>
      <c r="I734" s="3"/>
      <c r="J734" s="3"/>
      <c r="K734" s="3" t="s">
        <v>32</v>
      </c>
      <c r="L734" s="3" t="s">
        <v>2702</v>
      </c>
      <c r="M734" s="9">
        <v>43472.628171296295</v>
      </c>
      <c r="N734" s="9">
        <v>43472.657569444447</v>
      </c>
      <c r="O734" s="3" t="s">
        <v>3441</v>
      </c>
      <c r="P734" s="10">
        <v>2.9403645833333335E-2</v>
      </c>
    </row>
    <row r="735" spans="1:16" ht="15" customHeight="1" x14ac:dyDescent="0.35">
      <c r="A735" s="3" t="s">
        <v>1407</v>
      </c>
      <c r="B735" s="3" t="s">
        <v>22</v>
      </c>
      <c r="C735" s="3">
        <v>1</v>
      </c>
      <c r="D735" s="3" t="s">
        <v>139</v>
      </c>
      <c r="E735" s="30">
        <v>43468.617222222223</v>
      </c>
      <c r="F735" s="5"/>
      <c r="G735" s="5"/>
      <c r="H735" s="5"/>
      <c r="I735" s="3"/>
      <c r="J735" s="3"/>
      <c r="K735" s="3" t="s">
        <v>44</v>
      </c>
      <c r="L735" s="3" t="s">
        <v>2693</v>
      </c>
      <c r="M735" s="9">
        <v>43472.649861111109</v>
      </c>
      <c r="N735" s="9">
        <v>43472.662986111114</v>
      </c>
      <c r="O735" s="3" t="s">
        <v>3442</v>
      </c>
      <c r="P735" s="10">
        <v>1.3117199074074075E-2</v>
      </c>
    </row>
    <row r="736" spans="1:16" ht="15" customHeight="1" x14ac:dyDescent="0.35">
      <c r="A736" s="3" t="s">
        <v>1364</v>
      </c>
      <c r="B736" s="3" t="s">
        <v>21</v>
      </c>
      <c r="C736" s="3">
        <v>2</v>
      </c>
      <c r="D736" s="3" t="s">
        <v>547</v>
      </c>
      <c r="E736" s="30">
        <v>43469.391203703701</v>
      </c>
      <c r="F736" s="5"/>
      <c r="G736" s="5"/>
      <c r="H736" s="5"/>
      <c r="I736" s="3"/>
      <c r="J736" s="3"/>
      <c r="K736" s="3" t="s">
        <v>44</v>
      </c>
      <c r="L736" s="3" t="s">
        <v>2693</v>
      </c>
      <c r="M736" s="9">
        <v>43472.667534722219</v>
      </c>
      <c r="N736" s="9">
        <v>43472.674895833334</v>
      </c>
      <c r="O736" s="3" t="s">
        <v>3443</v>
      </c>
      <c r="P736" s="10">
        <v>7.3613194444444446E-3</v>
      </c>
    </row>
    <row r="737" spans="1:16" ht="15" customHeight="1" x14ac:dyDescent="0.35">
      <c r="A737" s="3" t="s">
        <v>1415</v>
      </c>
      <c r="B737" s="3" t="s">
        <v>22</v>
      </c>
      <c r="C737" s="3">
        <v>1</v>
      </c>
      <c r="D737" s="3" t="s">
        <v>139</v>
      </c>
      <c r="E737" s="30">
        <v>43468.621828703705</v>
      </c>
      <c r="F737" s="5"/>
      <c r="G737" s="5"/>
      <c r="H737" s="5"/>
      <c r="I737" s="3"/>
      <c r="J737" s="3"/>
      <c r="K737" s="3" t="s">
        <v>44</v>
      </c>
      <c r="L737" s="3" t="s">
        <v>2693</v>
      </c>
      <c r="M737" s="9">
        <v>43472.676168981481</v>
      </c>
      <c r="N737" s="9">
        <v>43472.679710648146</v>
      </c>
      <c r="O737" s="3" t="s">
        <v>3444</v>
      </c>
      <c r="P737" s="10">
        <v>3.5464814814814816E-3</v>
      </c>
    </row>
    <row r="738" spans="1:16" ht="15" customHeight="1" x14ac:dyDescent="0.35">
      <c r="A738" s="3" t="s">
        <v>1353</v>
      </c>
      <c r="B738" s="3" t="s">
        <v>21</v>
      </c>
      <c r="C738" s="3">
        <v>19</v>
      </c>
      <c r="D738" s="3" t="s">
        <v>36</v>
      </c>
      <c r="E738" s="30">
        <v>43467.618715277778</v>
      </c>
      <c r="F738" s="5"/>
      <c r="G738" s="5"/>
      <c r="H738" s="5"/>
      <c r="I738" s="3"/>
      <c r="J738" s="3"/>
      <c r="K738" s="3" t="s">
        <v>32</v>
      </c>
      <c r="L738" s="3" t="s">
        <v>2702</v>
      </c>
      <c r="M738" s="9">
        <v>43472.679479166669</v>
      </c>
      <c r="N738" s="9">
        <v>43472.68645833333</v>
      </c>
      <c r="O738" s="3" t="s">
        <v>3445</v>
      </c>
      <c r="P738" s="10">
        <v>6.986226851851852E-3</v>
      </c>
    </row>
    <row r="739" spans="1:16" ht="15" customHeight="1" x14ac:dyDescent="0.35">
      <c r="A739" s="3" t="s">
        <v>1243</v>
      </c>
      <c r="B739" s="3" t="s">
        <v>20</v>
      </c>
      <c r="C739" s="3">
        <v>1</v>
      </c>
      <c r="D739" s="3" t="s">
        <v>852</v>
      </c>
      <c r="E739" s="30">
        <v>43472.699502314812</v>
      </c>
      <c r="F739" s="5"/>
      <c r="G739" s="5"/>
      <c r="H739" s="5"/>
      <c r="I739" s="3"/>
      <c r="J739" s="3"/>
      <c r="K739" s="3" t="s">
        <v>44</v>
      </c>
      <c r="L739" s="3" t="s">
        <v>2742</v>
      </c>
      <c r="M739" s="9">
        <v>43473.392928240741</v>
      </c>
      <c r="N739" s="9">
        <v>43473.407256944447</v>
      </c>
      <c r="O739" s="3" t="s">
        <v>3446</v>
      </c>
      <c r="P739" s="10">
        <v>1.4333692129629629E-2</v>
      </c>
    </row>
    <row r="740" spans="1:16" ht="15" customHeight="1" x14ac:dyDescent="0.35">
      <c r="A740" s="3" t="s">
        <v>1439</v>
      </c>
      <c r="B740" s="3" t="s">
        <v>20</v>
      </c>
      <c r="C740" s="3">
        <v>1</v>
      </c>
      <c r="D740" s="3" t="s">
        <v>53</v>
      </c>
      <c r="E740" s="30">
        <v>43469.400995370372</v>
      </c>
      <c r="F740" s="5"/>
      <c r="G740" s="5"/>
      <c r="H740" s="5"/>
      <c r="I740" s="3"/>
      <c r="J740" s="3"/>
      <c r="K740" s="3" t="s">
        <v>44</v>
      </c>
      <c r="L740" s="3" t="s">
        <v>2693</v>
      </c>
      <c r="M740" s="9">
        <v>43473.410405092596</v>
      </c>
      <c r="N740" s="9">
        <v>43473.420972222222</v>
      </c>
      <c r="O740" s="3" t="s">
        <v>3447</v>
      </c>
      <c r="P740" s="10">
        <v>1.0572569444444445E-2</v>
      </c>
    </row>
    <row r="741" spans="1:16" ht="15" customHeight="1" x14ac:dyDescent="0.35">
      <c r="A741" s="3" t="s">
        <v>1314</v>
      </c>
      <c r="B741" s="3" t="s">
        <v>21</v>
      </c>
      <c r="C741" s="3">
        <v>3</v>
      </c>
      <c r="D741" s="3" t="s">
        <v>651</v>
      </c>
      <c r="E741" s="30">
        <v>43467.624074074076</v>
      </c>
      <c r="F741" s="5"/>
      <c r="G741" s="5"/>
      <c r="H741" s="5"/>
      <c r="I741" s="3"/>
      <c r="J741" s="3"/>
      <c r="K741" s="3" t="s">
        <v>44</v>
      </c>
      <c r="L741" s="3" t="s">
        <v>2688</v>
      </c>
      <c r="M741" s="9">
        <v>43473.42659722222</v>
      </c>
      <c r="N741" s="9">
        <v>43473.430300925924</v>
      </c>
      <c r="O741" s="3" t="s">
        <v>3448</v>
      </c>
      <c r="P741" s="10">
        <v>3.7124537037037035E-3</v>
      </c>
    </row>
    <row r="742" spans="1:16" ht="15" customHeight="1" x14ac:dyDescent="0.35">
      <c r="A742" s="3" t="s">
        <v>1333</v>
      </c>
      <c r="B742" s="3" t="s">
        <v>21</v>
      </c>
      <c r="C742" s="3">
        <v>3</v>
      </c>
      <c r="D742" s="3" t="s">
        <v>36</v>
      </c>
      <c r="E742" s="30">
        <v>43467.676076388889</v>
      </c>
      <c r="F742" s="5"/>
      <c r="G742" s="5"/>
      <c r="H742" s="5"/>
      <c r="I742" s="3"/>
      <c r="J742" s="3"/>
      <c r="K742" s="3" t="s">
        <v>32</v>
      </c>
      <c r="L742" s="3" t="s">
        <v>2688</v>
      </c>
      <c r="M742" s="9">
        <v>43473.432789351849</v>
      </c>
      <c r="N742" s="9">
        <v>43473.437581018516</v>
      </c>
      <c r="O742" s="3" t="s">
        <v>3449</v>
      </c>
      <c r="P742" s="10">
        <v>4.78755787037037E-3</v>
      </c>
    </row>
    <row r="743" spans="1:16" ht="15" customHeight="1" x14ac:dyDescent="0.35">
      <c r="A743" s="3" t="s">
        <v>1366</v>
      </c>
      <c r="B743" s="3" t="s">
        <v>21</v>
      </c>
      <c r="C743" s="3">
        <v>2</v>
      </c>
      <c r="D743" s="3" t="s">
        <v>331</v>
      </c>
      <c r="E743" s="30">
        <v>43469.447395833333</v>
      </c>
      <c r="F743" s="5"/>
      <c r="G743" s="5"/>
      <c r="H743" s="5"/>
      <c r="I743" s="3"/>
      <c r="J743" s="3"/>
      <c r="K743" s="3" t="s">
        <v>44</v>
      </c>
      <c r="L743" s="3" t="s">
        <v>2693</v>
      </c>
      <c r="M743" s="9">
        <v>43473.422662037039</v>
      </c>
      <c r="N743" s="9">
        <v>43473.450173611112</v>
      </c>
      <c r="O743" s="3" t="s">
        <v>3450</v>
      </c>
      <c r="P743" s="10">
        <v>2.7516111111111106E-2</v>
      </c>
    </row>
    <row r="744" spans="1:16" ht="15" customHeight="1" x14ac:dyDescent="0.35">
      <c r="A744" s="3" t="s">
        <v>1413</v>
      </c>
      <c r="B744" s="3" t="s">
        <v>22</v>
      </c>
      <c r="C744" s="3">
        <v>1</v>
      </c>
      <c r="D744" s="3" t="s">
        <v>1414</v>
      </c>
      <c r="E744" s="30">
        <v>43469.486261574071</v>
      </c>
      <c r="F744" s="5"/>
      <c r="G744" s="5"/>
      <c r="H744" s="5"/>
      <c r="I744" s="3"/>
      <c r="J744" s="3"/>
      <c r="K744" s="3" t="s">
        <v>44</v>
      </c>
      <c r="L744" s="3" t="s">
        <v>2688</v>
      </c>
      <c r="M744" s="9">
        <v>43473.449988425928</v>
      </c>
      <c r="N744" s="9">
        <v>43473.452175925922</v>
      </c>
      <c r="O744" s="3" t="s">
        <v>3451</v>
      </c>
      <c r="P744" s="10">
        <v>2.1889930555555556E-3</v>
      </c>
    </row>
    <row r="745" spans="1:16" ht="15" customHeight="1" x14ac:dyDescent="0.35">
      <c r="A745" s="3" t="s">
        <v>1412</v>
      </c>
      <c r="B745" s="3" t="s">
        <v>22</v>
      </c>
      <c r="C745" s="3">
        <v>1</v>
      </c>
      <c r="D745" s="3" t="s">
        <v>611</v>
      </c>
      <c r="E745" s="30">
        <v>43469.498148148145</v>
      </c>
      <c r="F745" s="5"/>
      <c r="G745" s="5"/>
      <c r="H745" s="5"/>
      <c r="I745" s="3"/>
      <c r="J745" s="3"/>
      <c r="K745" s="3" t="s">
        <v>44</v>
      </c>
      <c r="L745" s="3" t="s">
        <v>2688</v>
      </c>
      <c r="M745" s="9">
        <v>43473.452743055554</v>
      </c>
      <c r="N745" s="9">
        <v>43473.454664351855</v>
      </c>
      <c r="O745" s="3" t="s">
        <v>3452</v>
      </c>
      <c r="P745" s="10">
        <v>1.9240624999999998E-3</v>
      </c>
    </row>
    <row r="746" spans="1:16" ht="15" customHeight="1" x14ac:dyDescent="0.35">
      <c r="A746" s="3" t="s">
        <v>1401</v>
      </c>
      <c r="B746" s="3" t="s">
        <v>22</v>
      </c>
      <c r="C746" s="3">
        <v>1</v>
      </c>
      <c r="D746" s="3" t="s">
        <v>1402</v>
      </c>
      <c r="E746" s="30">
        <v>43469.511608796296</v>
      </c>
      <c r="F746" s="5"/>
      <c r="G746" s="5"/>
      <c r="H746" s="5"/>
      <c r="I746" s="3"/>
      <c r="J746" s="3"/>
      <c r="K746" s="3" t="s">
        <v>44</v>
      </c>
      <c r="L746" s="3" t="s">
        <v>2688</v>
      </c>
      <c r="M746" s="9">
        <v>43473.455543981479</v>
      </c>
      <c r="N746" s="9">
        <v>43473.457060185188</v>
      </c>
      <c r="O746" s="3" t="s">
        <v>3453</v>
      </c>
      <c r="P746" s="10">
        <v>1.5104050925925927E-3</v>
      </c>
    </row>
    <row r="747" spans="1:16" ht="15" customHeight="1" x14ac:dyDescent="0.35">
      <c r="A747" s="3" t="s">
        <v>1423</v>
      </c>
      <c r="B747" s="3" t="s">
        <v>21</v>
      </c>
      <c r="C747" s="3">
        <v>2</v>
      </c>
      <c r="D747" s="3" t="s">
        <v>547</v>
      </c>
      <c r="E747" s="30">
        <v>43469.452569444446</v>
      </c>
      <c r="F747" s="5"/>
      <c r="G747" s="5"/>
      <c r="H747" s="5"/>
      <c r="I747" s="3"/>
      <c r="J747" s="3"/>
      <c r="K747" s="3" t="s">
        <v>44</v>
      </c>
      <c r="L747" s="3" t="s">
        <v>2693</v>
      </c>
      <c r="M747" s="9">
        <v>43473.452986111108</v>
      </c>
      <c r="N747" s="9">
        <v>43473.458425925928</v>
      </c>
      <c r="O747" s="3" t="s">
        <v>3454</v>
      </c>
      <c r="P747" s="10">
        <v>5.4311342592592597E-3</v>
      </c>
    </row>
    <row r="748" spans="1:16" ht="15" customHeight="1" x14ac:dyDescent="0.35">
      <c r="A748" s="3" t="s">
        <v>1409</v>
      </c>
      <c r="B748" s="3" t="s">
        <v>22</v>
      </c>
      <c r="C748" s="3">
        <v>1</v>
      </c>
      <c r="D748" s="3" t="s">
        <v>1410</v>
      </c>
      <c r="E748" s="30">
        <v>43469.519386574073</v>
      </c>
      <c r="F748" s="5"/>
      <c r="G748" s="5"/>
      <c r="H748" s="5"/>
      <c r="I748" s="3"/>
      <c r="J748" s="3"/>
      <c r="K748" s="3" t="s">
        <v>44</v>
      </c>
      <c r="L748" s="3" t="s">
        <v>2688</v>
      </c>
      <c r="M748" s="9">
        <v>43473.457974537036</v>
      </c>
      <c r="N748" s="9">
        <v>43473.460034722222</v>
      </c>
      <c r="O748" s="3" t="s">
        <v>3455</v>
      </c>
      <c r="P748" s="10">
        <v>2.061238425925926E-3</v>
      </c>
    </row>
    <row r="749" spans="1:16" ht="15" customHeight="1" x14ac:dyDescent="0.35">
      <c r="A749" s="3" t="s">
        <v>1403</v>
      </c>
      <c r="B749" s="3" t="s">
        <v>22</v>
      </c>
      <c r="C749" s="3">
        <v>1</v>
      </c>
      <c r="D749" s="3" t="s">
        <v>620</v>
      </c>
      <c r="E749" s="30">
        <v>43469.521203703705</v>
      </c>
      <c r="F749" s="5"/>
      <c r="G749" s="5"/>
      <c r="H749" s="5"/>
      <c r="I749" s="3"/>
      <c r="J749" s="3"/>
      <c r="K749" s="3" t="s">
        <v>44</v>
      </c>
      <c r="L749" s="3" t="s">
        <v>2688</v>
      </c>
      <c r="M749" s="9">
        <v>43473.464907407404</v>
      </c>
      <c r="N749" s="9">
        <v>43473.466354166667</v>
      </c>
      <c r="O749" s="3" t="s">
        <v>3456</v>
      </c>
      <c r="P749" s="10">
        <v>1.4440972222222223E-3</v>
      </c>
    </row>
    <row r="750" spans="1:16" ht="15" customHeight="1" x14ac:dyDescent="0.35">
      <c r="A750" s="3" t="s">
        <v>1421</v>
      </c>
      <c r="B750" s="3" t="s">
        <v>21</v>
      </c>
      <c r="C750" s="3">
        <v>3</v>
      </c>
      <c r="D750" s="3" t="s">
        <v>864</v>
      </c>
      <c r="E750" s="30">
        <v>43469.464131944442</v>
      </c>
      <c r="F750" s="5"/>
      <c r="G750" s="5"/>
      <c r="H750" s="5"/>
      <c r="I750" s="3"/>
      <c r="J750" s="3"/>
      <c r="K750" s="3" t="s">
        <v>44</v>
      </c>
      <c r="L750" s="3" t="s">
        <v>2693</v>
      </c>
      <c r="M750" s="9">
        <v>43473.46193287037</v>
      </c>
      <c r="N750" s="9">
        <v>43473.467951388891</v>
      </c>
      <c r="O750" s="3" t="s">
        <v>3457</v>
      </c>
      <c r="P750" s="10">
        <v>6.0118402777777774E-3</v>
      </c>
    </row>
    <row r="751" spans="1:16" ht="15" customHeight="1" x14ac:dyDescent="0.35">
      <c r="A751" s="3" t="s">
        <v>1368</v>
      </c>
      <c r="B751" s="3" t="s">
        <v>21</v>
      </c>
      <c r="C751" s="3">
        <v>4</v>
      </c>
      <c r="D751" s="3" t="s">
        <v>322</v>
      </c>
      <c r="E751" s="30">
        <v>43469.490381944444</v>
      </c>
      <c r="F751" s="5"/>
      <c r="G751" s="5"/>
      <c r="H751" s="5"/>
      <c r="I751" s="3"/>
      <c r="J751" s="3"/>
      <c r="K751" s="3" t="s">
        <v>32</v>
      </c>
      <c r="L751" s="3" t="s">
        <v>2693</v>
      </c>
      <c r="M751" s="9">
        <v>43473.471712962964</v>
      </c>
      <c r="N751" s="9">
        <v>43473.47693287037</v>
      </c>
      <c r="O751" s="3" t="s">
        <v>3458</v>
      </c>
      <c r="P751" s="10">
        <v>5.2232175925925927E-3</v>
      </c>
    </row>
    <row r="752" spans="1:16" ht="15" customHeight="1" x14ac:dyDescent="0.35">
      <c r="A752" s="3" t="s">
        <v>1420</v>
      </c>
      <c r="B752" s="3" t="s">
        <v>21</v>
      </c>
      <c r="C752" s="3">
        <v>2</v>
      </c>
      <c r="D752" s="3" t="s">
        <v>547</v>
      </c>
      <c r="E752" s="30">
        <v>43469.492418981485</v>
      </c>
      <c r="F752" s="5"/>
      <c r="G752" s="5"/>
      <c r="H752" s="5"/>
      <c r="I752" s="3"/>
      <c r="J752" s="3"/>
      <c r="K752" s="3" t="s">
        <v>44</v>
      </c>
      <c r="L752" s="3" t="s">
        <v>2693</v>
      </c>
      <c r="M752" s="9">
        <v>43473.478414351855</v>
      </c>
      <c r="N752" s="9">
        <v>43473.482800925929</v>
      </c>
      <c r="O752" s="3" t="s">
        <v>3459</v>
      </c>
      <c r="P752" s="10">
        <v>4.3865624999999998E-3</v>
      </c>
    </row>
    <row r="753" spans="1:16" ht="15" customHeight="1" x14ac:dyDescent="0.35">
      <c r="A753" s="3" t="s">
        <v>1418</v>
      </c>
      <c r="B753" s="3" t="s">
        <v>21</v>
      </c>
      <c r="C753" s="3">
        <v>4</v>
      </c>
      <c r="D753" s="3" t="s">
        <v>141</v>
      </c>
      <c r="E753" s="30">
        <v>43469.534814814811</v>
      </c>
      <c r="F753" s="5"/>
      <c r="G753" s="5"/>
      <c r="H753" s="5"/>
      <c r="I753" s="3"/>
      <c r="J753" s="3"/>
      <c r="K753" s="3" t="s">
        <v>44</v>
      </c>
      <c r="L753" s="3" t="s">
        <v>2688</v>
      </c>
      <c r="M753" s="9">
        <v>43473.480254629627</v>
      </c>
      <c r="N753" s="9">
        <v>43473.486527777779</v>
      </c>
      <c r="O753" s="3" t="s">
        <v>3460</v>
      </c>
      <c r="P753" s="10">
        <v>6.2734374999999995E-3</v>
      </c>
    </row>
    <row r="754" spans="1:16" ht="15" customHeight="1" x14ac:dyDescent="0.35">
      <c r="A754" s="3" t="s">
        <v>1389</v>
      </c>
      <c r="B754" s="3" t="s">
        <v>21</v>
      </c>
      <c r="C754" s="3">
        <v>3</v>
      </c>
      <c r="D754" s="3" t="s">
        <v>53</v>
      </c>
      <c r="E754" s="30">
        <v>43469.49690972222</v>
      </c>
      <c r="F754" s="5"/>
      <c r="G754" s="5"/>
      <c r="H754" s="5"/>
      <c r="I754" s="3"/>
      <c r="J754" s="3"/>
      <c r="K754" s="3" t="s">
        <v>32</v>
      </c>
      <c r="L754" s="3" t="s">
        <v>2693</v>
      </c>
      <c r="M754" s="9">
        <v>43473.485520833332</v>
      </c>
      <c r="N754" s="9">
        <v>43473.523252314815</v>
      </c>
      <c r="O754" s="3" t="s">
        <v>3081</v>
      </c>
      <c r="P754" s="10">
        <v>3.7730821759259257E-2</v>
      </c>
    </row>
    <row r="755" spans="1:16" ht="15" customHeight="1" x14ac:dyDescent="0.35">
      <c r="A755" s="3" t="s">
        <v>1375</v>
      </c>
      <c r="B755" s="3" t="s">
        <v>21</v>
      </c>
      <c r="C755" s="3">
        <v>4</v>
      </c>
      <c r="D755" s="3" t="s">
        <v>109</v>
      </c>
      <c r="E755" s="30">
        <v>43469.461724537039</v>
      </c>
      <c r="F755" s="5"/>
      <c r="G755" s="5"/>
      <c r="H755" s="5"/>
      <c r="I755" s="3"/>
      <c r="J755" s="3"/>
      <c r="K755" s="3" t="s">
        <v>44</v>
      </c>
      <c r="L755" s="3" t="s">
        <v>2688</v>
      </c>
      <c r="M755" s="9">
        <v>43473.54179398148</v>
      </c>
      <c r="N755" s="9">
        <v>43473.547546296293</v>
      </c>
      <c r="O755" s="3" t="s">
        <v>3461</v>
      </c>
      <c r="P755" s="10">
        <v>5.7494328703703709E-3</v>
      </c>
    </row>
    <row r="756" spans="1:16" ht="15" customHeight="1" x14ac:dyDescent="0.35">
      <c r="A756" s="3" t="s">
        <v>1416</v>
      </c>
      <c r="B756" s="3" t="s">
        <v>21</v>
      </c>
      <c r="C756" s="3">
        <v>6</v>
      </c>
      <c r="D756" s="3" t="s">
        <v>53</v>
      </c>
      <c r="E756" s="30">
        <v>43469.501203703701</v>
      </c>
      <c r="F756" s="5"/>
      <c r="G756" s="5"/>
      <c r="H756" s="5"/>
      <c r="I756" s="3"/>
      <c r="J756" s="3"/>
      <c r="K756" s="3" t="s">
        <v>44</v>
      </c>
      <c r="L756" s="3" t="s">
        <v>2688</v>
      </c>
      <c r="M756" s="9">
        <v>43473.549942129626</v>
      </c>
      <c r="N756" s="9">
        <v>43473.557476851849</v>
      </c>
      <c r="O756" s="3" t="s">
        <v>3462</v>
      </c>
      <c r="P756" s="10">
        <v>7.5292361111111115E-3</v>
      </c>
    </row>
    <row r="757" spans="1:16" ht="15" customHeight="1" x14ac:dyDescent="0.35">
      <c r="A757" s="3" t="s">
        <v>1405</v>
      </c>
      <c r="B757" s="3" t="s">
        <v>21</v>
      </c>
      <c r="C757" s="3">
        <v>11</v>
      </c>
      <c r="D757" s="3" t="s">
        <v>53</v>
      </c>
      <c r="E757" s="30">
        <v>43469.511087962965</v>
      </c>
      <c r="F757" s="5"/>
      <c r="G757" s="5"/>
      <c r="H757" s="5"/>
      <c r="I757" s="3"/>
      <c r="J757" s="3"/>
      <c r="K757" s="3" t="s">
        <v>44</v>
      </c>
      <c r="L757" s="3" t="s">
        <v>2688</v>
      </c>
      <c r="M757" s="9">
        <v>43473.559131944443</v>
      </c>
      <c r="N757" s="9">
        <v>43473.562939814816</v>
      </c>
      <c r="O757" s="3" t="s">
        <v>3463</v>
      </c>
      <c r="P757" s="10">
        <v>3.8033912037037034E-3</v>
      </c>
    </row>
    <row r="758" spans="1:16" ht="15" customHeight="1" x14ac:dyDescent="0.35">
      <c r="A758" s="3" t="s">
        <v>1280</v>
      </c>
      <c r="B758" s="3" t="s">
        <v>22</v>
      </c>
      <c r="C758" s="3">
        <v>1</v>
      </c>
      <c r="D758" s="3" t="s">
        <v>139</v>
      </c>
      <c r="E758" s="30">
        <v>43473.47861111111</v>
      </c>
      <c r="F758" s="5"/>
      <c r="G758" s="5"/>
      <c r="H758" s="5"/>
      <c r="I758" s="3"/>
      <c r="J758" s="3"/>
      <c r="K758" s="3" t="s">
        <v>44</v>
      </c>
      <c r="L758" s="3" t="s">
        <v>2702</v>
      </c>
      <c r="M758" s="9">
        <v>43473.569791666669</v>
      </c>
      <c r="N758" s="9">
        <v>43473.577881944446</v>
      </c>
      <c r="O758" s="3" t="s">
        <v>3464</v>
      </c>
      <c r="P758" s="10">
        <v>8.093726851851852E-3</v>
      </c>
    </row>
    <row r="759" spans="1:16" ht="15" customHeight="1" x14ac:dyDescent="0.35">
      <c r="A759" s="3" t="s">
        <v>1393</v>
      </c>
      <c r="B759" s="3" t="s">
        <v>20</v>
      </c>
      <c r="C759" s="3">
        <v>1</v>
      </c>
      <c r="D759" s="3" t="s">
        <v>1394</v>
      </c>
      <c r="E759" s="30">
        <v>43469.529965277776</v>
      </c>
      <c r="F759" s="5"/>
      <c r="G759" s="5"/>
      <c r="H759" s="5"/>
      <c r="I759" s="3"/>
      <c r="J759" s="3"/>
      <c r="K759" s="3" t="s">
        <v>44</v>
      </c>
      <c r="L759" s="3" t="s">
        <v>2688</v>
      </c>
      <c r="M759" s="9">
        <v>43473.566493055558</v>
      </c>
      <c r="N759" s="9">
        <v>43473.579710648148</v>
      </c>
      <c r="O759" s="3" t="s">
        <v>3465</v>
      </c>
      <c r="P759" s="10">
        <v>1.3219317129629628E-2</v>
      </c>
    </row>
    <row r="760" spans="1:16" ht="15" customHeight="1" x14ac:dyDescent="0.35">
      <c r="A760" s="3" t="s">
        <v>1272</v>
      </c>
      <c r="B760" s="3" t="s">
        <v>22</v>
      </c>
      <c r="C760" s="3">
        <v>1</v>
      </c>
      <c r="D760" s="3" t="s">
        <v>139</v>
      </c>
      <c r="E760" s="30">
        <v>43473.472175925926</v>
      </c>
      <c r="F760" s="5"/>
      <c r="G760" s="5"/>
      <c r="H760" s="5"/>
      <c r="I760" s="3"/>
      <c r="J760" s="3"/>
      <c r="K760" s="3" t="s">
        <v>44</v>
      </c>
      <c r="L760" s="3" t="s">
        <v>2702</v>
      </c>
      <c r="M760" s="9">
        <v>43473.579699074071</v>
      </c>
      <c r="N760" s="9">
        <v>43473.585219907407</v>
      </c>
      <c r="O760" s="3" t="s">
        <v>3466</v>
      </c>
      <c r="P760" s="10">
        <v>5.5257638888888891E-3</v>
      </c>
    </row>
    <row r="761" spans="1:16" ht="15" customHeight="1" x14ac:dyDescent="0.35">
      <c r="A761" s="3" t="s">
        <v>1536</v>
      </c>
      <c r="B761" s="3" t="s">
        <v>20</v>
      </c>
      <c r="C761" s="3">
        <v>1</v>
      </c>
      <c r="D761" s="3" t="s">
        <v>136</v>
      </c>
      <c r="E761" s="30">
        <v>43473.373576388891</v>
      </c>
      <c r="F761" s="5"/>
      <c r="G761" s="5"/>
      <c r="H761" s="5"/>
      <c r="I761" s="3"/>
      <c r="J761" s="3"/>
      <c r="K761" s="3" t="s">
        <v>44</v>
      </c>
      <c r="L761" s="3" t="s">
        <v>2688</v>
      </c>
      <c r="M761" s="9">
        <v>43473.581921296296</v>
      </c>
      <c r="N761" s="9">
        <v>43473.59443287037</v>
      </c>
      <c r="O761" s="3" t="s">
        <v>3467</v>
      </c>
      <c r="P761" s="10">
        <v>1.2512048611111111E-2</v>
      </c>
    </row>
    <row r="762" spans="1:16" ht="15" customHeight="1" x14ac:dyDescent="0.35">
      <c r="A762" s="3" t="s">
        <v>1268</v>
      </c>
      <c r="B762" s="3" t="s">
        <v>22</v>
      </c>
      <c r="C762" s="3">
        <v>1</v>
      </c>
      <c r="D762" s="3" t="s">
        <v>139</v>
      </c>
      <c r="E762" s="30">
        <v>43473.462002314816</v>
      </c>
      <c r="F762" s="5"/>
      <c r="G762" s="5"/>
      <c r="H762" s="5"/>
      <c r="I762" s="3"/>
      <c r="J762" s="3"/>
      <c r="K762" s="3" t="s">
        <v>44</v>
      </c>
      <c r="L762" s="3" t="s">
        <v>2702</v>
      </c>
      <c r="M762" s="9">
        <v>43473.589502314811</v>
      </c>
      <c r="N762" s="9">
        <v>43473.630104166667</v>
      </c>
      <c r="O762" s="3" t="s">
        <v>3468</v>
      </c>
      <c r="P762" s="10">
        <v>4.0603703703703704E-2</v>
      </c>
    </row>
    <row r="763" spans="1:16" ht="15" customHeight="1" x14ac:dyDescent="0.35">
      <c r="A763" s="3" t="s">
        <v>1267</v>
      </c>
      <c r="B763" s="3" t="s">
        <v>22</v>
      </c>
      <c r="C763" s="3">
        <v>1</v>
      </c>
      <c r="D763" s="3" t="s">
        <v>139</v>
      </c>
      <c r="E763" s="30">
        <v>43473.452048611114</v>
      </c>
      <c r="F763" s="5"/>
      <c r="G763" s="5"/>
      <c r="H763" s="5"/>
      <c r="I763" s="3"/>
      <c r="J763" s="3"/>
      <c r="K763" s="3" t="s">
        <v>44</v>
      </c>
      <c r="L763" s="3" t="s">
        <v>2693</v>
      </c>
      <c r="M763" s="9">
        <v>43473.668888888889</v>
      </c>
      <c r="N763" s="9">
        <v>43473.671805555554</v>
      </c>
      <c r="O763" s="3" t="s">
        <v>3469</v>
      </c>
      <c r="P763" s="10">
        <v>2.9150694444444445E-3</v>
      </c>
    </row>
    <row r="764" spans="1:16" ht="15" customHeight="1" x14ac:dyDescent="0.35">
      <c r="A764" s="3" t="s">
        <v>1264</v>
      </c>
      <c r="B764" s="3" t="s">
        <v>22</v>
      </c>
      <c r="C764" s="3">
        <v>1</v>
      </c>
      <c r="D764" s="3" t="s">
        <v>139</v>
      </c>
      <c r="E764" s="30">
        <v>43473.437152777777</v>
      </c>
      <c r="F764" s="5"/>
      <c r="G764" s="5"/>
      <c r="H764" s="5"/>
      <c r="I764" s="3"/>
      <c r="J764" s="3"/>
      <c r="K764" s="3" t="s">
        <v>44</v>
      </c>
      <c r="L764" s="3" t="s">
        <v>2693</v>
      </c>
      <c r="M764" s="9">
        <v>43473.672766203701</v>
      </c>
      <c r="N764" s="9">
        <v>43473.673854166664</v>
      </c>
      <c r="O764" s="3" t="s">
        <v>3470</v>
      </c>
      <c r="P764" s="10">
        <v>1.0812962962962961E-3</v>
      </c>
    </row>
    <row r="765" spans="1:16" ht="15" customHeight="1" x14ac:dyDescent="0.35">
      <c r="A765" s="3" t="s">
        <v>1425</v>
      </c>
      <c r="B765" s="3" t="s">
        <v>21</v>
      </c>
      <c r="C765" s="3">
        <v>3</v>
      </c>
      <c r="D765" s="3" t="s">
        <v>66</v>
      </c>
      <c r="E765" s="30">
        <v>43472.46429398148</v>
      </c>
      <c r="F765" s="5">
        <v>43469.656273148146</v>
      </c>
      <c r="G765" s="5">
        <v>43472.463692129626</v>
      </c>
      <c r="H765" s="5" t="s">
        <v>49</v>
      </c>
      <c r="I765" s="3" t="s">
        <v>1426</v>
      </c>
      <c r="J765" s="3"/>
      <c r="K765" s="3" t="s">
        <v>44</v>
      </c>
      <c r="L765" s="3" t="s">
        <v>2693</v>
      </c>
      <c r="M765" s="9">
        <v>43473.680150462962</v>
      </c>
      <c r="N765" s="9">
        <v>43473.682152777779</v>
      </c>
      <c r="O765" s="3" t="s">
        <v>3471</v>
      </c>
      <c r="P765" s="10">
        <v>2.0030555555555552E-3</v>
      </c>
    </row>
    <row r="766" spans="1:16" ht="45" customHeight="1" x14ac:dyDescent="0.35">
      <c r="A766" s="3" t="s">
        <v>1430</v>
      </c>
      <c r="B766" s="3" t="s">
        <v>21</v>
      </c>
      <c r="C766" s="3">
        <v>8</v>
      </c>
      <c r="D766" s="3" t="s">
        <v>66</v>
      </c>
      <c r="E766" s="30">
        <v>43472.650277777779</v>
      </c>
      <c r="F766" s="5">
        <v>43472.455717592595</v>
      </c>
      <c r="G766" s="5">
        <v>43472.650138888886</v>
      </c>
      <c r="H766" s="5" t="s">
        <v>41</v>
      </c>
      <c r="I766" s="3" t="s">
        <v>1431</v>
      </c>
      <c r="J766" s="3" t="s">
        <v>1432</v>
      </c>
      <c r="K766" s="3" t="s">
        <v>44</v>
      </c>
      <c r="L766" s="3" t="s">
        <v>2693</v>
      </c>
      <c r="M766" s="9">
        <v>43473.68408564815</v>
      </c>
      <c r="N766" s="9">
        <v>43473.686111111114</v>
      </c>
      <c r="O766" s="3" t="s">
        <v>3472</v>
      </c>
      <c r="P766" s="10">
        <v>2.0239814814814816E-3</v>
      </c>
    </row>
    <row r="767" spans="1:16" ht="15" customHeight="1" x14ac:dyDescent="0.35">
      <c r="A767" s="3" t="s">
        <v>1490</v>
      </c>
      <c r="B767" s="3" t="s">
        <v>21</v>
      </c>
      <c r="C767" s="3">
        <v>4</v>
      </c>
      <c r="D767" s="3" t="s">
        <v>66</v>
      </c>
      <c r="E767" s="30">
        <v>43472.460787037038</v>
      </c>
      <c r="F767" s="5">
        <v>43469.652800925927</v>
      </c>
      <c r="G767" s="5">
        <v>43472.4606712963</v>
      </c>
      <c r="H767" s="5" t="s">
        <v>67</v>
      </c>
      <c r="I767" s="3" t="s">
        <v>1491</v>
      </c>
      <c r="J767" s="3"/>
      <c r="K767" s="3" t="s">
        <v>44</v>
      </c>
      <c r="L767" s="3" t="s">
        <v>2702</v>
      </c>
      <c r="M767" s="9">
        <v>43474.398692129631</v>
      </c>
      <c r="N767" s="9">
        <v>43474.426319444443</v>
      </c>
      <c r="O767" s="3" t="s">
        <v>3473</v>
      </c>
      <c r="P767" s="10">
        <v>2.7628032407407407E-2</v>
      </c>
    </row>
    <row r="768" spans="1:16" ht="15" customHeight="1" x14ac:dyDescent="0.35">
      <c r="A768" s="3" t="s">
        <v>1565</v>
      </c>
      <c r="B768" s="3" t="s">
        <v>21</v>
      </c>
      <c r="C768" s="3">
        <v>3</v>
      </c>
      <c r="D768" s="3" t="s">
        <v>63</v>
      </c>
      <c r="E768" s="30">
        <v>43473.55709490741</v>
      </c>
      <c r="F768" s="5"/>
      <c r="G768" s="5"/>
      <c r="H768" s="5"/>
      <c r="I768" s="3"/>
      <c r="J768" s="3"/>
      <c r="K768" s="3" t="s">
        <v>44</v>
      </c>
      <c r="L768" s="3" t="s">
        <v>2688</v>
      </c>
      <c r="M768" s="9">
        <v>43474.423148148147</v>
      </c>
      <c r="N768" s="9">
        <v>43474.431435185186</v>
      </c>
      <c r="O768" s="3" t="s">
        <v>3474</v>
      </c>
      <c r="P768" s="10">
        <v>8.2799768518518526E-3</v>
      </c>
    </row>
    <row r="769" spans="1:16" ht="15" customHeight="1" x14ac:dyDescent="0.35">
      <c r="A769" s="3" t="s">
        <v>1519</v>
      </c>
      <c r="B769" s="3" t="s">
        <v>21</v>
      </c>
      <c r="C769" s="3">
        <v>6</v>
      </c>
      <c r="D769" s="3" t="s">
        <v>53</v>
      </c>
      <c r="E769" s="30">
        <v>43473.472581018519</v>
      </c>
      <c r="F769" s="5"/>
      <c r="G769" s="5"/>
      <c r="H769" s="5"/>
      <c r="I769" s="3"/>
      <c r="J769" s="3"/>
      <c r="K769" s="3" t="s">
        <v>44</v>
      </c>
      <c r="L769" s="3" t="s">
        <v>2688</v>
      </c>
      <c r="M769" s="9">
        <v>43474.43309027778</v>
      </c>
      <c r="N769" s="9">
        <v>43474.436666666668</v>
      </c>
      <c r="O769" s="3" t="s">
        <v>3475</v>
      </c>
      <c r="P769" s="10">
        <v>3.5711921296296295E-3</v>
      </c>
    </row>
    <row r="770" spans="1:16" ht="15" customHeight="1" x14ac:dyDescent="0.35">
      <c r="A770" s="3" t="s">
        <v>1502</v>
      </c>
      <c r="B770" s="3" t="s">
        <v>21</v>
      </c>
      <c r="C770" s="3">
        <v>6</v>
      </c>
      <c r="D770" s="3" t="s">
        <v>53</v>
      </c>
      <c r="E770" s="30">
        <v>43473.478645833333</v>
      </c>
      <c r="F770" s="5"/>
      <c r="G770" s="5"/>
      <c r="H770" s="5"/>
      <c r="I770" s="3"/>
      <c r="J770" s="3"/>
      <c r="K770" s="3" t="s">
        <v>44</v>
      </c>
      <c r="L770" s="3" t="s">
        <v>2688</v>
      </c>
      <c r="M770" s="9">
        <v>43474.438101851854</v>
      </c>
      <c r="N770" s="9">
        <v>43474.440104166664</v>
      </c>
      <c r="O770" s="3" t="s">
        <v>3476</v>
      </c>
      <c r="P770" s="10">
        <v>1.9984259259259261E-3</v>
      </c>
    </row>
    <row r="771" spans="1:16" ht="15" customHeight="1" x14ac:dyDescent="0.35">
      <c r="A771" s="3" t="s">
        <v>1517</v>
      </c>
      <c r="B771" s="3" t="s">
        <v>21</v>
      </c>
      <c r="C771" s="3">
        <v>4</v>
      </c>
      <c r="D771" s="3" t="s">
        <v>53</v>
      </c>
      <c r="E771" s="30">
        <v>43473.56287037037</v>
      </c>
      <c r="F771" s="5"/>
      <c r="G771" s="5"/>
      <c r="H771" s="5"/>
      <c r="I771" s="3"/>
      <c r="J771" s="3"/>
      <c r="K771" s="3" t="s">
        <v>44</v>
      </c>
      <c r="L771" s="3" t="s">
        <v>2688</v>
      </c>
      <c r="M771" s="9">
        <v>43474.441874999997</v>
      </c>
      <c r="N771" s="9">
        <v>43474.446377314816</v>
      </c>
      <c r="O771" s="3" t="s">
        <v>3477</v>
      </c>
      <c r="P771" s="10">
        <v>4.4946296296296297E-3</v>
      </c>
    </row>
    <row r="772" spans="1:16" ht="15" customHeight="1" x14ac:dyDescent="0.35">
      <c r="A772" s="3" t="s">
        <v>1551</v>
      </c>
      <c r="B772" s="3" t="s">
        <v>21</v>
      </c>
      <c r="C772" s="3">
        <v>6</v>
      </c>
      <c r="D772" s="3" t="s">
        <v>141</v>
      </c>
      <c r="E772" s="30">
        <v>43473.549571759257</v>
      </c>
      <c r="F772" s="5"/>
      <c r="G772" s="5"/>
      <c r="H772" s="5"/>
      <c r="I772" s="3"/>
      <c r="J772" s="3"/>
      <c r="K772" s="3" t="s">
        <v>44</v>
      </c>
      <c r="L772" s="3" t="s">
        <v>2688</v>
      </c>
      <c r="M772" s="9">
        <v>43474.448263888888</v>
      </c>
      <c r="N772" s="9">
        <v>43474.452928240738</v>
      </c>
      <c r="O772" s="3" t="s">
        <v>3478</v>
      </c>
      <c r="P772" s="10">
        <v>4.6583564814814812E-3</v>
      </c>
    </row>
    <row r="773" spans="1:16" ht="15" customHeight="1" x14ac:dyDescent="0.35">
      <c r="A773" s="3" t="s">
        <v>1471</v>
      </c>
      <c r="B773" s="3" t="s">
        <v>20</v>
      </c>
      <c r="C773" s="3">
        <v>1</v>
      </c>
      <c r="D773" s="3" t="s">
        <v>463</v>
      </c>
      <c r="E773" s="30">
        <v>43469.582928240743</v>
      </c>
      <c r="F773" s="5"/>
      <c r="G773" s="5"/>
      <c r="H773" s="5"/>
      <c r="I773" s="3"/>
      <c r="J773" s="3"/>
      <c r="K773" s="3" t="s">
        <v>32</v>
      </c>
      <c r="L773" s="3" t="s">
        <v>2702</v>
      </c>
      <c r="M773" s="9">
        <v>43474.428877314815</v>
      </c>
      <c r="N773" s="9">
        <v>43474.454756944448</v>
      </c>
      <c r="O773" s="3" t="s">
        <v>3479</v>
      </c>
      <c r="P773" s="10">
        <v>2.5880115740740742E-2</v>
      </c>
    </row>
    <row r="774" spans="1:16" ht="15" customHeight="1" x14ac:dyDescent="0.35">
      <c r="A774" s="3" t="s">
        <v>1548</v>
      </c>
      <c r="B774" s="3" t="s">
        <v>21</v>
      </c>
      <c r="C774" s="3">
        <v>3</v>
      </c>
      <c r="D774" s="3" t="s">
        <v>1549</v>
      </c>
      <c r="E774" s="30">
        <v>43473.561701388891</v>
      </c>
      <c r="F774" s="5"/>
      <c r="G774" s="5"/>
      <c r="H774" s="5"/>
      <c r="I774" s="3"/>
      <c r="J774" s="3"/>
      <c r="K774" s="3" t="s">
        <v>32</v>
      </c>
      <c r="L774" s="3" t="s">
        <v>2688</v>
      </c>
      <c r="M774" s="9">
        <v>43474.45480324074</v>
      </c>
      <c r="N774" s="9">
        <v>43474.456782407404</v>
      </c>
      <c r="O774" s="3" t="s">
        <v>3480</v>
      </c>
      <c r="P774" s="10">
        <v>1.980613425925926E-3</v>
      </c>
    </row>
    <row r="775" spans="1:16" ht="15" customHeight="1" x14ac:dyDescent="0.35">
      <c r="A775" s="3" t="s">
        <v>1557</v>
      </c>
      <c r="B775" s="3" t="s">
        <v>21</v>
      </c>
      <c r="C775" s="3">
        <v>5</v>
      </c>
      <c r="D775" s="3" t="s">
        <v>337</v>
      </c>
      <c r="E775" s="30">
        <v>43473.38789351852</v>
      </c>
      <c r="F775" s="5"/>
      <c r="G775" s="5"/>
      <c r="H775" s="5"/>
      <c r="I775" s="3"/>
      <c r="J775" s="3"/>
      <c r="K775" s="3" t="s">
        <v>44</v>
      </c>
      <c r="L775" s="3" t="s">
        <v>2688</v>
      </c>
      <c r="M775" s="9">
        <v>43474.458344907405</v>
      </c>
      <c r="N775" s="9">
        <v>43474.46193287037</v>
      </c>
      <c r="O775" s="3" t="s">
        <v>3481</v>
      </c>
      <c r="P775" s="10">
        <v>3.5906597222222225E-3</v>
      </c>
    </row>
    <row r="776" spans="1:16" ht="15" customHeight="1" x14ac:dyDescent="0.35">
      <c r="A776" s="3" t="s">
        <v>1511</v>
      </c>
      <c r="B776" s="3" t="s">
        <v>21</v>
      </c>
      <c r="C776" s="3">
        <v>6</v>
      </c>
      <c r="D776" s="3" t="s">
        <v>337</v>
      </c>
      <c r="E776" s="30">
        <v>43473.442870370367</v>
      </c>
      <c r="F776" s="5"/>
      <c r="G776" s="5"/>
      <c r="H776" s="5"/>
      <c r="I776" s="3"/>
      <c r="J776" s="3"/>
      <c r="K776" s="3" t="s">
        <v>44</v>
      </c>
      <c r="L776" s="3" t="s">
        <v>2688</v>
      </c>
      <c r="M776" s="9">
        <v>43474.463368055556</v>
      </c>
      <c r="N776" s="9">
        <v>43474.466493055559</v>
      </c>
      <c r="O776" s="3" t="s">
        <v>3482</v>
      </c>
      <c r="P776" s="10">
        <v>3.1200810185185186E-3</v>
      </c>
    </row>
    <row r="777" spans="1:16" ht="15" customHeight="1" x14ac:dyDescent="0.35">
      <c r="A777" s="3" t="s">
        <v>1462</v>
      </c>
      <c r="B777" s="3" t="s">
        <v>21</v>
      </c>
      <c r="C777" s="3">
        <v>2</v>
      </c>
      <c r="D777" s="3" t="s">
        <v>85</v>
      </c>
      <c r="E777" s="30">
        <v>43469.570520833331</v>
      </c>
      <c r="F777" s="5"/>
      <c r="G777" s="5"/>
      <c r="H777" s="5"/>
      <c r="I777" s="3"/>
      <c r="J777" s="3"/>
      <c r="K777" s="3" t="s">
        <v>44</v>
      </c>
      <c r="L777" s="3" t="s">
        <v>2702</v>
      </c>
      <c r="M777" s="9">
        <v>43474.461608796293</v>
      </c>
      <c r="N777" s="9">
        <v>43474.470925925925</v>
      </c>
      <c r="O777" s="3" t="s">
        <v>3483</v>
      </c>
      <c r="P777" s="10">
        <v>9.3132175925925934E-3</v>
      </c>
    </row>
    <row r="778" spans="1:16" ht="15" customHeight="1" x14ac:dyDescent="0.35">
      <c r="A778" s="3" t="s">
        <v>1455</v>
      </c>
      <c r="B778" s="3" t="s">
        <v>21</v>
      </c>
      <c r="C778" s="3">
        <v>2</v>
      </c>
      <c r="D778" s="3" t="s">
        <v>85</v>
      </c>
      <c r="E778" s="30">
        <v>43469.572025462963</v>
      </c>
      <c r="F778" s="5"/>
      <c r="G778" s="5"/>
      <c r="H778" s="5"/>
      <c r="I778" s="3"/>
      <c r="J778" s="3"/>
      <c r="K778" s="3" t="s">
        <v>44</v>
      </c>
      <c r="L778" s="3" t="s">
        <v>2702</v>
      </c>
      <c r="M778" s="9">
        <v>43474.471979166665</v>
      </c>
      <c r="N778" s="9">
        <v>43474.475902777776</v>
      </c>
      <c r="O778" s="3" t="s">
        <v>3484</v>
      </c>
      <c r="P778" s="10">
        <v>3.920300925925926E-3</v>
      </c>
    </row>
    <row r="779" spans="1:16" ht="15" customHeight="1" x14ac:dyDescent="0.35">
      <c r="A779" s="3" t="s">
        <v>1561</v>
      </c>
      <c r="B779" s="3" t="s">
        <v>21</v>
      </c>
      <c r="C779" s="3">
        <v>6</v>
      </c>
      <c r="D779" s="3" t="s">
        <v>1562</v>
      </c>
      <c r="E779" s="30">
        <v>43473.575219907405</v>
      </c>
      <c r="F779" s="5"/>
      <c r="G779" s="5"/>
      <c r="H779" s="5"/>
      <c r="I779" s="3"/>
      <c r="J779" s="3"/>
      <c r="K779" s="3" t="s">
        <v>32</v>
      </c>
      <c r="L779" s="3" t="s">
        <v>2688</v>
      </c>
      <c r="M779" s="9">
        <v>43474.484456018516</v>
      </c>
      <c r="N779" s="9">
        <v>43474.489374999997</v>
      </c>
      <c r="O779" s="3" t="s">
        <v>3485</v>
      </c>
      <c r="P779" s="10">
        <v>4.9242476851851852E-3</v>
      </c>
    </row>
    <row r="780" spans="1:16" ht="15" customHeight="1" x14ac:dyDescent="0.35">
      <c r="A780" s="3" t="s">
        <v>1580</v>
      </c>
      <c r="B780" s="3" t="s">
        <v>21</v>
      </c>
      <c r="C780" s="3">
        <v>17</v>
      </c>
      <c r="D780" s="3" t="s">
        <v>85</v>
      </c>
      <c r="E780" s="30">
        <v>43473.603796296295</v>
      </c>
      <c r="F780" s="5"/>
      <c r="G780" s="5"/>
      <c r="H780" s="5"/>
      <c r="I780" s="3"/>
      <c r="J780" s="3"/>
      <c r="K780" s="3" t="s">
        <v>44</v>
      </c>
      <c r="L780" s="3" t="s">
        <v>2688</v>
      </c>
      <c r="M780" s="9">
        <v>43474.491296296299</v>
      </c>
      <c r="N780" s="9">
        <v>43474.509097222224</v>
      </c>
      <c r="O780" s="3" t="s">
        <v>3486</v>
      </c>
      <c r="P780" s="10">
        <v>1.7803622685185184E-2</v>
      </c>
    </row>
    <row r="781" spans="1:16" ht="15" customHeight="1" x14ac:dyDescent="0.35">
      <c r="A781" s="3" t="s">
        <v>1469</v>
      </c>
      <c r="B781" s="3" t="s">
        <v>21</v>
      </c>
      <c r="C781" s="3">
        <v>2</v>
      </c>
      <c r="D781" s="3" t="s">
        <v>85</v>
      </c>
      <c r="E781" s="30">
        <v>43469.573263888888</v>
      </c>
      <c r="F781" s="5"/>
      <c r="G781" s="5"/>
      <c r="H781" s="5"/>
      <c r="I781" s="3"/>
      <c r="J781" s="3"/>
      <c r="K781" s="3" t="s">
        <v>44</v>
      </c>
      <c r="L781" s="3" t="s">
        <v>2702</v>
      </c>
      <c r="M781" s="9">
        <v>43474.511620370373</v>
      </c>
      <c r="N781" s="9">
        <v>43474.522465277776</v>
      </c>
      <c r="O781" s="3" t="s">
        <v>3487</v>
      </c>
      <c r="P781" s="10">
        <v>1.0847777777777777E-2</v>
      </c>
    </row>
    <row r="782" spans="1:16" ht="15" customHeight="1" x14ac:dyDescent="0.35">
      <c r="A782" s="3" t="s">
        <v>1477</v>
      </c>
      <c r="B782" s="3" t="s">
        <v>22</v>
      </c>
      <c r="C782" s="3">
        <v>1</v>
      </c>
      <c r="D782" s="3" t="s">
        <v>1397</v>
      </c>
      <c r="E782" s="30">
        <v>43469.539039351854</v>
      </c>
      <c r="F782" s="5"/>
      <c r="G782" s="5"/>
      <c r="H782" s="5"/>
      <c r="I782" s="3"/>
      <c r="J782" s="3"/>
      <c r="K782" s="3" t="s">
        <v>44</v>
      </c>
      <c r="L782" s="3" t="s">
        <v>2702</v>
      </c>
      <c r="M782" s="9">
        <v>43474.527407407404</v>
      </c>
      <c r="N782" s="9">
        <v>43474.533541666664</v>
      </c>
      <c r="O782" s="3" t="s">
        <v>3488</v>
      </c>
      <c r="P782" s="10">
        <v>6.1346180555555555E-3</v>
      </c>
    </row>
    <row r="783" spans="1:16" ht="15" customHeight="1" x14ac:dyDescent="0.35">
      <c r="A783" s="3" t="s">
        <v>1453</v>
      </c>
      <c r="B783" s="3" t="s">
        <v>21</v>
      </c>
      <c r="C783" s="3">
        <v>2</v>
      </c>
      <c r="D783" s="3" t="s">
        <v>97</v>
      </c>
      <c r="E783" s="30">
        <v>43469.554606481484</v>
      </c>
      <c r="F783" s="5"/>
      <c r="G783" s="5"/>
      <c r="H783" s="5"/>
      <c r="I783" s="3"/>
      <c r="J783" s="3"/>
      <c r="K783" s="3" t="s">
        <v>32</v>
      </c>
      <c r="L783" s="3" t="s">
        <v>2702</v>
      </c>
      <c r="M783" s="9">
        <v>43474.54515046296</v>
      </c>
      <c r="N783" s="9">
        <v>43474.554571759261</v>
      </c>
      <c r="O783" s="3" t="s">
        <v>3489</v>
      </c>
      <c r="P783" s="10">
        <v>9.4177199074074059E-3</v>
      </c>
    </row>
    <row r="784" spans="1:16" ht="15" customHeight="1" x14ac:dyDescent="0.35">
      <c r="A784" s="3" t="s">
        <v>1479</v>
      </c>
      <c r="B784" s="3" t="s">
        <v>21</v>
      </c>
      <c r="C784" s="3">
        <v>2</v>
      </c>
      <c r="D784" s="3" t="s">
        <v>85</v>
      </c>
      <c r="E784" s="30">
        <v>43469.574791666666</v>
      </c>
      <c r="F784" s="5"/>
      <c r="G784" s="5"/>
      <c r="H784" s="5"/>
      <c r="I784" s="3"/>
      <c r="J784" s="3"/>
      <c r="K784" s="3" t="s">
        <v>44</v>
      </c>
      <c r="L784" s="3" t="s">
        <v>2702</v>
      </c>
      <c r="M784" s="9">
        <v>43474.560520833336</v>
      </c>
      <c r="N784" s="9">
        <v>43474.570462962962</v>
      </c>
      <c r="O784" s="3" t="s">
        <v>3490</v>
      </c>
      <c r="P784" s="10">
        <v>9.9389583333333326E-3</v>
      </c>
    </row>
    <row r="785" spans="1:16" ht="15" customHeight="1" x14ac:dyDescent="0.35">
      <c r="A785" s="3" t="s">
        <v>1481</v>
      </c>
      <c r="B785" s="3" t="s">
        <v>21</v>
      </c>
      <c r="C785" s="3">
        <v>9</v>
      </c>
      <c r="D785" s="3" t="s">
        <v>651</v>
      </c>
      <c r="E785" s="30">
        <v>43473.684814814813</v>
      </c>
      <c r="F785" s="5">
        <v>43467.393541666665</v>
      </c>
      <c r="G785" s="5">
        <v>43473.684652777774</v>
      </c>
      <c r="H785" s="5" t="s">
        <v>49</v>
      </c>
      <c r="I785" s="3" t="s">
        <v>1482</v>
      </c>
      <c r="J785" s="3"/>
      <c r="K785" s="3" t="s">
        <v>44</v>
      </c>
      <c r="L785" s="3" t="s">
        <v>2693</v>
      </c>
      <c r="M785" s="9">
        <v>43474.58902777778</v>
      </c>
      <c r="N785" s="9">
        <v>43474.596504629626</v>
      </c>
      <c r="O785" s="3" t="s">
        <v>3491</v>
      </c>
      <c r="P785" s="10">
        <v>7.4839930555555554E-3</v>
      </c>
    </row>
    <row r="786" spans="1:16" ht="15" customHeight="1" x14ac:dyDescent="0.35">
      <c r="A786" s="3" t="s">
        <v>1504</v>
      </c>
      <c r="B786" s="3" t="s">
        <v>21</v>
      </c>
      <c r="C786" s="3">
        <v>4</v>
      </c>
      <c r="D786" s="3" t="s">
        <v>581</v>
      </c>
      <c r="E786" s="30">
        <v>43473.638229166667</v>
      </c>
      <c r="F786" s="5">
        <v>43467.40792824074</v>
      </c>
      <c r="G786" s="5">
        <v>43473.637731481482</v>
      </c>
      <c r="H786" s="5" t="s">
        <v>49</v>
      </c>
      <c r="I786" s="3" t="s">
        <v>1505</v>
      </c>
      <c r="J786" s="3"/>
      <c r="K786" s="3" t="s">
        <v>44</v>
      </c>
      <c r="L786" s="3" t="s">
        <v>2693</v>
      </c>
      <c r="M786" s="9">
        <v>43474.598576388889</v>
      </c>
      <c r="N786" s="9">
        <v>43474.605983796297</v>
      </c>
      <c r="O786" s="3" t="s">
        <v>3492</v>
      </c>
      <c r="P786" s="10">
        <v>7.4107638888888895E-3</v>
      </c>
    </row>
    <row r="787" spans="1:16" ht="15" customHeight="1" x14ac:dyDescent="0.35">
      <c r="A787" s="3" t="s">
        <v>1460</v>
      </c>
      <c r="B787" s="3" t="s">
        <v>21</v>
      </c>
      <c r="C787" s="3">
        <v>2</v>
      </c>
      <c r="D787" s="3" t="s">
        <v>97</v>
      </c>
      <c r="E787" s="30">
        <v>43469.567453703705</v>
      </c>
      <c r="F787" s="5"/>
      <c r="G787" s="5"/>
      <c r="H787" s="5"/>
      <c r="I787" s="3"/>
      <c r="J787" s="3"/>
      <c r="K787" s="3" t="s">
        <v>32</v>
      </c>
      <c r="L787" s="3" t="s">
        <v>2702</v>
      </c>
      <c r="M787" s="9">
        <v>43474.571574074071</v>
      </c>
      <c r="N787" s="9">
        <v>43474.610520833332</v>
      </c>
      <c r="O787" s="3" t="s">
        <v>3493</v>
      </c>
      <c r="P787" s="10">
        <v>3.8937604166666667E-2</v>
      </c>
    </row>
    <row r="788" spans="1:16" ht="15" customHeight="1" x14ac:dyDescent="0.35">
      <c r="A788" s="3" t="s">
        <v>1484</v>
      </c>
      <c r="B788" s="3" t="s">
        <v>21</v>
      </c>
      <c r="C788" s="3">
        <v>3</v>
      </c>
      <c r="D788" s="3" t="s">
        <v>322</v>
      </c>
      <c r="E788" s="30">
        <v>43473.399641203701</v>
      </c>
      <c r="F788" s="5">
        <v>43473.396828703706</v>
      </c>
      <c r="G788" s="5">
        <v>43473.399537037039</v>
      </c>
      <c r="H788" s="5" t="s">
        <v>67</v>
      </c>
      <c r="I788" s="3" t="s">
        <v>1485</v>
      </c>
      <c r="J788" s="3"/>
      <c r="K788" s="3" t="s">
        <v>44</v>
      </c>
      <c r="L788" s="3" t="s">
        <v>2693</v>
      </c>
      <c r="M788" s="9">
        <v>43474.608842592592</v>
      </c>
      <c r="N788" s="9">
        <v>43474.618541666663</v>
      </c>
      <c r="O788" s="3" t="s">
        <v>3494</v>
      </c>
      <c r="P788" s="10">
        <v>9.7037499999999988E-3</v>
      </c>
    </row>
    <row r="789" spans="1:16" ht="15" customHeight="1" x14ac:dyDescent="0.35">
      <c r="A789" s="3" t="s">
        <v>1467</v>
      </c>
      <c r="B789" s="3" t="s">
        <v>21</v>
      </c>
      <c r="C789" s="3">
        <v>3</v>
      </c>
      <c r="D789" s="3" t="s">
        <v>85</v>
      </c>
      <c r="E789" s="30">
        <v>43469.577372685184</v>
      </c>
      <c r="F789" s="5"/>
      <c r="G789" s="5"/>
      <c r="H789" s="5"/>
      <c r="I789" s="3"/>
      <c r="J789" s="3"/>
      <c r="K789" s="3" t="s">
        <v>44</v>
      </c>
      <c r="L789" s="3" t="s">
        <v>2693</v>
      </c>
      <c r="M789" s="9">
        <v>43474.620011574072</v>
      </c>
      <c r="N789" s="9">
        <v>43474.62127314815</v>
      </c>
      <c r="O789" s="3" t="s">
        <v>3495</v>
      </c>
      <c r="P789" s="10">
        <v>1.2692361111111112E-3</v>
      </c>
    </row>
    <row r="790" spans="1:16" ht="15" customHeight="1" x14ac:dyDescent="0.35">
      <c r="A790" s="3" t="s">
        <v>1472</v>
      </c>
      <c r="B790" s="3" t="s">
        <v>21</v>
      </c>
      <c r="C790" s="3">
        <v>2</v>
      </c>
      <c r="D790" s="3" t="s">
        <v>85</v>
      </c>
      <c r="E790" s="30">
        <v>43469.575902777775</v>
      </c>
      <c r="F790" s="5"/>
      <c r="G790" s="5"/>
      <c r="H790" s="5"/>
      <c r="I790" s="3"/>
      <c r="J790" s="3"/>
      <c r="K790" s="3" t="s">
        <v>44</v>
      </c>
      <c r="L790" s="3" t="s">
        <v>2702</v>
      </c>
      <c r="M790" s="9">
        <v>43474.611597222225</v>
      </c>
      <c r="N790" s="9">
        <v>43474.627534722225</v>
      </c>
      <c r="O790" s="3" t="s">
        <v>3496</v>
      </c>
      <c r="P790" s="10">
        <v>1.5935162037037039E-2</v>
      </c>
    </row>
    <row r="791" spans="1:16" ht="15" customHeight="1" x14ac:dyDescent="0.35">
      <c r="A791" s="3" t="s">
        <v>1452</v>
      </c>
      <c r="B791" s="3" t="s">
        <v>20</v>
      </c>
      <c r="C791" s="3">
        <v>1</v>
      </c>
      <c r="D791" s="3" t="s">
        <v>85</v>
      </c>
      <c r="E791" s="30">
        <v>43469.585092592592</v>
      </c>
      <c r="F791" s="5"/>
      <c r="G791" s="5"/>
      <c r="H791" s="5"/>
      <c r="I791" s="3"/>
      <c r="J791" s="3"/>
      <c r="K791" s="3" t="s">
        <v>44</v>
      </c>
      <c r="L791" s="3" t="s">
        <v>2693</v>
      </c>
      <c r="M791" s="9">
        <v>43474.626805555556</v>
      </c>
      <c r="N791" s="9">
        <v>43474.651620370372</v>
      </c>
      <c r="O791" s="3" t="s">
        <v>3497</v>
      </c>
      <c r="P791" s="10">
        <v>2.4819074074074073E-2</v>
      </c>
    </row>
    <row r="792" spans="1:16" ht="15" customHeight="1" x14ac:dyDescent="0.35">
      <c r="A792" s="3" t="s">
        <v>1435</v>
      </c>
      <c r="B792" s="3" t="s">
        <v>21</v>
      </c>
      <c r="C792" s="3">
        <v>19</v>
      </c>
      <c r="D792" s="3" t="s">
        <v>53</v>
      </c>
      <c r="E792" s="30">
        <v>43469.553425925929</v>
      </c>
      <c r="F792" s="5"/>
      <c r="G792" s="5"/>
      <c r="H792" s="5"/>
      <c r="I792" s="3"/>
      <c r="J792" s="3"/>
      <c r="K792" s="3" t="s">
        <v>44</v>
      </c>
      <c r="L792" s="3" t="s">
        <v>2693</v>
      </c>
      <c r="M792" s="9">
        <v>43474.668055555558</v>
      </c>
      <c r="N792" s="9">
        <v>43474.669953703706</v>
      </c>
      <c r="O792" s="3" t="s">
        <v>2847</v>
      </c>
      <c r="P792" s="10">
        <v>1.9024537037037037E-3</v>
      </c>
    </row>
    <row r="793" spans="1:16" ht="15" customHeight="1" x14ac:dyDescent="0.35">
      <c r="A793" s="3" t="s">
        <v>1478</v>
      </c>
      <c r="B793" s="3" t="s">
        <v>21</v>
      </c>
      <c r="C793" s="3">
        <v>3</v>
      </c>
      <c r="D793" s="3" t="s">
        <v>97</v>
      </c>
      <c r="E793" s="30">
        <v>43469.646087962959</v>
      </c>
      <c r="F793" s="5"/>
      <c r="G793" s="5"/>
      <c r="H793" s="5"/>
      <c r="I793" s="3"/>
      <c r="J793" s="3"/>
      <c r="K793" s="3" t="s">
        <v>44</v>
      </c>
      <c r="L793" s="3" t="s">
        <v>2693</v>
      </c>
      <c r="M793" s="9">
        <v>43474.679571759261</v>
      </c>
      <c r="N793" s="9">
        <v>43474.681493055556</v>
      </c>
      <c r="O793" s="3" t="s">
        <v>3498</v>
      </c>
      <c r="P793" s="10">
        <v>1.9187500000000001E-3</v>
      </c>
    </row>
    <row r="794" spans="1:16" ht="15" customHeight="1" x14ac:dyDescent="0.35">
      <c r="A794" s="3" t="s">
        <v>1680</v>
      </c>
      <c r="B794" s="3" t="s">
        <v>21</v>
      </c>
      <c r="C794" s="3">
        <v>2</v>
      </c>
      <c r="D794" s="3" t="s">
        <v>66</v>
      </c>
      <c r="E794" s="30">
        <v>43469.647488425922</v>
      </c>
      <c r="F794" s="5">
        <v>43474.677372685182</v>
      </c>
      <c r="G794" s="5">
        <v>43479.662847222222</v>
      </c>
      <c r="H794" s="5" t="s">
        <v>49</v>
      </c>
      <c r="I794" s="3" t="s">
        <v>1681</v>
      </c>
      <c r="J794" s="3"/>
      <c r="K794" s="3" t="s">
        <v>44</v>
      </c>
      <c r="L794" s="3" t="s">
        <v>2693</v>
      </c>
      <c r="M794" s="9">
        <v>43474.672326388885</v>
      </c>
      <c r="N794" s="9">
        <v>43474.682002314818</v>
      </c>
      <c r="O794" s="3" t="s">
        <v>3499</v>
      </c>
      <c r="P794" s="10" t="s">
        <v>3500</v>
      </c>
    </row>
    <row r="795" spans="1:16" ht="15" customHeight="1" x14ac:dyDescent="0.35">
      <c r="A795" s="3" t="s">
        <v>1384</v>
      </c>
      <c r="B795" s="3" t="s">
        <v>21</v>
      </c>
      <c r="C795" s="3">
        <v>2</v>
      </c>
      <c r="D795" s="3" t="s">
        <v>220</v>
      </c>
      <c r="E795" s="30">
        <v>43462.417581018519</v>
      </c>
      <c r="F795" s="5">
        <v>43468.63354166667</v>
      </c>
      <c r="G795" s="5">
        <v>43475.394861111112</v>
      </c>
      <c r="H795" s="5" t="s">
        <v>41</v>
      </c>
      <c r="I795" s="3" t="s">
        <v>1385</v>
      </c>
      <c r="J795" s="3"/>
      <c r="K795" s="3" t="s">
        <v>32</v>
      </c>
      <c r="L795" s="3" t="s">
        <v>2693</v>
      </c>
      <c r="M795" s="9">
        <v>43475.431539351855</v>
      </c>
      <c r="N795" s="9">
        <v>43475.452222222222</v>
      </c>
      <c r="O795" s="3" t="s">
        <v>3501</v>
      </c>
      <c r="P795" s="10">
        <v>2.0679884259259259E-2</v>
      </c>
    </row>
    <row r="796" spans="1:16" ht="15" customHeight="1" x14ac:dyDescent="0.35">
      <c r="A796" s="3" t="s">
        <v>1379</v>
      </c>
      <c r="B796" s="3" t="s">
        <v>20</v>
      </c>
      <c r="C796" s="3">
        <v>1</v>
      </c>
      <c r="D796" s="3" t="s">
        <v>240</v>
      </c>
      <c r="E796" s="30">
        <v>43474.679479166669</v>
      </c>
      <c r="F796" s="5"/>
      <c r="G796" s="5"/>
      <c r="H796" s="5"/>
      <c r="I796" s="3"/>
      <c r="J796" s="3"/>
      <c r="K796" s="3" t="s">
        <v>44</v>
      </c>
      <c r="L796" s="3" t="s">
        <v>2693</v>
      </c>
      <c r="M796" s="9">
        <v>43475.456990740742</v>
      </c>
      <c r="N796" s="9">
        <v>43475.48232638889</v>
      </c>
      <c r="O796" s="3" t="s">
        <v>3502</v>
      </c>
      <c r="P796" s="10">
        <v>2.5343541666666667E-2</v>
      </c>
    </row>
    <row r="797" spans="1:16" ht="15" customHeight="1" x14ac:dyDescent="0.35">
      <c r="A797" s="3" t="s">
        <v>1441</v>
      </c>
      <c r="B797" s="3" t="s">
        <v>21</v>
      </c>
      <c r="C797" s="3">
        <v>7</v>
      </c>
      <c r="D797" s="3" t="s">
        <v>335</v>
      </c>
      <c r="E797" s="30">
        <v>43469.65824074074</v>
      </c>
      <c r="F797" s="5"/>
      <c r="G797" s="5"/>
      <c r="H797" s="5"/>
      <c r="I797" s="3"/>
      <c r="J797" s="3"/>
      <c r="K797" s="3" t="s">
        <v>44</v>
      </c>
      <c r="L797" s="3" t="s">
        <v>2693</v>
      </c>
      <c r="M797" s="9">
        <v>43475.487974537034</v>
      </c>
      <c r="N797" s="9">
        <v>43475.491388888891</v>
      </c>
      <c r="O797" s="3" t="s">
        <v>3503</v>
      </c>
      <c r="P797" s="10">
        <v>3.4066898148148151E-3</v>
      </c>
    </row>
    <row r="798" spans="1:16" ht="15" customHeight="1" x14ac:dyDescent="0.35">
      <c r="A798" s="3" t="s">
        <v>1292</v>
      </c>
      <c r="B798" s="3" t="s">
        <v>21</v>
      </c>
      <c r="C798" s="3">
        <v>5</v>
      </c>
      <c r="D798" s="3" t="s">
        <v>661</v>
      </c>
      <c r="E798" s="30">
        <v>43462.575659722221</v>
      </c>
      <c r="F798" s="5"/>
      <c r="G798" s="5"/>
      <c r="H798" s="5"/>
      <c r="I798" s="3"/>
      <c r="J798" s="3"/>
      <c r="K798" s="3" t="s">
        <v>44</v>
      </c>
      <c r="L798" s="3" t="s">
        <v>2766</v>
      </c>
      <c r="M798" s="9">
        <v>43475.49728009259</v>
      </c>
      <c r="N798" s="9">
        <v>43475.504618055558</v>
      </c>
      <c r="O798" s="3" t="s">
        <v>3504</v>
      </c>
      <c r="P798" s="10">
        <v>7.3425925925925924E-3</v>
      </c>
    </row>
    <row r="799" spans="1:16" ht="15" customHeight="1" x14ac:dyDescent="0.35">
      <c r="A799" s="3" t="s">
        <v>1464</v>
      </c>
      <c r="B799" s="3" t="s">
        <v>21</v>
      </c>
      <c r="C799" s="3">
        <v>2</v>
      </c>
      <c r="D799" s="3" t="s">
        <v>335</v>
      </c>
      <c r="E799" s="30">
        <v>43472.43041666667</v>
      </c>
      <c r="F799" s="5"/>
      <c r="G799" s="5"/>
      <c r="H799" s="5"/>
      <c r="I799" s="3"/>
      <c r="J799" s="3"/>
      <c r="K799" s="3" t="s">
        <v>44</v>
      </c>
      <c r="L799" s="3" t="s">
        <v>2693</v>
      </c>
      <c r="M799" s="9">
        <v>43475.501481481479</v>
      </c>
      <c r="N799" s="9">
        <v>43475.506620370368</v>
      </c>
      <c r="O799" s="3" t="s">
        <v>3505</v>
      </c>
      <c r="P799" s="10">
        <v>5.1386574074074069E-3</v>
      </c>
    </row>
    <row r="800" spans="1:16" ht="15" customHeight="1" x14ac:dyDescent="0.35">
      <c r="A800" s="3" t="s">
        <v>1498</v>
      </c>
      <c r="B800" s="3" t="s">
        <v>21</v>
      </c>
      <c r="C800" s="3">
        <v>21</v>
      </c>
      <c r="D800" s="3" t="s">
        <v>53</v>
      </c>
      <c r="E800" s="30">
        <v>43472.412210648145</v>
      </c>
      <c r="F800" s="5"/>
      <c r="G800" s="5"/>
      <c r="H800" s="5"/>
      <c r="I800" s="3"/>
      <c r="J800" s="3"/>
      <c r="K800" s="3" t="s">
        <v>44</v>
      </c>
      <c r="L800" s="3" t="s">
        <v>2693</v>
      </c>
      <c r="M800" s="9">
        <v>43475.510011574072</v>
      </c>
      <c r="N800" s="9">
        <v>43475.514016203706</v>
      </c>
      <c r="O800" s="3" t="s">
        <v>3081</v>
      </c>
      <c r="P800" s="10">
        <v>4.0028009259259261E-3</v>
      </c>
    </row>
    <row r="801" spans="1:16" ht="15" customHeight="1" x14ac:dyDescent="0.35">
      <c r="A801" s="3" t="s">
        <v>1458</v>
      </c>
      <c r="B801" s="3" t="s">
        <v>21</v>
      </c>
      <c r="C801" s="3">
        <v>2</v>
      </c>
      <c r="D801" s="3" t="s">
        <v>97</v>
      </c>
      <c r="E801" s="30">
        <v>43472.420069444444</v>
      </c>
      <c r="F801" s="5"/>
      <c r="G801" s="5"/>
      <c r="H801" s="5"/>
      <c r="I801" s="3"/>
      <c r="J801" s="3"/>
      <c r="K801" s="3" t="s">
        <v>32</v>
      </c>
      <c r="L801" s="3" t="s">
        <v>2693</v>
      </c>
      <c r="M801" s="9">
        <v>43475.515717592592</v>
      </c>
      <c r="N801" s="9">
        <v>43475.520173611112</v>
      </c>
      <c r="O801" s="3" t="s">
        <v>3506</v>
      </c>
      <c r="P801" s="10">
        <v>4.4453472222222221E-3</v>
      </c>
    </row>
    <row r="802" spans="1:16" ht="15" customHeight="1" x14ac:dyDescent="0.35">
      <c r="A802" s="3" t="s">
        <v>1487</v>
      </c>
      <c r="B802" s="3" t="s">
        <v>21</v>
      </c>
      <c r="C802" s="3">
        <v>15</v>
      </c>
      <c r="D802" s="3" t="s">
        <v>53</v>
      </c>
      <c r="E802" s="30">
        <v>43469.540879629632</v>
      </c>
      <c r="F802" s="5"/>
      <c r="G802" s="5"/>
      <c r="H802" s="5"/>
      <c r="I802" s="3"/>
      <c r="J802" s="3"/>
      <c r="K802" s="3" t="s">
        <v>44</v>
      </c>
      <c r="L802" s="3" t="s">
        <v>2766</v>
      </c>
      <c r="M802" s="9">
        <v>43475.517627314817</v>
      </c>
      <c r="N802" s="9">
        <v>43475.526238425926</v>
      </c>
      <c r="O802" s="3" t="s">
        <v>3507</v>
      </c>
      <c r="P802" s="10">
        <v>8.6115162037037046E-3</v>
      </c>
    </row>
    <row r="803" spans="1:16" ht="15" customHeight="1" x14ac:dyDescent="0.35">
      <c r="A803" s="3" t="s">
        <v>1493</v>
      </c>
      <c r="B803" s="3" t="s">
        <v>20</v>
      </c>
      <c r="C803" s="3">
        <v>1</v>
      </c>
      <c r="D803" s="3" t="s">
        <v>136</v>
      </c>
      <c r="E803" s="30">
        <v>43467.633159722223</v>
      </c>
      <c r="F803" s="5">
        <v>43473.447326388887</v>
      </c>
      <c r="G803" s="5">
        <v>43474.550740740742</v>
      </c>
      <c r="H803" s="5" t="s">
        <v>49</v>
      </c>
      <c r="I803" s="3" t="s">
        <v>1494</v>
      </c>
      <c r="J803" s="3"/>
      <c r="K803" s="3" t="s">
        <v>32</v>
      </c>
      <c r="L803" s="3" t="s">
        <v>2688</v>
      </c>
      <c r="M803" s="9">
        <v>43475.622129629628</v>
      </c>
      <c r="N803" s="9">
        <v>43475.634641203702</v>
      </c>
      <c r="O803" s="3" t="s">
        <v>3508</v>
      </c>
      <c r="P803" s="10">
        <v>1.251689814814815E-2</v>
      </c>
    </row>
    <row r="804" spans="1:16" ht="15" customHeight="1" x14ac:dyDescent="0.35">
      <c r="A804" s="3" t="s">
        <v>1399</v>
      </c>
      <c r="B804" s="3" t="s">
        <v>20</v>
      </c>
      <c r="C804" s="3">
        <v>1</v>
      </c>
      <c r="D804" s="3" t="s">
        <v>1400</v>
      </c>
      <c r="E804" s="30">
        <v>43474.650405092594</v>
      </c>
      <c r="F804" s="5"/>
      <c r="G804" s="5"/>
      <c r="H804" s="5"/>
      <c r="I804" s="3"/>
      <c r="J804" s="3"/>
      <c r="K804" s="3" t="s">
        <v>44</v>
      </c>
      <c r="L804" s="3" t="s">
        <v>2688</v>
      </c>
      <c r="M804" s="9">
        <v>43475.641238425924</v>
      </c>
      <c r="N804" s="9">
        <v>43475.665752314817</v>
      </c>
      <c r="O804" s="3" t="s">
        <v>3509</v>
      </c>
      <c r="P804" s="10">
        <v>2.4514305555555557E-2</v>
      </c>
    </row>
    <row r="805" spans="1:16" ht="15" customHeight="1" x14ac:dyDescent="0.35">
      <c r="A805" s="3" t="s">
        <v>1572</v>
      </c>
      <c r="B805" s="3" t="s">
        <v>22</v>
      </c>
      <c r="C805" s="3">
        <v>1</v>
      </c>
      <c r="D805" s="3" t="s">
        <v>325</v>
      </c>
      <c r="E805" s="30">
        <v>43474.4219212963</v>
      </c>
      <c r="F805" s="5"/>
      <c r="G805" s="5"/>
      <c r="H805" s="5"/>
      <c r="I805" s="3"/>
      <c r="J805" s="3"/>
      <c r="K805" s="3" t="s">
        <v>44</v>
      </c>
      <c r="L805" s="3" t="s">
        <v>2688</v>
      </c>
      <c r="M805" s="9">
        <v>43475.667847222219</v>
      </c>
      <c r="N805" s="9">
        <v>43475.669560185182</v>
      </c>
      <c r="O805" s="3" t="s">
        <v>3510</v>
      </c>
      <c r="P805" s="10">
        <v>1.7231944444444445E-3</v>
      </c>
    </row>
    <row r="806" spans="1:16" ht="15" customHeight="1" x14ac:dyDescent="0.35">
      <c r="A806" s="3" t="s">
        <v>1442</v>
      </c>
      <c r="B806" s="3" t="s">
        <v>22</v>
      </c>
      <c r="C806" s="3">
        <v>1</v>
      </c>
      <c r="D806" s="3" t="s">
        <v>139</v>
      </c>
      <c r="E806" s="30">
        <v>43475.619953703703</v>
      </c>
      <c r="F806" s="5"/>
      <c r="G806" s="5"/>
      <c r="H806" s="5"/>
      <c r="I806" s="3"/>
      <c r="J806" s="3"/>
      <c r="K806" s="3" t="s">
        <v>484</v>
      </c>
      <c r="L806" s="3" t="s">
        <v>2693</v>
      </c>
      <c r="M806" s="9">
        <v>43476.354907407411</v>
      </c>
      <c r="N806" s="9">
        <v>43476.367164351854</v>
      </c>
      <c r="O806" s="3" t="s">
        <v>3511</v>
      </c>
      <c r="P806" s="10">
        <v>1.2263796296296295E-2</v>
      </c>
    </row>
    <row r="807" spans="1:16" ht="15" customHeight="1" x14ac:dyDescent="0.35">
      <c r="A807" s="3" t="s">
        <v>1440</v>
      </c>
      <c r="B807" s="3" t="s">
        <v>22</v>
      </c>
      <c r="C807" s="3">
        <v>1</v>
      </c>
      <c r="D807" s="3" t="s">
        <v>139</v>
      </c>
      <c r="E807" s="30">
        <v>43475.611504629633</v>
      </c>
      <c r="F807" s="5"/>
      <c r="G807" s="5"/>
      <c r="H807" s="5"/>
      <c r="I807" s="3"/>
      <c r="J807" s="3"/>
      <c r="K807" s="3" t="s">
        <v>44</v>
      </c>
      <c r="L807" s="3" t="s">
        <v>2693</v>
      </c>
      <c r="M807" s="9">
        <v>43476.370856481481</v>
      </c>
      <c r="N807" s="9">
        <v>43476.376817129632</v>
      </c>
      <c r="O807" s="3" t="s">
        <v>3512</v>
      </c>
      <c r="P807" s="10">
        <v>5.9602777777777788E-3</v>
      </c>
    </row>
    <row r="808" spans="1:16" ht="15" customHeight="1" x14ac:dyDescent="0.35">
      <c r="A808" s="3" t="s">
        <v>1444</v>
      </c>
      <c r="B808" s="3" t="s">
        <v>22</v>
      </c>
      <c r="C808" s="3">
        <v>1</v>
      </c>
      <c r="D808" s="3" t="s">
        <v>139</v>
      </c>
      <c r="E808" s="30">
        <v>43475.606446759259</v>
      </c>
      <c r="F808" s="5"/>
      <c r="G808" s="5"/>
      <c r="H808" s="5"/>
      <c r="I808" s="3"/>
      <c r="J808" s="3"/>
      <c r="K808" s="3" t="s">
        <v>44</v>
      </c>
      <c r="L808" s="3" t="s">
        <v>2693</v>
      </c>
      <c r="M808" s="9">
        <v>43476.386122685188</v>
      </c>
      <c r="N808" s="9">
        <v>43476.391932870371</v>
      </c>
      <c r="O808" s="3" t="s">
        <v>3513</v>
      </c>
      <c r="P808" s="10">
        <v>5.8085185185185193E-3</v>
      </c>
    </row>
    <row r="809" spans="1:16" ht="15" customHeight="1" x14ac:dyDescent="0.35">
      <c r="A809" s="3" t="s">
        <v>1434</v>
      </c>
      <c r="B809" s="3" t="s">
        <v>22</v>
      </c>
      <c r="C809" s="3">
        <v>1</v>
      </c>
      <c r="D809" s="3" t="s">
        <v>139</v>
      </c>
      <c r="E809" s="30">
        <v>43475.592118055552</v>
      </c>
      <c r="F809" s="5"/>
      <c r="G809" s="5"/>
      <c r="H809" s="5"/>
      <c r="I809" s="3"/>
      <c r="J809" s="3"/>
      <c r="K809" s="3" t="s">
        <v>44</v>
      </c>
      <c r="L809" s="3" t="s">
        <v>2693</v>
      </c>
      <c r="M809" s="9">
        <v>43476.394942129627</v>
      </c>
      <c r="N809" s="9">
        <v>43476.398912037039</v>
      </c>
      <c r="O809" s="3" t="s">
        <v>3514</v>
      </c>
      <c r="P809" s="10">
        <v>3.9695138888888887E-3</v>
      </c>
    </row>
    <row r="810" spans="1:16" ht="15" customHeight="1" x14ac:dyDescent="0.35">
      <c r="A810" s="3" t="s">
        <v>1437</v>
      </c>
      <c r="B810" s="3" t="s">
        <v>22</v>
      </c>
      <c r="C810" s="3">
        <v>1</v>
      </c>
      <c r="D810" s="3" t="s">
        <v>139</v>
      </c>
      <c r="E810" s="30">
        <v>43475.585682870369</v>
      </c>
      <c r="F810" s="5"/>
      <c r="G810" s="5"/>
      <c r="H810" s="5"/>
      <c r="I810" s="3"/>
      <c r="J810" s="3"/>
      <c r="K810" s="3" t="s">
        <v>44</v>
      </c>
      <c r="L810" s="3" t="s">
        <v>2693</v>
      </c>
      <c r="M810" s="9">
        <v>43476.403865740744</v>
      </c>
      <c r="N810" s="9">
        <v>43476.409189814818</v>
      </c>
      <c r="O810" s="3" t="s">
        <v>3515</v>
      </c>
      <c r="P810" s="10">
        <v>5.3236226851851856E-3</v>
      </c>
    </row>
    <row r="811" spans="1:16" ht="15" customHeight="1" x14ac:dyDescent="0.35">
      <c r="A811" s="3" t="s">
        <v>1473</v>
      </c>
      <c r="B811" s="3" t="s">
        <v>21</v>
      </c>
      <c r="C811" s="3">
        <v>2</v>
      </c>
      <c r="D811" s="3" t="s">
        <v>97</v>
      </c>
      <c r="E811" s="30">
        <v>43472.421354166669</v>
      </c>
      <c r="F811" s="5"/>
      <c r="G811" s="5"/>
      <c r="H811" s="5"/>
      <c r="I811" s="3"/>
      <c r="J811" s="3"/>
      <c r="K811" s="3" t="s">
        <v>32</v>
      </c>
      <c r="L811" s="3" t="s">
        <v>2693</v>
      </c>
      <c r="M811" s="9">
        <v>43476.414548611108</v>
      </c>
      <c r="N811" s="9">
        <v>43476.419791666667</v>
      </c>
      <c r="O811" s="3" t="s">
        <v>3516</v>
      </c>
      <c r="P811" s="10">
        <v>5.2516666666666675E-3</v>
      </c>
    </row>
    <row r="812" spans="1:16" ht="15" customHeight="1" x14ac:dyDescent="0.35">
      <c r="A812" s="3" t="s">
        <v>1475</v>
      </c>
      <c r="B812" s="3" t="s">
        <v>21</v>
      </c>
      <c r="C812" s="3">
        <v>2</v>
      </c>
      <c r="D812" s="3" t="s">
        <v>53</v>
      </c>
      <c r="E812" s="30">
        <v>43472.414247685185</v>
      </c>
      <c r="F812" s="5"/>
      <c r="G812" s="5"/>
      <c r="H812" s="5"/>
      <c r="I812" s="3"/>
      <c r="J812" s="3"/>
      <c r="K812" s="3" t="s">
        <v>44</v>
      </c>
      <c r="L812" s="3" t="s">
        <v>2693</v>
      </c>
      <c r="M812" s="9">
        <v>43476.42800925926</v>
      </c>
      <c r="N812" s="9">
        <v>43476.4375</v>
      </c>
      <c r="O812" s="3" t="s">
        <v>3517</v>
      </c>
      <c r="P812" s="10">
        <v>9.4992013888888904E-3</v>
      </c>
    </row>
    <row r="813" spans="1:16" ht="15" customHeight="1" x14ac:dyDescent="0.35">
      <c r="A813" s="3" t="s">
        <v>1457</v>
      </c>
      <c r="B813" s="3" t="s">
        <v>21</v>
      </c>
      <c r="C813" s="3">
        <v>2</v>
      </c>
      <c r="D813" s="3" t="s">
        <v>97</v>
      </c>
      <c r="E813" s="30">
        <v>43472.423043981478</v>
      </c>
      <c r="F813" s="5"/>
      <c r="G813" s="5"/>
      <c r="H813" s="5"/>
      <c r="I813" s="3"/>
      <c r="J813" s="3"/>
      <c r="K813" s="3" t="s">
        <v>32</v>
      </c>
      <c r="L813" s="3" t="s">
        <v>2693</v>
      </c>
      <c r="M813" s="9">
        <v>43476.444467592592</v>
      </c>
      <c r="N813" s="9">
        <v>43476.451342592591</v>
      </c>
      <c r="O813" s="3" t="s">
        <v>3518</v>
      </c>
      <c r="P813" s="10">
        <v>6.8796643518518512E-3</v>
      </c>
    </row>
    <row r="814" spans="1:16" ht="15" customHeight="1" x14ac:dyDescent="0.35">
      <c r="A814" s="3" t="s">
        <v>1465</v>
      </c>
      <c r="B814" s="3" t="s">
        <v>21</v>
      </c>
      <c r="C814" s="3">
        <v>2</v>
      </c>
      <c r="D814" s="3" t="s">
        <v>97</v>
      </c>
      <c r="E814" s="30">
        <v>43472.424571759257</v>
      </c>
      <c r="F814" s="5"/>
      <c r="G814" s="5"/>
      <c r="H814" s="5"/>
      <c r="I814" s="3"/>
      <c r="J814" s="3"/>
      <c r="K814" s="3" t="s">
        <v>32</v>
      </c>
      <c r="L814" s="3" t="s">
        <v>2693</v>
      </c>
      <c r="M814" s="9">
        <v>43476.459166666667</v>
      </c>
      <c r="N814" s="9">
        <v>43476.469988425924</v>
      </c>
      <c r="O814" s="3" t="s">
        <v>3519</v>
      </c>
      <c r="P814" s="10">
        <v>1.0828368055555556E-2</v>
      </c>
    </row>
    <row r="815" spans="1:16" ht="15" customHeight="1" x14ac:dyDescent="0.35">
      <c r="A815" s="3" t="s">
        <v>1496</v>
      </c>
      <c r="B815" s="3" t="s">
        <v>21</v>
      </c>
      <c r="C815" s="3">
        <v>19</v>
      </c>
      <c r="D815" s="3" t="s">
        <v>53</v>
      </c>
      <c r="E815" s="30">
        <v>43472.416307870371</v>
      </c>
      <c r="F815" s="5"/>
      <c r="G815" s="5"/>
      <c r="H815" s="5"/>
      <c r="I815" s="3"/>
      <c r="J815" s="3"/>
      <c r="K815" s="3" t="s">
        <v>44</v>
      </c>
      <c r="L815" s="3" t="s">
        <v>2693</v>
      </c>
      <c r="M815" s="9">
        <v>43476.475277777776</v>
      </c>
      <c r="N815" s="9">
        <v>43476.503287037034</v>
      </c>
      <c r="O815" s="3" t="s">
        <v>3520</v>
      </c>
      <c r="P815" s="10">
        <v>2.8011724537037038E-2</v>
      </c>
    </row>
    <row r="816" spans="1:16" ht="45" customHeight="1" x14ac:dyDescent="0.35">
      <c r="A816" s="3" t="s">
        <v>1513</v>
      </c>
      <c r="B816" s="3" t="s">
        <v>20</v>
      </c>
      <c r="C816" s="3">
        <v>1</v>
      </c>
      <c r="D816" s="3" t="s">
        <v>112</v>
      </c>
      <c r="E816" s="30">
        <v>43475.40519675926</v>
      </c>
      <c r="F816" s="5">
        <v>43473.663090277776</v>
      </c>
      <c r="G816" s="5">
        <v>43474.547094907408</v>
      </c>
      <c r="H816" s="5" t="s">
        <v>49</v>
      </c>
      <c r="I816" s="3" t="s">
        <v>1514</v>
      </c>
      <c r="J816" s="3" t="s">
        <v>1515</v>
      </c>
      <c r="K816" s="3" t="s">
        <v>32</v>
      </c>
      <c r="L816" s="3" t="s">
        <v>2688</v>
      </c>
      <c r="M816" s="9">
        <v>43476.483622685184</v>
      </c>
      <c r="N816" s="9">
        <v>43476.506180555552</v>
      </c>
      <c r="O816" s="3" t="s">
        <v>3521</v>
      </c>
      <c r="P816" s="10">
        <v>2.2556597222222221E-2</v>
      </c>
    </row>
    <row r="817" spans="1:16" ht="15" customHeight="1" x14ac:dyDescent="0.35">
      <c r="A817" s="3" t="s">
        <v>1545</v>
      </c>
      <c r="B817" s="3" t="s">
        <v>22</v>
      </c>
      <c r="C817" s="3">
        <v>1</v>
      </c>
      <c r="D817" s="3" t="s">
        <v>139</v>
      </c>
      <c r="E817" s="30">
        <v>43472.652094907404</v>
      </c>
      <c r="F817" s="5"/>
      <c r="G817" s="5"/>
      <c r="H817" s="5"/>
      <c r="I817" s="3"/>
      <c r="J817" s="3"/>
      <c r="K817" s="3" t="s">
        <v>44</v>
      </c>
      <c r="L817" s="3" t="s">
        <v>2688</v>
      </c>
      <c r="M817" s="9">
        <v>43476.507025462961</v>
      </c>
      <c r="N817" s="9">
        <v>43476.512118055558</v>
      </c>
      <c r="O817" s="3" t="s">
        <v>3522</v>
      </c>
      <c r="P817" s="10">
        <v>5.0949652777777781E-3</v>
      </c>
    </row>
    <row r="818" spans="1:16" ht="15" customHeight="1" x14ac:dyDescent="0.35">
      <c r="A818" s="3" t="s">
        <v>1574</v>
      </c>
      <c r="B818" s="3" t="s">
        <v>22</v>
      </c>
      <c r="C818" s="3">
        <v>1</v>
      </c>
      <c r="D818" s="3" t="s">
        <v>1575</v>
      </c>
      <c r="E818" s="30">
        <v>43474.426006944443</v>
      </c>
      <c r="F818" s="5"/>
      <c r="G818" s="5"/>
      <c r="H818" s="5"/>
      <c r="I818" s="3"/>
      <c r="J818" s="3"/>
      <c r="K818" s="3" t="s">
        <v>44</v>
      </c>
      <c r="L818" s="3" t="s">
        <v>2688</v>
      </c>
      <c r="M818" s="9">
        <v>43476.513344907406</v>
      </c>
      <c r="N818" s="9">
        <v>43476.514479166668</v>
      </c>
      <c r="O818" s="3" t="s">
        <v>3523</v>
      </c>
      <c r="P818" s="10">
        <v>1.1441319444444444E-3</v>
      </c>
    </row>
    <row r="819" spans="1:16" ht="15" customHeight="1" x14ac:dyDescent="0.35">
      <c r="A819" s="3" t="s">
        <v>1489</v>
      </c>
      <c r="B819" s="3" t="s">
        <v>21</v>
      </c>
      <c r="C819" s="3">
        <v>6</v>
      </c>
      <c r="D819" s="3" t="s">
        <v>75</v>
      </c>
      <c r="E819" s="30">
        <v>43472.435590277775</v>
      </c>
      <c r="F819" s="5"/>
      <c r="G819" s="5"/>
      <c r="H819" s="5"/>
      <c r="I819" s="3"/>
      <c r="J819" s="3"/>
      <c r="K819" s="3" t="s">
        <v>32</v>
      </c>
      <c r="L819" s="3" t="s">
        <v>2693</v>
      </c>
      <c r="M819" s="9">
        <v>43476.511435185188</v>
      </c>
      <c r="N819" s="9">
        <v>43476.519479166665</v>
      </c>
      <c r="O819" s="3" t="s">
        <v>3524</v>
      </c>
      <c r="P819" s="10">
        <v>8.0409837962962961E-3</v>
      </c>
    </row>
    <row r="820" spans="1:16" ht="15" customHeight="1" x14ac:dyDescent="0.35">
      <c r="A820" s="3" t="s">
        <v>1570</v>
      </c>
      <c r="B820" s="3" t="s">
        <v>21</v>
      </c>
      <c r="C820" s="3">
        <v>3</v>
      </c>
      <c r="D820" s="3" t="s">
        <v>141</v>
      </c>
      <c r="E820" s="30">
        <v>43474.432835648149</v>
      </c>
      <c r="F820" s="5"/>
      <c r="G820" s="5"/>
      <c r="H820" s="5"/>
      <c r="I820" s="3"/>
      <c r="J820" s="3"/>
      <c r="K820" s="3" t="s">
        <v>44</v>
      </c>
      <c r="L820" s="3" t="s">
        <v>2688</v>
      </c>
      <c r="M820" s="9">
        <v>43476.524745370371</v>
      </c>
      <c r="N820" s="9">
        <v>43476.529050925928</v>
      </c>
      <c r="O820" s="3" t="s">
        <v>3525</v>
      </c>
      <c r="P820" s="10">
        <v>4.3103587962962956E-3</v>
      </c>
    </row>
    <row r="821" spans="1:16" ht="15" customHeight="1" x14ac:dyDescent="0.35">
      <c r="A821" s="3" t="s">
        <v>1559</v>
      </c>
      <c r="B821" s="3" t="s">
        <v>21</v>
      </c>
      <c r="C821" s="3">
        <v>9</v>
      </c>
      <c r="D821" s="3" t="s">
        <v>85</v>
      </c>
      <c r="E821" s="30">
        <v>43473.620613425926</v>
      </c>
      <c r="F821" s="5"/>
      <c r="G821" s="5"/>
      <c r="H821" s="5"/>
      <c r="I821" s="3"/>
      <c r="J821" s="3"/>
      <c r="K821" s="3" t="s">
        <v>44</v>
      </c>
      <c r="L821" s="3" t="s">
        <v>2688</v>
      </c>
      <c r="M821" s="9">
        <v>43476.5312037037</v>
      </c>
      <c r="N821" s="9">
        <v>43476.55609953704</v>
      </c>
      <c r="O821" s="3" t="s">
        <v>3526</v>
      </c>
      <c r="P821" s="10">
        <v>2.4892511574074072E-2</v>
      </c>
    </row>
    <row r="822" spans="1:16" ht="15" customHeight="1" x14ac:dyDescent="0.35">
      <c r="A822" s="3" t="s">
        <v>1564</v>
      </c>
      <c r="B822" s="3" t="s">
        <v>21</v>
      </c>
      <c r="C822" s="3">
        <v>9</v>
      </c>
      <c r="D822" s="3" t="s">
        <v>85</v>
      </c>
      <c r="E822" s="30">
        <v>43473.626736111109</v>
      </c>
      <c r="F822" s="5"/>
      <c r="G822" s="5"/>
      <c r="H822" s="5"/>
      <c r="I822" s="3"/>
      <c r="J822" s="3"/>
      <c r="K822" s="3" t="s">
        <v>44</v>
      </c>
      <c r="L822" s="3" t="s">
        <v>2688</v>
      </c>
      <c r="M822" s="9">
        <v>43476.557604166665</v>
      </c>
      <c r="N822" s="9">
        <v>43476.559884259259</v>
      </c>
      <c r="O822" s="3" t="s">
        <v>3527</v>
      </c>
      <c r="P822" s="10">
        <v>2.2757060185185185E-3</v>
      </c>
    </row>
    <row r="823" spans="1:16" ht="15" customHeight="1" x14ac:dyDescent="0.35">
      <c r="A823" s="3" t="s">
        <v>1592</v>
      </c>
      <c r="B823" s="3" t="s">
        <v>21</v>
      </c>
      <c r="C823" s="3">
        <v>12</v>
      </c>
      <c r="D823" s="3" t="s">
        <v>85</v>
      </c>
      <c r="E823" s="30">
        <v>43473.63177083333</v>
      </c>
      <c r="F823" s="5"/>
      <c r="G823" s="5"/>
      <c r="H823" s="5"/>
      <c r="I823" s="3"/>
      <c r="J823" s="3"/>
      <c r="K823" s="3" t="s">
        <v>44</v>
      </c>
      <c r="L823" s="3" t="s">
        <v>2688</v>
      </c>
      <c r="M823" s="9">
        <v>43476.561238425929</v>
      </c>
      <c r="N823" s="9">
        <v>43476.564201388886</v>
      </c>
      <c r="O823" s="3" t="s">
        <v>3528</v>
      </c>
      <c r="P823" s="10">
        <v>2.9588541666666665E-3</v>
      </c>
    </row>
    <row r="824" spans="1:16" ht="15" customHeight="1" x14ac:dyDescent="0.35">
      <c r="A824" s="3" t="s">
        <v>1555</v>
      </c>
      <c r="B824" s="3" t="s">
        <v>21</v>
      </c>
      <c r="C824" s="3">
        <v>12</v>
      </c>
      <c r="D824" s="3" t="s">
        <v>85</v>
      </c>
      <c r="E824" s="30">
        <v>43473.639016203706</v>
      </c>
      <c r="F824" s="5"/>
      <c r="G824" s="5"/>
      <c r="H824" s="5"/>
      <c r="I824" s="3"/>
      <c r="J824" s="3"/>
      <c r="K824" s="3" t="s">
        <v>44</v>
      </c>
      <c r="L824" s="3" t="s">
        <v>2688</v>
      </c>
      <c r="M824" s="9">
        <v>43476.565266203703</v>
      </c>
      <c r="N824" s="9">
        <v>43476.567395833335</v>
      </c>
      <c r="O824" s="3" t="s">
        <v>3529</v>
      </c>
      <c r="P824" s="10">
        <v>2.1338657407407409E-3</v>
      </c>
    </row>
    <row r="825" spans="1:16" ht="15" customHeight="1" x14ac:dyDescent="0.35">
      <c r="A825" s="3" t="s">
        <v>1568</v>
      </c>
      <c r="B825" s="3" t="s">
        <v>21</v>
      </c>
      <c r="C825" s="3">
        <v>3</v>
      </c>
      <c r="D825" s="3" t="s">
        <v>78</v>
      </c>
      <c r="E825" s="30">
        <v>43473.614525462966</v>
      </c>
      <c r="F825" s="5"/>
      <c r="G825" s="5"/>
      <c r="H825" s="5"/>
      <c r="I825" s="3"/>
      <c r="J825" s="3"/>
      <c r="K825" s="3" t="s">
        <v>44</v>
      </c>
      <c r="L825" s="3" t="s">
        <v>2688</v>
      </c>
      <c r="M825" s="9">
        <v>43476.568923611114</v>
      </c>
      <c r="N825" s="9">
        <v>43476.570347222223</v>
      </c>
      <c r="O825" s="3" t="s">
        <v>3530</v>
      </c>
      <c r="P825" s="10">
        <v>1.4346296296296294E-3</v>
      </c>
    </row>
    <row r="826" spans="1:16" ht="15" customHeight="1" x14ac:dyDescent="0.35">
      <c r="A826" s="3" t="s">
        <v>1573</v>
      </c>
      <c r="B826" s="3" t="s">
        <v>21</v>
      </c>
      <c r="C826" s="3">
        <v>2</v>
      </c>
      <c r="D826" s="3" t="s">
        <v>78</v>
      </c>
      <c r="E826" s="30">
        <v>43473.656736111108</v>
      </c>
      <c r="F826" s="5"/>
      <c r="G826" s="5"/>
      <c r="H826" s="5"/>
      <c r="I826" s="3"/>
      <c r="J826" s="3"/>
      <c r="K826" s="3" t="s">
        <v>44</v>
      </c>
      <c r="L826" s="3" t="s">
        <v>2688</v>
      </c>
      <c r="M826" s="9">
        <v>43476.57172453704</v>
      </c>
      <c r="N826" s="9">
        <v>43476.574143518519</v>
      </c>
      <c r="O826" s="3" t="s">
        <v>3531</v>
      </c>
      <c r="P826" s="10">
        <v>2.4250810185185187E-3</v>
      </c>
    </row>
    <row r="827" spans="1:16" ht="15" customHeight="1" x14ac:dyDescent="0.35">
      <c r="A827" s="3" t="s">
        <v>1595</v>
      </c>
      <c r="B827" s="3" t="s">
        <v>20</v>
      </c>
      <c r="C827" s="3">
        <v>1</v>
      </c>
      <c r="D827" s="3" t="s">
        <v>109</v>
      </c>
      <c r="E827" s="30">
        <v>43474.441516203704</v>
      </c>
      <c r="F827" s="5"/>
      <c r="G827" s="5"/>
      <c r="H827" s="5"/>
      <c r="I827" s="3"/>
      <c r="J827" s="3"/>
      <c r="K827" s="3" t="s">
        <v>44</v>
      </c>
      <c r="L827" s="3" t="s">
        <v>2688</v>
      </c>
      <c r="M827" s="9">
        <v>43476.575972222221</v>
      </c>
      <c r="N827" s="9">
        <v>43476.583402777775</v>
      </c>
      <c r="O827" s="3" t="s">
        <v>3532</v>
      </c>
      <c r="P827" s="10">
        <v>7.4351388888888896E-3</v>
      </c>
    </row>
    <row r="828" spans="1:16" ht="15" customHeight="1" x14ac:dyDescent="0.35">
      <c r="A828" s="3" t="s">
        <v>1445</v>
      </c>
      <c r="B828" s="3" t="s">
        <v>21</v>
      </c>
      <c r="C828" s="3">
        <v>6</v>
      </c>
      <c r="D828" s="3" t="s">
        <v>1198</v>
      </c>
      <c r="E828" s="30">
        <v>43472.409085648149</v>
      </c>
      <c r="F828" s="5"/>
      <c r="G828" s="5"/>
      <c r="H828" s="5"/>
      <c r="I828" s="3"/>
      <c r="J828" s="3"/>
      <c r="K828" s="3" t="s">
        <v>1069</v>
      </c>
      <c r="L828" s="3" t="s">
        <v>2766</v>
      </c>
      <c r="M828" s="9">
        <v>43476.584976851853</v>
      </c>
      <c r="N828" s="9">
        <v>43476.589490740742</v>
      </c>
      <c r="O828" s="3" t="s">
        <v>3533</v>
      </c>
      <c r="P828" s="10">
        <v>4.5163888888888892E-3</v>
      </c>
    </row>
    <row r="829" spans="1:16" ht="15" customHeight="1" x14ac:dyDescent="0.35">
      <c r="A829" s="3" t="s">
        <v>1589</v>
      </c>
      <c r="B829" s="3" t="s">
        <v>20</v>
      </c>
      <c r="C829" s="3">
        <v>1</v>
      </c>
      <c r="D829" s="3" t="s">
        <v>287</v>
      </c>
      <c r="E829" s="30">
        <v>43473.589409722219</v>
      </c>
      <c r="F829" s="5"/>
      <c r="G829" s="5"/>
      <c r="H829" s="5"/>
      <c r="I829" s="3"/>
      <c r="J829" s="3"/>
      <c r="K829" s="3" t="s">
        <v>44</v>
      </c>
      <c r="L829" s="3" t="s">
        <v>2688</v>
      </c>
      <c r="M829" s="9">
        <v>43476.600844907407</v>
      </c>
      <c r="N829" s="9">
        <v>43476.607951388891</v>
      </c>
      <c r="O829" s="3" t="s">
        <v>3534</v>
      </c>
      <c r="P829" s="10">
        <v>7.0962152777777785E-3</v>
      </c>
    </row>
    <row r="830" spans="1:16" ht="15" customHeight="1" x14ac:dyDescent="0.35">
      <c r="A830" s="3" t="s">
        <v>1509</v>
      </c>
      <c r="B830" s="3" t="s">
        <v>20</v>
      </c>
      <c r="C830" s="3">
        <v>1</v>
      </c>
      <c r="D830" s="3" t="s">
        <v>136</v>
      </c>
      <c r="E830" s="30">
        <v>43475.484907407408</v>
      </c>
      <c r="F830" s="5">
        <v>43475.48101851852</v>
      </c>
      <c r="G830" s="5">
        <v>43475.484826388885</v>
      </c>
      <c r="H830" s="5" t="s">
        <v>41</v>
      </c>
      <c r="I830" s="3" t="s">
        <v>1510</v>
      </c>
      <c r="J830" s="3"/>
      <c r="K830" s="3" t="s">
        <v>44</v>
      </c>
      <c r="L830" s="3" t="s">
        <v>2766</v>
      </c>
      <c r="M830" s="9">
        <v>43476.607638888891</v>
      </c>
      <c r="N830" s="9">
        <v>43476.617442129631</v>
      </c>
      <c r="O830" s="3" t="s">
        <v>3535</v>
      </c>
      <c r="P830" s="10">
        <v>9.8007291666666659E-3</v>
      </c>
    </row>
    <row r="831" spans="1:16" ht="15" customHeight="1" x14ac:dyDescent="0.35">
      <c r="A831" s="3" t="s">
        <v>1540</v>
      </c>
      <c r="B831" s="3" t="s">
        <v>20</v>
      </c>
      <c r="C831" s="3">
        <v>1</v>
      </c>
      <c r="D831" s="3" t="s">
        <v>97</v>
      </c>
      <c r="E831" s="30">
        <v>43472.586736111109</v>
      </c>
      <c r="F831" s="5"/>
      <c r="G831" s="5"/>
      <c r="H831" s="5"/>
      <c r="I831" s="3"/>
      <c r="J831" s="3"/>
      <c r="K831" s="3" t="s">
        <v>44</v>
      </c>
      <c r="L831" s="3" t="s">
        <v>2766</v>
      </c>
      <c r="M831" s="9">
        <v>43476.622511574074</v>
      </c>
      <c r="N831" s="9">
        <v>43476.627685185187</v>
      </c>
      <c r="O831" s="3" t="s">
        <v>3536</v>
      </c>
      <c r="P831" s="10">
        <v>5.176006944444444E-3</v>
      </c>
    </row>
    <row r="832" spans="1:16" ht="15" customHeight="1" x14ac:dyDescent="0.35">
      <c r="A832" s="3" t="s">
        <v>1535</v>
      </c>
      <c r="B832" s="3" t="s">
        <v>20</v>
      </c>
      <c r="C832" s="3">
        <v>1</v>
      </c>
      <c r="D832" s="3" t="s">
        <v>522</v>
      </c>
      <c r="E832" s="30">
        <v>43472.590486111112</v>
      </c>
      <c r="F832" s="5"/>
      <c r="G832" s="5"/>
      <c r="H832" s="5"/>
      <c r="I832" s="3"/>
      <c r="J832" s="3"/>
      <c r="K832" s="3" t="s">
        <v>44</v>
      </c>
      <c r="L832" s="3" t="s">
        <v>2766</v>
      </c>
      <c r="M832" s="9">
        <v>43476.635798611111</v>
      </c>
      <c r="N832" s="9">
        <v>43476.650185185186</v>
      </c>
      <c r="O832" s="3" t="s">
        <v>3537</v>
      </c>
      <c r="P832" s="10">
        <v>1.4376377314814816E-2</v>
      </c>
    </row>
    <row r="833" spans="1:16" ht="15" customHeight="1" x14ac:dyDescent="0.35">
      <c r="A833" s="3" t="s">
        <v>1538</v>
      </c>
      <c r="B833" s="3" t="s">
        <v>21</v>
      </c>
      <c r="C833" s="3">
        <v>2</v>
      </c>
      <c r="D833" s="3" t="s">
        <v>651</v>
      </c>
      <c r="E833" s="30">
        <v>43467.610185185185</v>
      </c>
      <c r="F833" s="5">
        <v>43474.414467592593</v>
      </c>
      <c r="G833" s="5">
        <v>43476.679513888892</v>
      </c>
      <c r="H833" s="5" t="s">
        <v>41</v>
      </c>
      <c r="I833" s="3" t="s">
        <v>1539</v>
      </c>
      <c r="J833" s="3"/>
      <c r="K833" s="3" t="s">
        <v>44</v>
      </c>
      <c r="L833" s="3" t="s">
        <v>2688</v>
      </c>
      <c r="M833" s="9">
        <v>43473.41615740741</v>
      </c>
      <c r="N833" s="9">
        <v>43476.68408564815</v>
      </c>
      <c r="O833" s="3" t="s">
        <v>3538</v>
      </c>
      <c r="P833" s="10" t="s">
        <v>3539</v>
      </c>
    </row>
    <row r="834" spans="1:16" ht="15" customHeight="1" x14ac:dyDescent="0.35">
      <c r="A834" s="3" t="s">
        <v>1567</v>
      </c>
      <c r="B834" s="3" t="s">
        <v>20</v>
      </c>
      <c r="C834" s="3">
        <v>1</v>
      </c>
      <c r="D834" s="3" t="s">
        <v>136</v>
      </c>
      <c r="E834" s="30">
        <v>43473.594247685185</v>
      </c>
      <c r="F834" s="5"/>
      <c r="G834" s="5"/>
      <c r="H834" s="5"/>
      <c r="I834" s="3"/>
      <c r="J834" s="3"/>
      <c r="K834" s="3" t="s">
        <v>44</v>
      </c>
      <c r="L834" s="3" t="s">
        <v>2688</v>
      </c>
      <c r="M834" s="9">
        <v>43479.377476851849</v>
      </c>
      <c r="N834" s="9">
        <v>43479.382430555554</v>
      </c>
      <c r="O834" s="3" t="s">
        <v>3540</v>
      </c>
      <c r="P834" s="10">
        <v>4.9531597222222225E-3</v>
      </c>
    </row>
    <row r="835" spans="1:16" ht="45" customHeight="1" x14ac:dyDescent="0.35">
      <c r="A835" s="3" t="s">
        <v>1528</v>
      </c>
      <c r="B835" s="3" t="s">
        <v>22</v>
      </c>
      <c r="C835" s="3">
        <v>1</v>
      </c>
      <c r="D835" s="3" t="s">
        <v>1529</v>
      </c>
      <c r="E835" s="30">
        <v>43476.613171296296</v>
      </c>
      <c r="F835" s="5">
        <v>43462.631655092591</v>
      </c>
      <c r="G835" s="5">
        <v>43476.613020833334</v>
      </c>
      <c r="H835" s="5" t="s">
        <v>41</v>
      </c>
      <c r="I835" s="3" t="s">
        <v>1530</v>
      </c>
      <c r="J835" s="3" t="s">
        <v>1531</v>
      </c>
      <c r="K835" s="3" t="s">
        <v>1532</v>
      </c>
      <c r="L835" s="3" t="s">
        <v>2693</v>
      </c>
      <c r="M835" s="9">
        <v>43479.421759259261</v>
      </c>
      <c r="N835" s="9">
        <v>43479.424664351849</v>
      </c>
      <c r="O835" s="3" t="s">
        <v>3541</v>
      </c>
      <c r="P835" s="10">
        <v>2.904212962962963E-3</v>
      </c>
    </row>
    <row r="836" spans="1:16" ht="15" customHeight="1" x14ac:dyDescent="0.35">
      <c r="A836" s="3" t="s">
        <v>1523</v>
      </c>
      <c r="B836" s="3" t="s">
        <v>22</v>
      </c>
      <c r="C836" s="3">
        <v>1</v>
      </c>
      <c r="D836" s="3" t="s">
        <v>1524</v>
      </c>
      <c r="E836" s="30">
        <v>43472.570231481484</v>
      </c>
      <c r="F836" s="5"/>
      <c r="G836" s="5"/>
      <c r="H836" s="5"/>
      <c r="I836" s="3"/>
      <c r="J836" s="3"/>
      <c r="K836" s="3" t="s">
        <v>44</v>
      </c>
      <c r="L836" s="3" t="s">
        <v>2693</v>
      </c>
      <c r="M836" s="9">
        <v>43479.427222222221</v>
      </c>
      <c r="N836" s="9">
        <v>43479.429560185185</v>
      </c>
      <c r="O836" s="3" t="s">
        <v>2804</v>
      </c>
      <c r="P836" s="10">
        <v>2.3360648148148147E-3</v>
      </c>
    </row>
    <row r="837" spans="1:16" ht="15" customHeight="1" x14ac:dyDescent="0.35">
      <c r="A837" s="3" t="s">
        <v>1590</v>
      </c>
      <c r="B837" s="3" t="s">
        <v>21</v>
      </c>
      <c r="C837" s="3">
        <v>15</v>
      </c>
      <c r="D837" s="3" t="s">
        <v>661</v>
      </c>
      <c r="E837" s="30">
        <v>43474.448101851849</v>
      </c>
      <c r="F837" s="5"/>
      <c r="G837" s="5"/>
      <c r="H837" s="5"/>
      <c r="I837" s="3"/>
      <c r="J837" s="3"/>
      <c r="K837" s="3" t="s">
        <v>44</v>
      </c>
      <c r="L837" s="3" t="s">
        <v>2688</v>
      </c>
      <c r="M837" s="9">
        <v>43479.428969907407</v>
      </c>
      <c r="N837" s="9">
        <v>43479.432500000003</v>
      </c>
      <c r="O837" s="3" t="s">
        <v>3542</v>
      </c>
      <c r="P837" s="10">
        <v>3.5266203703703705E-3</v>
      </c>
    </row>
    <row r="838" spans="1:16" ht="15" customHeight="1" x14ac:dyDescent="0.35">
      <c r="A838" s="3" t="s">
        <v>1577</v>
      </c>
      <c r="B838" s="3" t="s">
        <v>22</v>
      </c>
      <c r="C838" s="3">
        <v>1</v>
      </c>
      <c r="D838" s="3" t="s">
        <v>1578</v>
      </c>
      <c r="E838" s="30">
        <v>43474.461921296293</v>
      </c>
      <c r="F838" s="5"/>
      <c r="G838" s="5"/>
      <c r="H838" s="5"/>
      <c r="I838" s="3"/>
      <c r="J838" s="3"/>
      <c r="K838" s="3" t="s">
        <v>44</v>
      </c>
      <c r="L838" s="3" t="s">
        <v>2688</v>
      </c>
      <c r="M838" s="9">
        <v>43479.433969907404</v>
      </c>
      <c r="N838" s="9">
        <v>43479.436145833337</v>
      </c>
      <c r="O838" s="3" t="s">
        <v>3543</v>
      </c>
      <c r="P838" s="10">
        <v>2.1703124999999999E-3</v>
      </c>
    </row>
    <row r="839" spans="1:16" ht="15" customHeight="1" x14ac:dyDescent="0.35">
      <c r="A839" s="3" t="s">
        <v>1541</v>
      </c>
      <c r="B839" s="3" t="s">
        <v>21</v>
      </c>
      <c r="C839" s="3">
        <v>2</v>
      </c>
      <c r="D839" s="3" t="s">
        <v>335</v>
      </c>
      <c r="E839" s="30">
        <v>43472.584189814814</v>
      </c>
      <c r="F839" s="5"/>
      <c r="G839" s="5"/>
      <c r="H839" s="5"/>
      <c r="I839" s="3"/>
      <c r="J839" s="3"/>
      <c r="K839" s="3" t="s">
        <v>44</v>
      </c>
      <c r="L839" s="3" t="s">
        <v>2693</v>
      </c>
      <c r="M839" s="9">
        <v>43479.431875000002</v>
      </c>
      <c r="N839" s="9">
        <v>43479.44090277778</v>
      </c>
      <c r="O839" s="3" t="s">
        <v>3081</v>
      </c>
      <c r="P839" s="10">
        <v>9.0329398148148148E-3</v>
      </c>
    </row>
    <row r="840" spans="1:16" ht="15" customHeight="1" x14ac:dyDescent="0.35">
      <c r="A840" s="3" t="s">
        <v>1604</v>
      </c>
      <c r="B840" s="3" t="s">
        <v>21</v>
      </c>
      <c r="C840" s="3">
        <v>3</v>
      </c>
      <c r="D840" s="3" t="s">
        <v>216</v>
      </c>
      <c r="E840" s="30">
        <v>43474.490231481483</v>
      </c>
      <c r="F840" s="5"/>
      <c r="G840" s="5"/>
      <c r="H840" s="5"/>
      <c r="I840" s="3"/>
      <c r="J840" s="3"/>
      <c r="K840" s="3" t="s">
        <v>32</v>
      </c>
      <c r="L840" s="3" t="s">
        <v>2688</v>
      </c>
      <c r="M840" s="9">
        <v>43479.446967592594</v>
      </c>
      <c r="N840" s="9">
        <v>43479.453275462962</v>
      </c>
      <c r="O840" s="3" t="s">
        <v>3544</v>
      </c>
      <c r="P840" s="10">
        <v>6.3024189814814809E-3</v>
      </c>
    </row>
    <row r="841" spans="1:16" ht="15" customHeight="1" x14ac:dyDescent="0.35">
      <c r="A841" s="3" t="s">
        <v>1533</v>
      </c>
      <c r="B841" s="3" t="s">
        <v>21</v>
      </c>
      <c r="C841" s="3">
        <v>4</v>
      </c>
      <c r="D841" s="3" t="s">
        <v>53</v>
      </c>
      <c r="E841" s="30">
        <v>43472.640335648146</v>
      </c>
      <c r="F841" s="5"/>
      <c r="G841" s="5"/>
      <c r="H841" s="5"/>
      <c r="I841" s="3"/>
      <c r="J841" s="3"/>
      <c r="K841" s="3" t="s">
        <v>44</v>
      </c>
      <c r="L841" s="3" t="s">
        <v>2693</v>
      </c>
      <c r="M841" s="9">
        <v>43479.444155092591</v>
      </c>
      <c r="N841" s="9">
        <v>43479.45484953704</v>
      </c>
      <c r="O841" s="3" t="s">
        <v>2847</v>
      </c>
      <c r="P841" s="10">
        <v>1.0698402777777777E-2</v>
      </c>
    </row>
    <row r="842" spans="1:16" ht="15" customHeight="1" x14ac:dyDescent="0.35">
      <c r="A842" s="3" t="s">
        <v>1500</v>
      </c>
      <c r="B842" s="3" t="s">
        <v>22</v>
      </c>
      <c r="C842" s="3">
        <v>1</v>
      </c>
      <c r="D842" s="3" t="s">
        <v>794</v>
      </c>
      <c r="E842" s="30">
        <v>43472.634166666663</v>
      </c>
      <c r="F842" s="5"/>
      <c r="G842" s="5"/>
      <c r="H842" s="5"/>
      <c r="I842" s="3"/>
      <c r="J842" s="3"/>
      <c r="K842" s="3" t="s">
        <v>44</v>
      </c>
      <c r="L842" s="3" t="s">
        <v>2693</v>
      </c>
      <c r="M842" s="9">
        <v>43479.457939814813</v>
      </c>
      <c r="N842" s="9">
        <v>43479.461087962962</v>
      </c>
      <c r="O842" s="3" t="s">
        <v>2804</v>
      </c>
      <c r="P842" s="10">
        <v>3.1538888888888888E-3</v>
      </c>
    </row>
    <row r="843" spans="1:16" ht="15" customHeight="1" x14ac:dyDescent="0.35">
      <c r="A843" s="3" t="s">
        <v>1447</v>
      </c>
      <c r="B843" s="3" t="s">
        <v>21</v>
      </c>
      <c r="C843" s="3">
        <v>8</v>
      </c>
      <c r="D843" s="3" t="s">
        <v>240</v>
      </c>
      <c r="E843" s="30">
        <v>43472.426493055558</v>
      </c>
      <c r="F843" s="5"/>
      <c r="G843" s="5"/>
      <c r="H843" s="5"/>
      <c r="I843" s="3"/>
      <c r="J843" s="3"/>
      <c r="K843" s="3" t="s">
        <v>44</v>
      </c>
      <c r="L843" s="3" t="s">
        <v>2742</v>
      </c>
      <c r="M843" s="9">
        <v>43479.458356481482</v>
      </c>
      <c r="N843" s="9">
        <v>43479.463460648149</v>
      </c>
      <c r="O843" s="3" t="s">
        <v>3545</v>
      </c>
      <c r="P843" s="10">
        <v>5.1087384259259254E-3</v>
      </c>
    </row>
    <row r="844" spans="1:16" ht="15" customHeight="1" x14ac:dyDescent="0.35">
      <c r="A844" s="3" t="s">
        <v>1526</v>
      </c>
      <c r="B844" s="3" t="s">
        <v>21</v>
      </c>
      <c r="C844" s="3">
        <v>15</v>
      </c>
      <c r="D844" s="3" t="s">
        <v>53</v>
      </c>
      <c r="E844" s="30">
        <v>43472.572557870371</v>
      </c>
      <c r="F844" s="5"/>
      <c r="G844" s="5"/>
      <c r="H844" s="5"/>
      <c r="I844" s="3"/>
      <c r="J844" s="3"/>
      <c r="K844" s="3" t="s">
        <v>44</v>
      </c>
      <c r="L844" s="3" t="s">
        <v>2702</v>
      </c>
      <c r="M844" s="9">
        <v>43479.441504629627</v>
      </c>
      <c r="N844" s="9">
        <v>43479.473124999997</v>
      </c>
      <c r="O844" s="3" t="s">
        <v>3546</v>
      </c>
      <c r="P844" s="10">
        <v>3.1618391203703709E-2</v>
      </c>
    </row>
    <row r="845" spans="1:16" ht="15" customHeight="1" x14ac:dyDescent="0.35">
      <c r="A845" s="3" t="s">
        <v>1553</v>
      </c>
      <c r="B845" s="3" t="s">
        <v>20</v>
      </c>
      <c r="C845" s="3">
        <v>1</v>
      </c>
      <c r="D845" s="3" t="s">
        <v>59</v>
      </c>
      <c r="E845" s="30">
        <v>43472.64707175926</v>
      </c>
      <c r="F845" s="5"/>
      <c r="G845" s="5"/>
      <c r="H845" s="5"/>
      <c r="I845" s="3"/>
      <c r="J845" s="3"/>
      <c r="K845" s="3" t="s">
        <v>32</v>
      </c>
      <c r="L845" s="3" t="s">
        <v>2693</v>
      </c>
      <c r="M845" s="9">
        <v>43479.464386574073</v>
      </c>
      <c r="N845" s="9">
        <v>43479.476423611108</v>
      </c>
      <c r="O845" s="3" t="s">
        <v>3547</v>
      </c>
      <c r="P845" s="10">
        <v>1.2039016203703705E-2</v>
      </c>
    </row>
    <row r="846" spans="1:16" ht="15" customHeight="1" x14ac:dyDescent="0.35">
      <c r="A846" s="3" t="s">
        <v>1627</v>
      </c>
      <c r="B846" s="3" t="s">
        <v>21</v>
      </c>
      <c r="C846" s="3">
        <v>2</v>
      </c>
      <c r="D846" s="3" t="s">
        <v>216</v>
      </c>
      <c r="E846" s="30">
        <v>43474.501018518517</v>
      </c>
      <c r="F846" s="5"/>
      <c r="G846" s="5"/>
      <c r="H846" s="5"/>
      <c r="I846" s="3"/>
      <c r="J846" s="3"/>
      <c r="K846" s="3" t="s">
        <v>32</v>
      </c>
      <c r="L846" s="3" t="s">
        <v>2688</v>
      </c>
      <c r="M846" s="9">
        <v>43479.457453703704</v>
      </c>
      <c r="N846" s="9">
        <v>43479.480752314812</v>
      </c>
      <c r="O846" s="3" t="s">
        <v>3548</v>
      </c>
      <c r="P846" s="10">
        <v>2.3295324074074076E-2</v>
      </c>
    </row>
    <row r="847" spans="1:16" ht="15" customHeight="1" x14ac:dyDescent="0.35">
      <c r="A847" s="3" t="s">
        <v>1629</v>
      </c>
      <c r="B847" s="3" t="s">
        <v>21</v>
      </c>
      <c r="C847" s="3">
        <v>5</v>
      </c>
      <c r="D847" s="3" t="s">
        <v>171</v>
      </c>
      <c r="E847" s="30">
        <v>43474.513784722221</v>
      </c>
      <c r="F847" s="5"/>
      <c r="G847" s="5"/>
      <c r="H847" s="5"/>
      <c r="I847" s="3"/>
      <c r="J847" s="3"/>
      <c r="K847" s="3" t="s">
        <v>44</v>
      </c>
      <c r="L847" s="3" t="s">
        <v>2688</v>
      </c>
      <c r="M847" s="9">
        <v>43479.483287037037</v>
      </c>
      <c r="N847" s="9">
        <v>43479.484768518516</v>
      </c>
      <c r="O847" s="3" t="s">
        <v>3549</v>
      </c>
      <c r="P847" s="10">
        <v>1.4821643518518519E-3</v>
      </c>
    </row>
    <row r="848" spans="1:16" ht="15" customHeight="1" x14ac:dyDescent="0.35">
      <c r="A848" s="3" t="s">
        <v>1507</v>
      </c>
      <c r="B848" s="3" t="s">
        <v>22</v>
      </c>
      <c r="C848" s="3">
        <v>1</v>
      </c>
      <c r="D848" s="3" t="s">
        <v>1508</v>
      </c>
      <c r="E848" s="30">
        <v>43472.635682870372</v>
      </c>
      <c r="F848" s="5"/>
      <c r="G848" s="5"/>
      <c r="H848" s="5"/>
      <c r="I848" s="3"/>
      <c r="J848" s="3"/>
      <c r="K848" s="3" t="s">
        <v>44</v>
      </c>
      <c r="L848" s="3" t="s">
        <v>2702</v>
      </c>
      <c r="M848" s="9">
        <v>43479.482268518521</v>
      </c>
      <c r="N848" s="9">
        <v>43479.48673611111</v>
      </c>
      <c r="O848" s="3" t="s">
        <v>3550</v>
      </c>
      <c r="P848" s="10">
        <v>4.4716550925925922E-3</v>
      </c>
    </row>
    <row r="849" spans="1:16" ht="15" customHeight="1" x14ac:dyDescent="0.35">
      <c r="A849" s="3" t="s">
        <v>1542</v>
      </c>
      <c r="B849" s="3" t="s">
        <v>22</v>
      </c>
      <c r="C849" s="3">
        <v>1</v>
      </c>
      <c r="D849" s="3" t="s">
        <v>1543</v>
      </c>
      <c r="E849" s="30">
        <v>43472.63853009259</v>
      </c>
      <c r="F849" s="5"/>
      <c r="G849" s="5"/>
      <c r="H849" s="5"/>
      <c r="I849" s="3"/>
      <c r="J849" s="3"/>
      <c r="K849" s="3" t="s">
        <v>44</v>
      </c>
      <c r="L849" s="3" t="s">
        <v>2693</v>
      </c>
      <c r="M849" s="9">
        <v>43479.485567129632</v>
      </c>
      <c r="N849" s="9">
        <v>43479.488078703704</v>
      </c>
      <c r="O849" s="3" t="s">
        <v>3551</v>
      </c>
      <c r="P849" s="10">
        <v>2.515185185185185E-3</v>
      </c>
    </row>
    <row r="850" spans="1:16" ht="15" customHeight="1" x14ac:dyDescent="0.35">
      <c r="A850" s="3" t="s">
        <v>1624</v>
      </c>
      <c r="B850" s="3" t="s">
        <v>21</v>
      </c>
      <c r="C850" s="3">
        <v>3</v>
      </c>
      <c r="D850" s="3" t="s">
        <v>97</v>
      </c>
      <c r="E850" s="30">
        <v>43474.758379629631</v>
      </c>
      <c r="F850" s="5">
        <v>43473.376516203702</v>
      </c>
      <c r="G850" s="5">
        <v>43474.756018518521</v>
      </c>
      <c r="H850" s="5" t="s">
        <v>49</v>
      </c>
      <c r="I850" s="3" t="s">
        <v>1625</v>
      </c>
      <c r="J850" s="3"/>
      <c r="K850" s="3" t="s">
        <v>44</v>
      </c>
      <c r="L850" s="3" t="s">
        <v>2688</v>
      </c>
      <c r="M850" s="9">
        <v>43479.489803240744</v>
      </c>
      <c r="N850" s="9">
        <v>43479.493009259262</v>
      </c>
      <c r="O850" s="3" t="s">
        <v>3552</v>
      </c>
      <c r="P850" s="10">
        <v>3.2032523148148146E-3</v>
      </c>
    </row>
    <row r="851" spans="1:16" ht="15" customHeight="1" x14ac:dyDescent="0.35">
      <c r="A851" s="3" t="s">
        <v>1449</v>
      </c>
      <c r="B851" s="3" t="s">
        <v>21</v>
      </c>
      <c r="C851" s="3">
        <v>3</v>
      </c>
      <c r="D851" s="3" t="s">
        <v>1450</v>
      </c>
      <c r="E851" s="30">
        <v>43472.434074074074</v>
      </c>
      <c r="F851" s="5"/>
      <c r="G851" s="5"/>
      <c r="H851" s="5"/>
      <c r="I851" s="3"/>
      <c r="J851" s="3"/>
      <c r="K851" s="3" t="s">
        <v>44</v>
      </c>
      <c r="L851" s="3" t="s">
        <v>2742</v>
      </c>
      <c r="M851" s="9">
        <v>43479.475243055553</v>
      </c>
      <c r="N851" s="9">
        <v>43479.500196759262</v>
      </c>
      <c r="O851" s="3" t="s">
        <v>3553</v>
      </c>
      <c r="P851" s="10">
        <v>2.4957141203703705E-2</v>
      </c>
    </row>
    <row r="852" spans="1:16" ht="15" customHeight="1" x14ac:dyDescent="0.35">
      <c r="A852" s="3" t="s">
        <v>1521</v>
      </c>
      <c r="B852" s="3" t="s">
        <v>21</v>
      </c>
      <c r="C852" s="3">
        <v>3</v>
      </c>
      <c r="D852" s="3" t="s">
        <v>53</v>
      </c>
      <c r="E852" s="30">
        <v>43472.643807870372</v>
      </c>
      <c r="F852" s="5"/>
      <c r="G852" s="5"/>
      <c r="H852" s="5"/>
      <c r="I852" s="3"/>
      <c r="J852" s="3"/>
      <c r="K852" s="3" t="s">
        <v>44</v>
      </c>
      <c r="L852" s="3" t="s">
        <v>2693</v>
      </c>
      <c r="M852" s="9">
        <v>43479.495567129627</v>
      </c>
      <c r="N852" s="9">
        <v>43479.501967592594</v>
      </c>
      <c r="O852" s="3" t="s">
        <v>2847</v>
      </c>
      <c r="P852" s="10">
        <v>6.4088078703703694E-3</v>
      </c>
    </row>
    <row r="853" spans="1:16" ht="15" customHeight="1" x14ac:dyDescent="0.35">
      <c r="A853" s="3" t="s">
        <v>1546</v>
      </c>
      <c r="B853" s="3" t="s">
        <v>21</v>
      </c>
      <c r="C853" s="3">
        <v>2</v>
      </c>
      <c r="D853" s="3" t="s">
        <v>53</v>
      </c>
      <c r="E853" s="30">
        <v>43472.641979166663</v>
      </c>
      <c r="F853" s="5"/>
      <c r="G853" s="5"/>
      <c r="H853" s="5"/>
      <c r="I853" s="3"/>
      <c r="J853" s="3"/>
      <c r="K853" s="3" t="s">
        <v>44</v>
      </c>
      <c r="L853" s="3" t="s">
        <v>2702</v>
      </c>
      <c r="M853" s="9">
        <v>43479.491469907407</v>
      </c>
      <c r="N853" s="9">
        <v>43479.508564814816</v>
      </c>
      <c r="O853" s="3" t="s">
        <v>3554</v>
      </c>
      <c r="P853" s="10">
        <v>1.7092442129629629E-2</v>
      </c>
    </row>
    <row r="854" spans="1:16" ht="15" customHeight="1" x14ac:dyDescent="0.35">
      <c r="A854" s="3" t="s">
        <v>1608</v>
      </c>
      <c r="B854" s="3" t="s">
        <v>21</v>
      </c>
      <c r="C854" s="3">
        <v>2</v>
      </c>
      <c r="D854" s="3" t="s">
        <v>97</v>
      </c>
      <c r="E854" s="30">
        <v>43474.63921296296</v>
      </c>
      <c r="F854" s="5"/>
      <c r="G854" s="5"/>
      <c r="H854" s="5"/>
      <c r="I854" s="3"/>
      <c r="J854" s="3"/>
      <c r="K854" s="3" t="s">
        <v>44</v>
      </c>
      <c r="L854" s="3" t="s">
        <v>2693</v>
      </c>
      <c r="M854" s="9">
        <v>43479.505972222221</v>
      </c>
      <c r="N854" s="9">
        <v>43479.512048611112</v>
      </c>
      <c r="O854" s="3" t="s">
        <v>3555</v>
      </c>
      <c r="P854" s="10">
        <v>6.0716435185185188E-3</v>
      </c>
    </row>
    <row r="855" spans="1:16" ht="15" customHeight="1" x14ac:dyDescent="0.35">
      <c r="A855" s="3" t="s">
        <v>1582</v>
      </c>
      <c r="B855" s="3" t="s">
        <v>22</v>
      </c>
      <c r="C855" s="3">
        <v>1</v>
      </c>
      <c r="D855" s="3" t="s">
        <v>306</v>
      </c>
      <c r="E855" s="30">
        <v>43474.624548611115</v>
      </c>
      <c r="F855" s="5"/>
      <c r="G855" s="5"/>
      <c r="H855" s="5"/>
      <c r="I855" s="3"/>
      <c r="J855" s="3"/>
      <c r="K855" s="3" t="s">
        <v>44</v>
      </c>
      <c r="L855" s="3" t="s">
        <v>2693</v>
      </c>
      <c r="M855" s="9">
        <v>43479.514756944445</v>
      </c>
      <c r="N855" s="9">
        <v>43479.517511574071</v>
      </c>
      <c r="O855" s="3" t="s">
        <v>2804</v>
      </c>
      <c r="P855" s="10">
        <v>2.7596064814814814E-3</v>
      </c>
    </row>
    <row r="856" spans="1:16" ht="15" customHeight="1" x14ac:dyDescent="0.35">
      <c r="A856" s="3" t="s">
        <v>1606</v>
      </c>
      <c r="B856" s="3" t="s">
        <v>21</v>
      </c>
      <c r="C856" s="3">
        <v>5</v>
      </c>
      <c r="D856" s="3" t="s">
        <v>85</v>
      </c>
      <c r="E856" s="30">
        <v>43474.452210648145</v>
      </c>
      <c r="F856" s="5"/>
      <c r="G856" s="5"/>
      <c r="H856" s="5"/>
      <c r="I856" s="3"/>
      <c r="J856" s="3"/>
      <c r="K856" s="3" t="s">
        <v>44</v>
      </c>
      <c r="L856" s="3" t="s">
        <v>2702</v>
      </c>
      <c r="M856" s="9">
        <v>43479.510995370372</v>
      </c>
      <c r="N856" s="9">
        <v>43479.526284722226</v>
      </c>
      <c r="O856" s="3" t="s">
        <v>3556</v>
      </c>
      <c r="P856" s="10">
        <v>1.5286319444444444E-2</v>
      </c>
    </row>
    <row r="857" spans="1:16" ht="15" customHeight="1" x14ac:dyDescent="0.35">
      <c r="A857" s="3" t="s">
        <v>1631</v>
      </c>
      <c r="B857" s="3" t="s">
        <v>21</v>
      </c>
      <c r="C857" s="3">
        <v>2</v>
      </c>
      <c r="D857" s="3" t="s">
        <v>53</v>
      </c>
      <c r="E857" s="30">
        <v>43475.40216435185</v>
      </c>
      <c r="F857" s="5"/>
      <c r="G857" s="5"/>
      <c r="H857" s="5"/>
      <c r="I857" s="3"/>
      <c r="J857" s="3"/>
      <c r="K857" s="3" t="s">
        <v>1069</v>
      </c>
      <c r="L857" s="3" t="s">
        <v>2693</v>
      </c>
      <c r="M857" s="9">
        <v>43479.520775462966</v>
      </c>
      <c r="N857" s="9">
        <v>43479.527800925927</v>
      </c>
      <c r="O857" s="3" t="s">
        <v>3557</v>
      </c>
      <c r="P857" s="10">
        <v>7.0211921296296298E-3</v>
      </c>
    </row>
    <row r="858" spans="1:16" ht="15" customHeight="1" x14ac:dyDescent="0.35">
      <c r="A858" s="3" t="s">
        <v>1620</v>
      </c>
      <c r="B858" s="3" t="s">
        <v>21</v>
      </c>
      <c r="C858" s="3">
        <v>2</v>
      </c>
      <c r="D858" s="3" t="s">
        <v>97</v>
      </c>
      <c r="E858" s="30">
        <v>43474.70752314815</v>
      </c>
      <c r="F858" s="5">
        <v>43473.425625000003</v>
      </c>
      <c r="G858" s="5">
        <v>43474.706631944442</v>
      </c>
      <c r="H858" s="5" t="s">
        <v>67</v>
      </c>
      <c r="I858" s="3" t="s">
        <v>1621</v>
      </c>
      <c r="J858" s="3"/>
      <c r="K858" s="3" t="s">
        <v>44</v>
      </c>
      <c r="L858" s="3" t="s">
        <v>2688</v>
      </c>
      <c r="M858" s="9">
        <v>43479.498761574076</v>
      </c>
      <c r="N858" s="9">
        <v>43479.529131944444</v>
      </c>
      <c r="O858" s="3" t="s">
        <v>3558</v>
      </c>
      <c r="P858" s="10">
        <v>3.036983796296296E-2</v>
      </c>
    </row>
    <row r="859" spans="1:16" ht="15" customHeight="1" x14ac:dyDescent="0.35">
      <c r="A859" s="3" t="s">
        <v>1610</v>
      </c>
      <c r="B859" s="3" t="s">
        <v>21</v>
      </c>
      <c r="C859" s="3">
        <v>2</v>
      </c>
      <c r="D859" s="3" t="s">
        <v>97</v>
      </c>
      <c r="E859" s="30">
        <v>43474.718391203707</v>
      </c>
      <c r="F859" s="5">
        <v>43473.465752314813</v>
      </c>
      <c r="G859" s="5">
        <v>43474.710682870369</v>
      </c>
      <c r="H859" s="5" t="s">
        <v>67</v>
      </c>
      <c r="I859" s="3" t="s">
        <v>1611</v>
      </c>
      <c r="J859" s="3"/>
      <c r="K859" s="3" t="s">
        <v>44</v>
      </c>
      <c r="L859" s="3" t="s">
        <v>2688</v>
      </c>
      <c r="M859" s="9">
        <v>43479.531574074077</v>
      </c>
      <c r="N859" s="9">
        <v>43479.534583333334</v>
      </c>
      <c r="O859" s="3" t="s">
        <v>3559</v>
      </c>
      <c r="P859" s="10">
        <v>3.014189814814815E-3</v>
      </c>
    </row>
    <row r="860" spans="1:16" ht="15" customHeight="1" x14ac:dyDescent="0.35">
      <c r="A860" s="3" t="s">
        <v>1598</v>
      </c>
      <c r="B860" s="3" t="s">
        <v>21</v>
      </c>
      <c r="C860" s="3">
        <v>4</v>
      </c>
      <c r="D860" s="3" t="s">
        <v>125</v>
      </c>
      <c r="E860" s="30">
        <v>43474.475960648146</v>
      </c>
      <c r="F860" s="5"/>
      <c r="G860" s="5"/>
      <c r="H860" s="5"/>
      <c r="I860" s="3"/>
      <c r="J860" s="3"/>
      <c r="K860" s="3" t="s">
        <v>32</v>
      </c>
      <c r="L860" s="3" t="s">
        <v>2688</v>
      </c>
      <c r="M860" s="9">
        <v>43479.537476851852</v>
      </c>
      <c r="N860" s="9">
        <v>43479.53875</v>
      </c>
      <c r="O860" s="3" t="s">
        <v>3560</v>
      </c>
      <c r="P860" s="10">
        <v>1.2707638888888888E-3</v>
      </c>
    </row>
    <row r="861" spans="1:16" ht="15" customHeight="1" x14ac:dyDescent="0.35">
      <c r="A861" s="3" t="s">
        <v>1600</v>
      </c>
      <c r="B861" s="3" t="s">
        <v>21</v>
      </c>
      <c r="C861" s="3">
        <v>9</v>
      </c>
      <c r="D861" s="3" t="s">
        <v>85</v>
      </c>
      <c r="E861" s="30">
        <v>43474.459328703706</v>
      </c>
      <c r="F861" s="5"/>
      <c r="G861" s="5"/>
      <c r="H861" s="5"/>
      <c r="I861" s="3"/>
      <c r="J861" s="3"/>
      <c r="K861" s="3" t="s">
        <v>44</v>
      </c>
      <c r="L861" s="3" t="s">
        <v>2766</v>
      </c>
      <c r="M861" s="9">
        <v>43479.551550925928</v>
      </c>
      <c r="N861" s="9">
        <v>43479.551608796297</v>
      </c>
      <c r="O861" s="3" t="s">
        <v>3561</v>
      </c>
      <c r="P861" s="10">
        <v>6.0567129629629626E-5</v>
      </c>
    </row>
    <row r="862" spans="1:16" ht="15" customHeight="1" x14ac:dyDescent="0.35">
      <c r="A862" s="3" t="s">
        <v>1623</v>
      </c>
      <c r="B862" s="3" t="s">
        <v>20</v>
      </c>
      <c r="C862" s="3">
        <v>1</v>
      </c>
      <c r="D862" s="3" t="s">
        <v>220</v>
      </c>
      <c r="E862" s="30">
        <v>43475.46365740741</v>
      </c>
      <c r="F862" s="5"/>
      <c r="G862" s="5"/>
      <c r="H862" s="5"/>
      <c r="I862" s="3"/>
      <c r="J862" s="3"/>
      <c r="K862" s="3" t="s">
        <v>1069</v>
      </c>
      <c r="L862" s="3" t="s">
        <v>2693</v>
      </c>
      <c r="M862" s="9">
        <v>43479.553506944445</v>
      </c>
      <c r="N862" s="9">
        <v>43479.553564814814</v>
      </c>
      <c r="O862" s="3" t="s">
        <v>3562</v>
      </c>
      <c r="P862" s="10">
        <v>5.5949074074074066E-5</v>
      </c>
    </row>
    <row r="863" spans="1:16" ht="15" customHeight="1" x14ac:dyDescent="0.35">
      <c r="A863" s="3" t="s">
        <v>1639</v>
      </c>
      <c r="B863" s="3" t="s">
        <v>21</v>
      </c>
      <c r="C863" s="3">
        <v>5</v>
      </c>
      <c r="D863" s="3" t="s">
        <v>245</v>
      </c>
      <c r="E863" s="30">
        <v>43475.532280092593</v>
      </c>
      <c r="F863" s="5"/>
      <c r="G863" s="5"/>
      <c r="H863" s="5"/>
      <c r="I863" s="3"/>
      <c r="J863" s="3"/>
      <c r="K863" s="3" t="s">
        <v>44</v>
      </c>
      <c r="L863" s="3" t="s">
        <v>2688</v>
      </c>
      <c r="M863" s="9">
        <v>43479.550416666665</v>
      </c>
      <c r="N863" s="9">
        <v>43479.557650462964</v>
      </c>
      <c r="O863" s="3" t="s">
        <v>3563</v>
      </c>
      <c r="P863" s="10">
        <v>7.2307638888888881E-3</v>
      </c>
    </row>
    <row r="864" spans="1:16" ht="15" customHeight="1" x14ac:dyDescent="0.35">
      <c r="A864" s="3" t="s">
        <v>1616</v>
      </c>
      <c r="B864" s="3" t="s">
        <v>21</v>
      </c>
      <c r="C864" s="3">
        <v>2</v>
      </c>
      <c r="D864" s="3" t="s">
        <v>97</v>
      </c>
      <c r="E864" s="30">
        <v>43475.404027777775</v>
      </c>
      <c r="F864" s="5"/>
      <c r="G864" s="5"/>
      <c r="H864" s="5"/>
      <c r="I864" s="3"/>
      <c r="J864" s="3"/>
      <c r="K864" s="3" t="s">
        <v>44</v>
      </c>
      <c r="L864" s="3" t="s">
        <v>2702</v>
      </c>
      <c r="M864" s="9">
        <v>43479.570914351854</v>
      </c>
      <c r="N864" s="9">
        <v>43479.585196759261</v>
      </c>
      <c r="O864" s="3" t="s">
        <v>3564</v>
      </c>
      <c r="P864" s="10">
        <v>1.4276064814814813E-2</v>
      </c>
    </row>
    <row r="865" spans="1:16" ht="15" customHeight="1" x14ac:dyDescent="0.35">
      <c r="A865" s="3" t="s">
        <v>1637</v>
      </c>
      <c r="B865" s="3" t="s">
        <v>20</v>
      </c>
      <c r="C865" s="3">
        <v>1</v>
      </c>
      <c r="D865" s="3" t="s">
        <v>121</v>
      </c>
      <c r="E865" s="30">
        <v>43475.437627314815</v>
      </c>
      <c r="F865" s="5"/>
      <c r="G865" s="5"/>
      <c r="H865" s="5"/>
      <c r="I865" s="3"/>
      <c r="J865" s="3"/>
      <c r="K865" s="3" t="s">
        <v>44</v>
      </c>
      <c r="L865" s="3" t="s">
        <v>2693</v>
      </c>
      <c r="M865" s="9">
        <v>43479.562685185185</v>
      </c>
      <c r="N865" s="9">
        <v>43479.596284722225</v>
      </c>
      <c r="O865" s="3" t="s">
        <v>3565</v>
      </c>
      <c r="P865" s="10">
        <v>3.3604398148148147E-2</v>
      </c>
    </row>
    <row r="866" spans="1:16" ht="15" customHeight="1" x14ac:dyDescent="0.35">
      <c r="A866" s="3" t="s">
        <v>1618</v>
      </c>
      <c r="B866" s="3" t="s">
        <v>21</v>
      </c>
      <c r="C866" s="3">
        <v>2</v>
      </c>
      <c r="D866" s="3" t="s">
        <v>97</v>
      </c>
      <c r="E866" s="30">
        <v>43475.408043981479</v>
      </c>
      <c r="F866" s="5"/>
      <c r="G866" s="5"/>
      <c r="H866" s="5"/>
      <c r="I866" s="3"/>
      <c r="J866" s="3"/>
      <c r="K866" s="3" t="s">
        <v>32</v>
      </c>
      <c r="L866" s="3" t="s">
        <v>2702</v>
      </c>
      <c r="M866" s="9">
        <v>43479.586180555554</v>
      </c>
      <c r="N866" s="9">
        <v>43479.597187500003</v>
      </c>
      <c r="O866" s="3" t="s">
        <v>3566</v>
      </c>
      <c r="P866" s="10">
        <v>1.1002395833333333E-2</v>
      </c>
    </row>
    <row r="867" spans="1:16" ht="15" customHeight="1" x14ac:dyDescent="0.35">
      <c r="A867" s="3" t="s">
        <v>1638</v>
      </c>
      <c r="B867" s="3" t="s">
        <v>20</v>
      </c>
      <c r="C867" s="3">
        <v>1</v>
      </c>
      <c r="D867" s="3" t="s">
        <v>337</v>
      </c>
      <c r="E867" s="30">
        <v>43475.449918981481</v>
      </c>
      <c r="F867" s="5"/>
      <c r="G867" s="5"/>
      <c r="H867" s="5"/>
      <c r="I867" s="3"/>
      <c r="J867" s="3"/>
      <c r="K867" s="3" t="s">
        <v>44</v>
      </c>
      <c r="L867" s="3" t="s">
        <v>2766</v>
      </c>
      <c r="M867" s="9">
        <v>43479.593645833331</v>
      </c>
      <c r="N867" s="9">
        <v>43479.610949074071</v>
      </c>
      <c r="O867" s="3" t="s">
        <v>3567</v>
      </c>
      <c r="P867" s="10">
        <v>1.730375E-2</v>
      </c>
    </row>
    <row r="868" spans="1:16" ht="15" customHeight="1" x14ac:dyDescent="0.35">
      <c r="A868" s="3" t="s">
        <v>1602</v>
      </c>
      <c r="B868" s="3" t="s">
        <v>21</v>
      </c>
      <c r="C868" s="3">
        <v>3</v>
      </c>
      <c r="D868" s="3" t="s">
        <v>220</v>
      </c>
      <c r="E868" s="30">
        <v>43475.417430555557</v>
      </c>
      <c r="F868" s="5"/>
      <c r="G868" s="5"/>
      <c r="H868" s="5"/>
      <c r="I868" s="3"/>
      <c r="J868" s="3"/>
      <c r="K868" s="3" t="s">
        <v>32</v>
      </c>
      <c r="L868" s="3" t="s">
        <v>2693</v>
      </c>
      <c r="M868" s="9">
        <v>43479.602326388886</v>
      </c>
      <c r="N868" s="9">
        <v>43479.611030092594</v>
      </c>
      <c r="O868" s="3" t="s">
        <v>3568</v>
      </c>
      <c r="P868" s="10">
        <v>8.7105671296296289E-3</v>
      </c>
    </row>
    <row r="869" spans="1:16" ht="15" customHeight="1" x14ac:dyDescent="0.35">
      <c r="A869" s="3" t="s">
        <v>1926</v>
      </c>
      <c r="B869" s="3" t="s">
        <v>21</v>
      </c>
      <c r="C869" s="3">
        <v>9</v>
      </c>
      <c r="D869" s="3" t="s">
        <v>63</v>
      </c>
      <c r="E869" s="30">
        <v>43475.400219907409</v>
      </c>
      <c r="F869" s="5">
        <v>43480.631111111114</v>
      </c>
      <c r="G869" s="5">
        <v>43488.70039351852</v>
      </c>
      <c r="H869" s="5" t="s">
        <v>41</v>
      </c>
      <c r="I869" s="3" t="s">
        <v>1927</v>
      </c>
      <c r="J869" s="3"/>
      <c r="K869" s="3" t="s">
        <v>1069</v>
      </c>
      <c r="L869" s="3" t="s">
        <v>2693</v>
      </c>
      <c r="M869" s="9">
        <v>43479.625069444446</v>
      </c>
      <c r="N869" s="9">
        <v>43479.625138888892</v>
      </c>
      <c r="O869" s="3" t="s">
        <v>3569</v>
      </c>
      <c r="P869" s="10">
        <v>7.0497685185185187E-5</v>
      </c>
    </row>
    <row r="870" spans="1:16" ht="15" customHeight="1" x14ac:dyDescent="0.35">
      <c r="A870" s="3" t="s">
        <v>1594</v>
      </c>
      <c r="B870" s="3" t="s">
        <v>20</v>
      </c>
      <c r="C870" s="3">
        <v>1</v>
      </c>
      <c r="D870" s="3" t="s">
        <v>220</v>
      </c>
      <c r="E870" s="30">
        <v>43474.418055555558</v>
      </c>
      <c r="F870" s="5"/>
      <c r="G870" s="5"/>
      <c r="H870" s="5"/>
      <c r="I870" s="3"/>
      <c r="J870" s="3"/>
      <c r="K870" s="3" t="s">
        <v>44</v>
      </c>
      <c r="L870" s="3" t="s">
        <v>2688</v>
      </c>
      <c r="M870" s="9">
        <v>43479.389618055553</v>
      </c>
      <c r="N870" s="9">
        <v>43479.647962962961</v>
      </c>
      <c r="O870" s="3" t="s">
        <v>3570</v>
      </c>
      <c r="P870" s="10">
        <v>0.25834359953703706</v>
      </c>
    </row>
    <row r="871" spans="1:16" ht="15" customHeight="1" x14ac:dyDescent="0.35">
      <c r="A871" s="3" t="s">
        <v>1596</v>
      </c>
      <c r="B871" s="3" t="s">
        <v>21</v>
      </c>
      <c r="C871" s="3">
        <v>6</v>
      </c>
      <c r="D871" s="3" t="s">
        <v>149</v>
      </c>
      <c r="E871" s="30">
        <v>43475.421365740738</v>
      </c>
      <c r="F871" s="5"/>
      <c r="G871" s="5"/>
      <c r="H871" s="5"/>
      <c r="I871" s="3"/>
      <c r="J871" s="3"/>
      <c r="K871" s="3" t="s">
        <v>44</v>
      </c>
      <c r="L871" s="3" t="s">
        <v>2766</v>
      </c>
      <c r="M871" s="9">
        <v>43479.642997685187</v>
      </c>
      <c r="N871" s="9">
        <v>43479.661423611113</v>
      </c>
      <c r="O871" s="3" t="s">
        <v>3571</v>
      </c>
      <c r="P871" s="10">
        <v>1.8421284722222223E-2</v>
      </c>
    </row>
    <row r="872" spans="1:16" ht="15" customHeight="1" x14ac:dyDescent="0.35">
      <c r="A872" s="3" t="s">
        <v>1613</v>
      </c>
      <c r="B872" s="3" t="s">
        <v>21</v>
      </c>
      <c r="C872" s="3">
        <v>2</v>
      </c>
      <c r="D872" s="3" t="s">
        <v>97</v>
      </c>
      <c r="E872" s="30">
        <v>43472.418668981481</v>
      </c>
      <c r="F872" s="5">
        <v>43475.497060185182</v>
      </c>
      <c r="G872" s="5">
        <v>43479.668437499997</v>
      </c>
      <c r="H872" s="5" t="s">
        <v>49</v>
      </c>
      <c r="I872" s="3" t="s">
        <v>1614</v>
      </c>
      <c r="J872" s="3"/>
      <c r="K872" s="3" t="s">
        <v>44</v>
      </c>
      <c r="L872" s="3" t="s">
        <v>2693</v>
      </c>
      <c r="M872" s="9">
        <v>43479.671076388891</v>
      </c>
      <c r="N872" s="9">
        <v>43479.671724537038</v>
      </c>
      <c r="O872" s="3" t="s">
        <v>3572</v>
      </c>
      <c r="P872" s="10">
        <v>6.5228009259259265E-4</v>
      </c>
    </row>
    <row r="873" spans="1:16" ht="15" customHeight="1" x14ac:dyDescent="0.35">
      <c r="A873" s="3" t="s">
        <v>1585</v>
      </c>
      <c r="B873" s="3" t="s">
        <v>22</v>
      </c>
      <c r="C873" s="3">
        <v>1</v>
      </c>
      <c r="D873" s="3" t="s">
        <v>139</v>
      </c>
      <c r="E873" s="30">
        <v>43479.543321759258</v>
      </c>
      <c r="F873" s="5"/>
      <c r="G873" s="5"/>
      <c r="H873" s="5"/>
      <c r="I873" s="3"/>
      <c r="J873" s="3"/>
      <c r="K873" s="3" t="s">
        <v>44</v>
      </c>
      <c r="L873" s="3" t="s">
        <v>2766</v>
      </c>
      <c r="M873" s="9">
        <v>43480.364131944443</v>
      </c>
      <c r="N873" s="9">
        <v>43480.368194444447</v>
      </c>
      <c r="O873" s="3" t="s">
        <v>3573</v>
      </c>
      <c r="P873" s="10">
        <v>4.0612384259259256E-3</v>
      </c>
    </row>
    <row r="874" spans="1:16" ht="15" customHeight="1" x14ac:dyDescent="0.35">
      <c r="A874" s="3" t="s">
        <v>1584</v>
      </c>
      <c r="B874" s="3" t="s">
        <v>22</v>
      </c>
      <c r="C874" s="3">
        <v>1</v>
      </c>
      <c r="D874" s="3" t="s">
        <v>139</v>
      </c>
      <c r="E874" s="30">
        <v>43479.557581018518</v>
      </c>
      <c r="F874" s="5"/>
      <c r="G874" s="5"/>
      <c r="H874" s="5"/>
      <c r="I874" s="3"/>
      <c r="J874" s="3"/>
      <c r="K874" s="3" t="s">
        <v>44</v>
      </c>
      <c r="L874" s="3" t="s">
        <v>2766</v>
      </c>
      <c r="M874" s="9">
        <v>43480.371122685188</v>
      </c>
      <c r="N874" s="9">
        <v>43480.372685185182</v>
      </c>
      <c r="O874" s="3" t="s">
        <v>3574</v>
      </c>
      <c r="P874" s="10">
        <v>1.5521412037037038E-3</v>
      </c>
    </row>
    <row r="875" spans="1:16" ht="15" customHeight="1" x14ac:dyDescent="0.35">
      <c r="A875" s="3" t="s">
        <v>1583</v>
      </c>
      <c r="B875" s="3" t="s">
        <v>22</v>
      </c>
      <c r="C875" s="3">
        <v>1</v>
      </c>
      <c r="D875" s="3" t="s">
        <v>139</v>
      </c>
      <c r="E875" s="30">
        <v>43479.534444444442</v>
      </c>
      <c r="F875" s="5"/>
      <c r="G875" s="5"/>
      <c r="H875" s="5"/>
      <c r="I875" s="3"/>
      <c r="J875" s="3"/>
      <c r="K875" s="3" t="s">
        <v>44</v>
      </c>
      <c r="L875" s="3" t="s">
        <v>2766</v>
      </c>
      <c r="M875" s="9">
        <v>43480.37740740741</v>
      </c>
      <c r="N875" s="9">
        <v>43480.377453703702</v>
      </c>
      <c r="O875" s="3" t="s">
        <v>3575</v>
      </c>
      <c r="P875" s="10">
        <v>4.7719907407407407E-5</v>
      </c>
    </row>
    <row r="876" spans="1:16" ht="15" customHeight="1" x14ac:dyDescent="0.35">
      <c r="A876" s="3" t="s">
        <v>1587</v>
      </c>
      <c r="B876" s="3" t="s">
        <v>22</v>
      </c>
      <c r="C876" s="3">
        <v>1</v>
      </c>
      <c r="D876" s="3" t="s">
        <v>139</v>
      </c>
      <c r="E876" s="30">
        <v>43479.552048611113</v>
      </c>
      <c r="F876" s="5"/>
      <c r="G876" s="5"/>
      <c r="H876" s="5"/>
      <c r="I876" s="3"/>
      <c r="J876" s="3"/>
      <c r="K876" s="3" t="s">
        <v>44</v>
      </c>
      <c r="L876" s="3" t="s">
        <v>2688</v>
      </c>
      <c r="M876" s="9">
        <v>43480.421261574076</v>
      </c>
      <c r="N876" s="9">
        <v>43480.426400462966</v>
      </c>
      <c r="O876" s="3" t="s">
        <v>3576</v>
      </c>
      <c r="P876" s="10">
        <v>5.1352893518518518E-3</v>
      </c>
    </row>
    <row r="877" spans="1:16" ht="15" customHeight="1" x14ac:dyDescent="0.35">
      <c r="A877" s="3" t="s">
        <v>1645</v>
      </c>
      <c r="B877" s="3" t="s">
        <v>22</v>
      </c>
      <c r="C877" s="3">
        <v>1</v>
      </c>
      <c r="D877" s="3" t="s">
        <v>1133</v>
      </c>
      <c r="E877" s="30">
        <v>43475.577210648145</v>
      </c>
      <c r="F877" s="5"/>
      <c r="G877" s="5"/>
      <c r="H877" s="5"/>
      <c r="I877" s="3"/>
      <c r="J877" s="3"/>
      <c r="K877" s="3" t="s">
        <v>44</v>
      </c>
      <c r="L877" s="3" t="s">
        <v>2688</v>
      </c>
      <c r="M877" s="9">
        <v>43480.428240740737</v>
      </c>
      <c r="N877" s="9">
        <v>43480.429386574076</v>
      </c>
      <c r="O877" s="3" t="s">
        <v>3577</v>
      </c>
      <c r="P877" s="10">
        <v>1.1420023148148147E-3</v>
      </c>
    </row>
    <row r="878" spans="1:16" ht="15" customHeight="1" x14ac:dyDescent="0.35">
      <c r="A878" s="3" t="s">
        <v>1647</v>
      </c>
      <c r="B878" s="3" t="s">
        <v>21</v>
      </c>
      <c r="C878" s="3">
        <v>2</v>
      </c>
      <c r="D878" s="3" t="s">
        <v>864</v>
      </c>
      <c r="E878" s="30">
        <v>43475.674733796295</v>
      </c>
      <c r="F878" s="5"/>
      <c r="G878" s="5"/>
      <c r="H878" s="5"/>
      <c r="I878" s="3"/>
      <c r="J878" s="3"/>
      <c r="K878" s="3" t="s">
        <v>32</v>
      </c>
      <c r="L878" s="3" t="s">
        <v>2688</v>
      </c>
      <c r="M878" s="9">
        <v>43480.436932870369</v>
      </c>
      <c r="N878" s="9">
        <v>43480.466122685182</v>
      </c>
      <c r="O878" s="3" t="s">
        <v>3578</v>
      </c>
      <c r="P878" s="10">
        <v>2.9192974537037036E-2</v>
      </c>
    </row>
    <row r="879" spans="1:16" ht="15" customHeight="1" x14ac:dyDescent="0.35">
      <c r="A879" s="3" t="s">
        <v>1658</v>
      </c>
      <c r="B879" s="3" t="s">
        <v>21</v>
      </c>
      <c r="C879" s="3">
        <v>6</v>
      </c>
      <c r="D879" s="3" t="s">
        <v>121</v>
      </c>
      <c r="E879" s="30">
        <v>43475.557013888887</v>
      </c>
      <c r="F879" s="5"/>
      <c r="G879" s="5"/>
      <c r="H879" s="5"/>
      <c r="I879" s="3"/>
      <c r="J879" s="3"/>
      <c r="K879" s="3" t="s">
        <v>44</v>
      </c>
      <c r="L879" s="3" t="s">
        <v>2688</v>
      </c>
      <c r="M879" s="9">
        <v>43480.507222222222</v>
      </c>
      <c r="N879" s="9">
        <v>43480.509699074071</v>
      </c>
      <c r="O879" s="3" t="s">
        <v>3579</v>
      </c>
      <c r="P879" s="10">
        <v>2.4692939814814816E-3</v>
      </c>
    </row>
    <row r="880" spans="1:16" ht="15" customHeight="1" x14ac:dyDescent="0.35">
      <c r="A880" s="3" t="s">
        <v>1673</v>
      </c>
      <c r="B880" s="3" t="s">
        <v>21</v>
      </c>
      <c r="C880" s="3">
        <v>2</v>
      </c>
      <c r="D880" s="3" t="s">
        <v>97</v>
      </c>
      <c r="E880" s="30">
        <v>43476.347731481481</v>
      </c>
      <c r="F880" s="5"/>
      <c r="G880" s="5"/>
      <c r="H880" s="5"/>
      <c r="I880" s="3"/>
      <c r="J880" s="3"/>
      <c r="K880" s="3" t="s">
        <v>44</v>
      </c>
      <c r="L880" s="3" t="s">
        <v>2688</v>
      </c>
      <c r="M880" s="9">
        <v>43480.511643518519</v>
      </c>
      <c r="N880" s="9">
        <v>43480.514606481483</v>
      </c>
      <c r="O880" s="3" t="s">
        <v>3580</v>
      </c>
      <c r="P880" s="10">
        <v>2.9701388888888889E-3</v>
      </c>
    </row>
    <row r="881" spans="1:16" ht="15" customHeight="1" x14ac:dyDescent="0.35">
      <c r="A881" s="3" t="s">
        <v>1669</v>
      </c>
      <c r="B881" s="3" t="s">
        <v>21</v>
      </c>
      <c r="C881" s="3">
        <v>2</v>
      </c>
      <c r="D881" s="3" t="s">
        <v>97</v>
      </c>
      <c r="E881" s="30">
        <v>43476.350289351853</v>
      </c>
      <c r="F881" s="5"/>
      <c r="G881" s="5"/>
      <c r="H881" s="5"/>
      <c r="I881" s="3"/>
      <c r="J881" s="3"/>
      <c r="K881" s="3" t="s">
        <v>1069</v>
      </c>
      <c r="L881" s="3" t="s">
        <v>2688</v>
      </c>
      <c r="M881" s="9">
        <v>43480.516099537039</v>
      </c>
      <c r="N881" s="9">
        <v>43480.518495370372</v>
      </c>
      <c r="O881" s="3" t="s">
        <v>3581</v>
      </c>
      <c r="P881" s="10">
        <v>2.3908912037037037E-3</v>
      </c>
    </row>
    <row r="882" spans="1:16" ht="15" customHeight="1" x14ac:dyDescent="0.35">
      <c r="A882" s="3" t="s">
        <v>1633</v>
      </c>
      <c r="B882" s="3" t="s">
        <v>21</v>
      </c>
      <c r="C882" s="3">
        <v>7</v>
      </c>
      <c r="D882" s="3" t="s">
        <v>85</v>
      </c>
      <c r="E882" s="30">
        <v>43475.53634259259</v>
      </c>
      <c r="F882" s="5"/>
      <c r="G882" s="5"/>
      <c r="H882" s="5"/>
      <c r="I882" s="3"/>
      <c r="J882" s="3"/>
      <c r="K882" s="3" t="s">
        <v>44</v>
      </c>
      <c r="L882" s="3" t="s">
        <v>2688</v>
      </c>
      <c r="M882" s="9">
        <v>43480.519837962966</v>
      </c>
      <c r="N882" s="9">
        <v>43480.522233796299</v>
      </c>
      <c r="O882" s="3" t="s">
        <v>3582</v>
      </c>
      <c r="P882" s="10">
        <v>2.3956597222222222E-3</v>
      </c>
    </row>
    <row r="883" spans="1:16" ht="15" customHeight="1" x14ac:dyDescent="0.35">
      <c r="A883" s="3" t="s">
        <v>1679</v>
      </c>
      <c r="B883" s="3" t="s">
        <v>20</v>
      </c>
      <c r="C883" s="3">
        <v>1</v>
      </c>
      <c r="D883" s="3" t="s">
        <v>240</v>
      </c>
      <c r="E883" s="30">
        <v>43475.444560185184</v>
      </c>
      <c r="F883" s="5"/>
      <c r="G883" s="5"/>
      <c r="H883" s="5"/>
      <c r="I883" s="3"/>
      <c r="J883" s="3"/>
      <c r="K883" s="3" t="s">
        <v>44</v>
      </c>
      <c r="L883" s="3" t="s">
        <v>2766</v>
      </c>
      <c r="M883" s="9">
        <v>43480.397465277776</v>
      </c>
      <c r="N883" s="9">
        <v>43480.524444444447</v>
      </c>
      <c r="O883" s="3" t="s">
        <v>3583</v>
      </c>
      <c r="P883" s="10">
        <v>0.12698145833333332</v>
      </c>
    </row>
    <row r="884" spans="1:16" ht="15" customHeight="1" x14ac:dyDescent="0.35">
      <c r="A884" s="3" t="s">
        <v>1660</v>
      </c>
      <c r="B884" s="3" t="s">
        <v>20</v>
      </c>
      <c r="C884" s="3">
        <v>1</v>
      </c>
      <c r="D884" s="3" t="s">
        <v>661</v>
      </c>
      <c r="E884" s="30">
        <v>43475.429629629631</v>
      </c>
      <c r="F884" s="5"/>
      <c r="G884" s="5"/>
      <c r="H884" s="5"/>
      <c r="I884" s="3"/>
      <c r="J884" s="3"/>
      <c r="K884" s="3" t="s">
        <v>44</v>
      </c>
      <c r="L884" s="3" t="s">
        <v>2766</v>
      </c>
      <c r="M884" s="9">
        <v>43480.43550925926</v>
      </c>
      <c r="N884" s="9">
        <v>43480.528402777774</v>
      </c>
      <c r="O884" s="3" t="s">
        <v>3584</v>
      </c>
      <c r="P884" s="10">
        <v>9.2893159722222229E-2</v>
      </c>
    </row>
    <row r="885" spans="1:16" ht="15" customHeight="1" x14ac:dyDescent="0.35">
      <c r="A885" s="3" t="s">
        <v>1656</v>
      </c>
      <c r="B885" s="3" t="s">
        <v>21</v>
      </c>
      <c r="C885" s="3">
        <v>3</v>
      </c>
      <c r="D885" s="3" t="s">
        <v>220</v>
      </c>
      <c r="E885" s="30">
        <v>43475.601481481484</v>
      </c>
      <c r="F885" s="5"/>
      <c r="G885" s="5"/>
      <c r="H885" s="5"/>
      <c r="I885" s="3"/>
      <c r="J885" s="3"/>
      <c r="K885" s="3" t="s">
        <v>32</v>
      </c>
      <c r="L885" s="3" t="s">
        <v>2688</v>
      </c>
      <c r="M885" s="9">
        <v>43480.614317129628</v>
      </c>
      <c r="N885" s="9">
        <v>43480.618078703701</v>
      </c>
      <c r="O885" s="3" t="s">
        <v>3585</v>
      </c>
      <c r="P885" s="10">
        <v>3.7685300925925924E-3</v>
      </c>
    </row>
    <row r="886" spans="1:16" ht="15" customHeight="1" x14ac:dyDescent="0.35">
      <c r="A886" s="3" t="s">
        <v>1675</v>
      </c>
      <c r="B886" s="3" t="s">
        <v>21</v>
      </c>
      <c r="C886" s="3">
        <v>3</v>
      </c>
      <c r="D886" s="3" t="s">
        <v>220</v>
      </c>
      <c r="E886" s="30">
        <v>43475.604409722226</v>
      </c>
      <c r="F886" s="5"/>
      <c r="G886" s="5"/>
      <c r="H886" s="5"/>
      <c r="I886" s="3"/>
      <c r="J886" s="3"/>
      <c r="K886" s="3" t="s">
        <v>1069</v>
      </c>
      <c r="L886" s="3" t="s">
        <v>2688</v>
      </c>
      <c r="M886" s="9">
        <v>43480.621157407404</v>
      </c>
      <c r="N886" s="9">
        <v>43480.625034722223</v>
      </c>
      <c r="O886" s="3" t="s">
        <v>3586</v>
      </c>
      <c r="P886" s="10">
        <v>3.8859490740740742E-3</v>
      </c>
    </row>
    <row r="887" spans="1:16" ht="15" customHeight="1" x14ac:dyDescent="0.35">
      <c r="A887" s="3" t="s">
        <v>1650</v>
      </c>
      <c r="B887" s="3" t="s">
        <v>21</v>
      </c>
      <c r="C887" s="3">
        <v>4</v>
      </c>
      <c r="D887" s="3" t="s">
        <v>346</v>
      </c>
      <c r="E887" s="30">
        <v>43475.639884259261</v>
      </c>
      <c r="F887" s="5"/>
      <c r="G887" s="5"/>
      <c r="H887" s="5"/>
      <c r="I887" s="3"/>
      <c r="J887" s="3"/>
      <c r="K887" s="3" t="s">
        <v>1069</v>
      </c>
      <c r="L887" s="3" t="s">
        <v>2688</v>
      </c>
      <c r="M887" s="9">
        <v>43480.528981481482</v>
      </c>
      <c r="N887" s="9">
        <v>43481.399976851855</v>
      </c>
      <c r="O887" s="3" t="s">
        <v>3587</v>
      </c>
      <c r="P887" s="10">
        <v>0.8710018981481481</v>
      </c>
    </row>
    <row r="888" spans="1:16" ht="15" customHeight="1" x14ac:dyDescent="0.35">
      <c r="A888" s="3" t="s">
        <v>1670</v>
      </c>
      <c r="B888" s="3" t="s">
        <v>21</v>
      </c>
      <c r="C888" s="3">
        <v>2</v>
      </c>
      <c r="D888" s="3" t="s">
        <v>59</v>
      </c>
      <c r="E888" s="30">
        <v>43480.63826388889</v>
      </c>
      <c r="F888" s="5">
        <v>42930.420960648145</v>
      </c>
      <c r="G888" s="5">
        <v>42976.443703703706</v>
      </c>
      <c r="H888" s="5" t="s">
        <v>41</v>
      </c>
      <c r="I888" s="3" t="s">
        <v>1671</v>
      </c>
      <c r="J888" s="3"/>
      <c r="K888" s="3" t="s">
        <v>44</v>
      </c>
      <c r="L888" s="3" t="s">
        <v>2702</v>
      </c>
      <c r="M888" s="9">
        <v>43481.396273148152</v>
      </c>
      <c r="N888" s="9">
        <v>43481.418217592596</v>
      </c>
      <c r="O888" s="3" t="s">
        <v>3588</v>
      </c>
      <c r="P888" s="10">
        <v>2.1946018518518517E-2</v>
      </c>
    </row>
    <row r="889" spans="1:16" ht="15" customHeight="1" x14ac:dyDescent="0.35">
      <c r="A889" s="3" t="s">
        <v>1665</v>
      </c>
      <c r="B889" s="3" t="s">
        <v>21</v>
      </c>
      <c r="C889" s="3">
        <v>4</v>
      </c>
      <c r="D889" s="3" t="s">
        <v>220</v>
      </c>
      <c r="E889" s="30">
        <v>43475.613877314812</v>
      </c>
      <c r="F889" s="5"/>
      <c r="G889" s="5"/>
      <c r="H889" s="5"/>
      <c r="I889" s="3"/>
      <c r="J889" s="3"/>
      <c r="K889" s="3" t="s">
        <v>32</v>
      </c>
      <c r="L889" s="3" t="s">
        <v>2688</v>
      </c>
      <c r="M889" s="9">
        <v>43481.408020833333</v>
      </c>
      <c r="N889" s="9">
        <v>43481.41983796296</v>
      </c>
      <c r="O889" s="3" t="s">
        <v>3589</v>
      </c>
      <c r="P889" s="10">
        <v>1.1820810185185186E-2</v>
      </c>
    </row>
    <row r="890" spans="1:16" ht="15" customHeight="1" x14ac:dyDescent="0.35">
      <c r="A890" s="3" t="s">
        <v>1642</v>
      </c>
      <c r="B890" s="3" t="s">
        <v>21</v>
      </c>
      <c r="C890" s="3">
        <v>5</v>
      </c>
      <c r="D890" s="3" t="s">
        <v>220</v>
      </c>
      <c r="E890" s="30">
        <v>43475.617349537039</v>
      </c>
      <c r="F890" s="5"/>
      <c r="G890" s="5"/>
      <c r="H890" s="5"/>
      <c r="I890" s="3"/>
      <c r="J890" s="3"/>
      <c r="K890" s="3" t="s">
        <v>32</v>
      </c>
      <c r="L890" s="3" t="s">
        <v>2688</v>
      </c>
      <c r="M890" s="9">
        <v>43481.425196759257</v>
      </c>
      <c r="N890" s="9">
        <v>43481.427581018521</v>
      </c>
      <c r="O890" s="3" t="s">
        <v>3590</v>
      </c>
      <c r="P890" s="10">
        <v>2.3814236111111111E-3</v>
      </c>
    </row>
    <row r="891" spans="1:16" ht="15" customHeight="1" x14ac:dyDescent="0.35">
      <c r="A891" s="3" t="s">
        <v>1635</v>
      </c>
      <c r="B891" s="3" t="s">
        <v>21</v>
      </c>
      <c r="C891" s="3">
        <v>6</v>
      </c>
      <c r="D891" s="3" t="s">
        <v>85</v>
      </c>
      <c r="E891" s="30">
        <v>43475.412407407406</v>
      </c>
      <c r="F891" s="5"/>
      <c r="G891" s="5"/>
      <c r="H891" s="5"/>
      <c r="I891" s="3"/>
      <c r="J891" s="3"/>
      <c r="K891" s="3" t="s">
        <v>44</v>
      </c>
      <c r="L891" s="3" t="s">
        <v>2702</v>
      </c>
      <c r="M891" s="9">
        <v>43481.42863425926</v>
      </c>
      <c r="N891" s="9">
        <v>43481.443344907406</v>
      </c>
      <c r="O891" s="3" t="s">
        <v>3591</v>
      </c>
      <c r="P891" s="10">
        <v>1.4709363425925924E-2</v>
      </c>
    </row>
    <row r="892" spans="1:16" ht="15" customHeight="1" x14ac:dyDescent="0.35">
      <c r="A892" s="3" t="s">
        <v>1667</v>
      </c>
      <c r="B892" s="3" t="s">
        <v>21</v>
      </c>
      <c r="C892" s="3">
        <v>5</v>
      </c>
      <c r="D892" s="3" t="s">
        <v>220</v>
      </c>
      <c r="E892" s="30">
        <v>43475.629305555558</v>
      </c>
      <c r="F892" s="5"/>
      <c r="G892" s="5"/>
      <c r="H892" s="5"/>
      <c r="I892" s="3"/>
      <c r="J892" s="3"/>
      <c r="K892" s="3" t="s">
        <v>1069</v>
      </c>
      <c r="L892" s="3" t="s">
        <v>2688</v>
      </c>
      <c r="M892" s="9">
        <v>43481.447650462964</v>
      </c>
      <c r="N892" s="9">
        <v>43481.454583333332</v>
      </c>
      <c r="O892" s="3" t="s">
        <v>3592</v>
      </c>
      <c r="P892" s="10">
        <v>6.9295717592592586E-3</v>
      </c>
    </row>
    <row r="893" spans="1:16" ht="15" customHeight="1" x14ac:dyDescent="0.35">
      <c r="A893" s="3" t="s">
        <v>1652</v>
      </c>
      <c r="B893" s="3" t="s">
        <v>21</v>
      </c>
      <c r="C893" s="3">
        <v>5</v>
      </c>
      <c r="D893" s="3" t="s">
        <v>335</v>
      </c>
      <c r="E893" s="30">
        <v>43475.624363425923</v>
      </c>
      <c r="F893" s="5"/>
      <c r="G893" s="5"/>
      <c r="H893" s="5"/>
      <c r="I893" s="3"/>
      <c r="J893" s="3"/>
      <c r="K893" s="3" t="s">
        <v>1069</v>
      </c>
      <c r="L893" s="3" t="s">
        <v>2688</v>
      </c>
      <c r="M893" s="9">
        <v>43481.458634259259</v>
      </c>
      <c r="N893" s="9">
        <v>43481.461574074077</v>
      </c>
      <c r="O893" s="3" t="s">
        <v>3593</v>
      </c>
      <c r="P893" s="10">
        <v>2.9381018518518519E-3</v>
      </c>
    </row>
    <row r="894" spans="1:16" ht="15" customHeight="1" x14ac:dyDescent="0.35">
      <c r="A894" s="3" t="s">
        <v>1643</v>
      </c>
      <c r="B894" s="3" t="s">
        <v>21</v>
      </c>
      <c r="C894" s="3">
        <v>7</v>
      </c>
      <c r="D894" s="3" t="s">
        <v>85</v>
      </c>
      <c r="E894" s="30">
        <v>43475.418645833335</v>
      </c>
      <c r="F894" s="5"/>
      <c r="G894" s="5"/>
      <c r="H894" s="5"/>
      <c r="I894" s="3"/>
      <c r="J894" s="3"/>
      <c r="K894" s="3" t="s">
        <v>44</v>
      </c>
      <c r="L894" s="3" t="s">
        <v>2702</v>
      </c>
      <c r="M894" s="9">
        <v>43481.447476851848</v>
      </c>
      <c r="N894" s="9">
        <v>43481.464085648149</v>
      </c>
      <c r="O894" s="3" t="s">
        <v>3594</v>
      </c>
      <c r="P894" s="10">
        <v>1.6615833333333333E-2</v>
      </c>
    </row>
    <row r="895" spans="1:16" ht="15" customHeight="1" x14ac:dyDescent="0.35">
      <c r="A895" s="3" t="s">
        <v>1641</v>
      </c>
      <c r="B895" s="3" t="s">
        <v>22</v>
      </c>
      <c r="C895" s="3">
        <v>1</v>
      </c>
      <c r="D895" s="3" t="s">
        <v>937</v>
      </c>
      <c r="E895" s="30">
        <v>43475.397719907407</v>
      </c>
      <c r="F895" s="5"/>
      <c r="G895" s="5"/>
      <c r="H895" s="5"/>
      <c r="I895" s="3"/>
      <c r="J895" s="3"/>
      <c r="K895" s="3" t="s">
        <v>44</v>
      </c>
      <c r="L895" s="3" t="s">
        <v>2702</v>
      </c>
      <c r="M895" s="9">
        <v>43481.464942129627</v>
      </c>
      <c r="N895" s="9">
        <v>43481.466365740744</v>
      </c>
      <c r="O895" s="3" t="s">
        <v>3595</v>
      </c>
      <c r="P895" s="10">
        <v>1.4287962962962963E-3</v>
      </c>
    </row>
    <row r="896" spans="1:16" ht="15" customHeight="1" x14ac:dyDescent="0.35">
      <c r="A896" s="3" t="s">
        <v>1654</v>
      </c>
      <c r="B896" s="3" t="s">
        <v>21</v>
      </c>
      <c r="C896" s="3">
        <v>3</v>
      </c>
      <c r="D896" s="3" t="s">
        <v>335</v>
      </c>
      <c r="E896" s="30">
        <v>43475.627071759256</v>
      </c>
      <c r="F896" s="5"/>
      <c r="G896" s="5"/>
      <c r="H896" s="5"/>
      <c r="I896" s="3"/>
      <c r="J896" s="3"/>
      <c r="K896" s="3" t="s">
        <v>1069</v>
      </c>
      <c r="L896" s="3" t="s">
        <v>2688</v>
      </c>
      <c r="M896" s="9">
        <v>43481.464004629626</v>
      </c>
      <c r="N896" s="9">
        <v>43481.469895833332</v>
      </c>
      <c r="O896" s="3" t="s">
        <v>3596</v>
      </c>
      <c r="P896" s="10">
        <v>5.8888541666666664E-3</v>
      </c>
    </row>
    <row r="897" spans="1:16" ht="15" customHeight="1" x14ac:dyDescent="0.35">
      <c r="A897" s="3" t="s">
        <v>1712</v>
      </c>
      <c r="B897" s="3" t="s">
        <v>20</v>
      </c>
      <c r="C897" s="3">
        <v>1</v>
      </c>
      <c r="D897" s="3" t="s">
        <v>121</v>
      </c>
      <c r="E897" s="30">
        <v>43475.435729166667</v>
      </c>
      <c r="F897" s="5">
        <v>43479.594131944446</v>
      </c>
      <c r="G897" s="5">
        <v>43480.643912037034</v>
      </c>
      <c r="H897" s="5" t="s">
        <v>41</v>
      </c>
      <c r="I897" s="3" t="s">
        <v>1713</v>
      </c>
      <c r="J897" s="3"/>
      <c r="K897" s="3" t="s">
        <v>44</v>
      </c>
      <c r="L897" s="3" t="s">
        <v>2766</v>
      </c>
      <c r="M897" s="9">
        <v>43479.556354166663</v>
      </c>
      <c r="N897" s="9">
        <v>43481.476909722223</v>
      </c>
      <c r="O897" s="3" t="s">
        <v>3597</v>
      </c>
      <c r="P897" s="10">
        <v>0.87076989583333331</v>
      </c>
    </row>
    <row r="898" spans="1:16" ht="15" customHeight="1" x14ac:dyDescent="0.35">
      <c r="A898" s="3" t="s">
        <v>1678</v>
      </c>
      <c r="B898" s="3" t="s">
        <v>20</v>
      </c>
      <c r="C898" s="3">
        <v>1</v>
      </c>
      <c r="D898" s="3" t="s">
        <v>287</v>
      </c>
      <c r="E898" s="30">
        <v>43475.572488425925</v>
      </c>
      <c r="F898" s="5"/>
      <c r="G898" s="5"/>
      <c r="H898" s="5"/>
      <c r="I898" s="3"/>
      <c r="J898" s="3"/>
      <c r="K898" s="3" t="s">
        <v>44</v>
      </c>
      <c r="L898" s="3" t="s">
        <v>2688</v>
      </c>
      <c r="M898" s="9">
        <v>43481.47184027778</v>
      </c>
      <c r="N898" s="9">
        <v>43481.476956018516</v>
      </c>
      <c r="O898" s="3" t="s">
        <v>3598</v>
      </c>
      <c r="P898" s="10">
        <v>5.1153703703703699E-3</v>
      </c>
    </row>
    <row r="899" spans="1:16" ht="15" customHeight="1" x14ac:dyDescent="0.35">
      <c r="A899" s="3" t="s">
        <v>1749</v>
      </c>
      <c r="B899" s="3" t="s">
        <v>20</v>
      </c>
      <c r="C899" s="3">
        <v>1</v>
      </c>
      <c r="D899" s="3" t="s">
        <v>1198</v>
      </c>
      <c r="E899" s="30">
        <v>43476.366111111114</v>
      </c>
      <c r="F899" s="5"/>
      <c r="G899" s="5"/>
      <c r="H899" s="5"/>
      <c r="I899" s="3"/>
      <c r="J899" s="3"/>
      <c r="K899" s="3" t="s">
        <v>44</v>
      </c>
      <c r="L899" s="3" t="s">
        <v>2688</v>
      </c>
      <c r="M899" s="9">
        <v>43481.483888888892</v>
      </c>
      <c r="N899" s="9">
        <v>43481.504386574074</v>
      </c>
      <c r="O899" s="3" t="s">
        <v>3599</v>
      </c>
      <c r="P899" s="10">
        <v>2.050439814814815E-2</v>
      </c>
    </row>
    <row r="900" spans="1:16" ht="15" customHeight="1" x14ac:dyDescent="0.35">
      <c r="A900" s="3" t="s">
        <v>1686</v>
      </c>
      <c r="B900" s="3" t="s">
        <v>20</v>
      </c>
      <c r="C900" s="3">
        <v>1</v>
      </c>
      <c r="D900" s="3" t="s">
        <v>121</v>
      </c>
      <c r="E900" s="30">
        <v>43475.564074074071</v>
      </c>
      <c r="F900" s="5"/>
      <c r="G900" s="5"/>
      <c r="H900" s="5"/>
      <c r="I900" s="3"/>
      <c r="J900" s="3"/>
      <c r="K900" s="3" t="s">
        <v>44</v>
      </c>
      <c r="L900" s="3" t="s">
        <v>2702</v>
      </c>
      <c r="M900" s="9">
        <v>43481.470069444447</v>
      </c>
      <c r="N900" s="9">
        <v>43481.505891203706</v>
      </c>
      <c r="O900" s="3" t="s">
        <v>3600</v>
      </c>
      <c r="P900" s="10">
        <v>3.58187962962963E-2</v>
      </c>
    </row>
    <row r="901" spans="1:16" ht="15" customHeight="1" x14ac:dyDescent="0.35">
      <c r="A901" s="3" t="s">
        <v>1662</v>
      </c>
      <c r="B901" s="3" t="s">
        <v>20</v>
      </c>
      <c r="C901" s="3">
        <v>1</v>
      </c>
      <c r="D901" s="3" t="s">
        <v>1663</v>
      </c>
      <c r="E901" s="30">
        <v>43475.447835648149</v>
      </c>
      <c r="F901" s="5"/>
      <c r="G901" s="5"/>
      <c r="H901" s="5"/>
      <c r="I901" s="3"/>
      <c r="J901" s="3"/>
      <c r="K901" s="3" t="s">
        <v>44</v>
      </c>
      <c r="L901" s="3" t="s">
        <v>2693</v>
      </c>
      <c r="M901" s="9">
        <v>43481.519305555557</v>
      </c>
      <c r="N901" s="9">
        <v>43481.529710648145</v>
      </c>
      <c r="O901" s="3" t="s">
        <v>3601</v>
      </c>
      <c r="P901" s="10">
        <v>1.0410879629629629E-2</v>
      </c>
    </row>
    <row r="902" spans="1:16" ht="15" customHeight="1" x14ac:dyDescent="0.35">
      <c r="A902" s="3" t="s">
        <v>1690</v>
      </c>
      <c r="B902" s="3" t="s">
        <v>20</v>
      </c>
      <c r="C902" s="3">
        <v>1</v>
      </c>
      <c r="D902" s="3" t="s">
        <v>97</v>
      </c>
      <c r="E902" s="30">
        <v>43476.354537037034</v>
      </c>
      <c r="F902" s="5"/>
      <c r="G902" s="5"/>
      <c r="H902" s="5"/>
      <c r="I902" s="3"/>
      <c r="J902" s="3"/>
      <c r="K902" s="3" t="s">
        <v>44</v>
      </c>
      <c r="L902" s="3" t="s">
        <v>2688</v>
      </c>
      <c r="M902" s="9">
        <v>43481.52685185185</v>
      </c>
      <c r="N902" s="9">
        <v>43481.538252314815</v>
      </c>
      <c r="O902" s="3" t="s">
        <v>3602</v>
      </c>
      <c r="P902" s="10">
        <v>1.1391689814814816E-2</v>
      </c>
    </row>
    <row r="903" spans="1:16" ht="15" customHeight="1" x14ac:dyDescent="0.35">
      <c r="A903" s="3" t="s">
        <v>1649</v>
      </c>
      <c r="B903" s="3" t="s">
        <v>20</v>
      </c>
      <c r="C903" s="3">
        <v>1</v>
      </c>
      <c r="D903" s="3" t="s">
        <v>109</v>
      </c>
      <c r="E903" s="30">
        <v>43475.424490740741</v>
      </c>
      <c r="F903" s="5"/>
      <c r="G903" s="5"/>
      <c r="H903" s="5"/>
      <c r="I903" s="3"/>
      <c r="J903" s="3"/>
      <c r="K903" s="3" t="s">
        <v>44</v>
      </c>
      <c r="L903" s="3" t="s">
        <v>2693</v>
      </c>
      <c r="M903" s="9">
        <v>43481.531493055554</v>
      </c>
      <c r="N903" s="9">
        <v>43481.538865740738</v>
      </c>
      <c r="O903" s="3" t="s">
        <v>3603</v>
      </c>
      <c r="P903" s="10">
        <v>7.3787847222222223E-3</v>
      </c>
    </row>
    <row r="904" spans="1:16" ht="15" customHeight="1" x14ac:dyDescent="0.35">
      <c r="A904" s="3" t="s">
        <v>1720</v>
      </c>
      <c r="B904" s="3" t="s">
        <v>21</v>
      </c>
      <c r="C904" s="3">
        <v>3</v>
      </c>
      <c r="D904" s="3" t="s">
        <v>606</v>
      </c>
      <c r="E904" s="30">
        <v>43476.477789351855</v>
      </c>
      <c r="F904" s="5"/>
      <c r="G904" s="5"/>
      <c r="H904" s="5"/>
      <c r="I904" s="3"/>
      <c r="J904" s="3"/>
      <c r="K904" s="3" t="s">
        <v>1069</v>
      </c>
      <c r="L904" s="3" t="s">
        <v>2693</v>
      </c>
      <c r="M904" s="9">
        <v>43481.541712962964</v>
      </c>
      <c r="N904" s="9">
        <v>43481.546458333331</v>
      </c>
      <c r="O904" s="3" t="s">
        <v>3604</v>
      </c>
      <c r="P904" s="10">
        <v>4.7537037037037036E-3</v>
      </c>
    </row>
    <row r="905" spans="1:16" ht="15" customHeight="1" x14ac:dyDescent="0.35">
      <c r="A905" s="3" t="s">
        <v>1706</v>
      </c>
      <c r="B905" s="3" t="s">
        <v>21</v>
      </c>
      <c r="C905" s="3">
        <v>9</v>
      </c>
      <c r="D905" s="3" t="s">
        <v>606</v>
      </c>
      <c r="E905" s="30">
        <v>43476.473576388889</v>
      </c>
      <c r="F905" s="5"/>
      <c r="G905" s="5"/>
      <c r="H905" s="5"/>
      <c r="I905" s="3"/>
      <c r="J905" s="3"/>
      <c r="K905" s="3" t="s">
        <v>1069</v>
      </c>
      <c r="L905" s="3" t="s">
        <v>2702</v>
      </c>
      <c r="M905" s="9">
        <v>43481.515914351854</v>
      </c>
      <c r="N905" s="9">
        <v>43481.549699074072</v>
      </c>
      <c r="O905" s="3" t="s">
        <v>3605</v>
      </c>
      <c r="P905" s="10">
        <v>3.3792638888888886E-2</v>
      </c>
    </row>
    <row r="906" spans="1:16" ht="15" customHeight="1" x14ac:dyDescent="0.35">
      <c r="A906" s="3" t="s">
        <v>1722</v>
      </c>
      <c r="B906" s="3" t="s">
        <v>20</v>
      </c>
      <c r="C906" s="3">
        <v>1</v>
      </c>
      <c r="D906" s="3" t="s">
        <v>78</v>
      </c>
      <c r="E906" s="30">
        <v>43476.482407407406</v>
      </c>
      <c r="F906" s="5"/>
      <c r="G906" s="5"/>
      <c r="H906" s="5"/>
      <c r="I906" s="3"/>
      <c r="J906" s="3"/>
      <c r="K906" s="3" t="s">
        <v>1069</v>
      </c>
      <c r="L906" s="3" t="s">
        <v>2693</v>
      </c>
      <c r="M906" s="9">
        <v>43481.549108796295</v>
      </c>
      <c r="N906" s="9">
        <v>43481.559444444443</v>
      </c>
      <c r="O906" s="3" t="s">
        <v>3606</v>
      </c>
      <c r="P906" s="10">
        <v>1.0337638888888889E-2</v>
      </c>
    </row>
    <row r="907" spans="1:16" ht="15" customHeight="1" x14ac:dyDescent="0.35">
      <c r="A907" s="3" t="s">
        <v>1746</v>
      </c>
      <c r="B907" s="3" t="s">
        <v>22</v>
      </c>
      <c r="C907" s="3">
        <v>1</v>
      </c>
      <c r="D907" s="3" t="s">
        <v>1747</v>
      </c>
      <c r="E907" s="30">
        <v>43476.587187500001</v>
      </c>
      <c r="F907" s="5"/>
      <c r="G907" s="5"/>
      <c r="H907" s="5"/>
      <c r="I907" s="3"/>
      <c r="J907" s="3"/>
      <c r="K907" s="3" t="s">
        <v>44</v>
      </c>
      <c r="L907" s="3" t="s">
        <v>2693</v>
      </c>
      <c r="M907" s="9">
        <v>43481.56145833333</v>
      </c>
      <c r="N907" s="9">
        <v>43481.563078703701</v>
      </c>
      <c r="O907" s="3" t="s">
        <v>3607</v>
      </c>
      <c r="P907" s="10">
        <v>1.6181481481481481E-3</v>
      </c>
    </row>
    <row r="908" spans="1:16" ht="15" customHeight="1" x14ac:dyDescent="0.35">
      <c r="A908" s="3" t="s">
        <v>1687</v>
      </c>
      <c r="B908" s="3" t="s">
        <v>21</v>
      </c>
      <c r="C908" s="3">
        <v>2</v>
      </c>
      <c r="D908" s="3" t="s">
        <v>97</v>
      </c>
      <c r="E908" s="30">
        <v>43476.590486111112</v>
      </c>
      <c r="F908" s="5"/>
      <c r="G908" s="5"/>
      <c r="H908" s="5"/>
      <c r="I908" s="3"/>
      <c r="J908" s="3"/>
      <c r="K908" s="3" t="s">
        <v>44</v>
      </c>
      <c r="L908" s="3" t="s">
        <v>2702</v>
      </c>
      <c r="M908" s="9">
        <v>43481.555127314816</v>
      </c>
      <c r="N908" s="9">
        <v>43481.564942129633</v>
      </c>
      <c r="O908" s="3" t="s">
        <v>3608</v>
      </c>
      <c r="P908" s="10">
        <v>9.8156828703703704E-3</v>
      </c>
    </row>
    <row r="909" spans="1:16" ht="15" customHeight="1" x14ac:dyDescent="0.35">
      <c r="A909" s="3" t="s">
        <v>1683</v>
      </c>
      <c r="B909" s="3" t="s">
        <v>21</v>
      </c>
      <c r="C909" s="3">
        <v>3</v>
      </c>
      <c r="D909" s="3" t="s">
        <v>1684</v>
      </c>
      <c r="E909" s="30">
        <v>43476.592106481483</v>
      </c>
      <c r="F909" s="5"/>
      <c r="G909" s="5"/>
      <c r="H909" s="5"/>
      <c r="I909" s="3"/>
      <c r="J909" s="3"/>
      <c r="K909" s="3" t="s">
        <v>1069</v>
      </c>
      <c r="L909" s="3" t="s">
        <v>2702</v>
      </c>
      <c r="M909" s="9">
        <v>43481.568333333336</v>
      </c>
      <c r="N909" s="9">
        <v>43481.574675925927</v>
      </c>
      <c r="O909" s="3" t="s">
        <v>3609</v>
      </c>
      <c r="P909" s="10">
        <v>6.3508912037037041E-3</v>
      </c>
    </row>
    <row r="910" spans="1:16" ht="15" customHeight="1" x14ac:dyDescent="0.35">
      <c r="A910" s="3" t="s">
        <v>1698</v>
      </c>
      <c r="B910" s="3" t="s">
        <v>21</v>
      </c>
      <c r="C910" s="3">
        <v>7</v>
      </c>
      <c r="D910" s="3" t="s">
        <v>198</v>
      </c>
      <c r="E910" s="30">
        <v>43476.589166666665</v>
      </c>
      <c r="F910" s="5"/>
      <c r="G910" s="5"/>
      <c r="H910" s="5"/>
      <c r="I910" s="3"/>
      <c r="J910" s="3"/>
      <c r="K910" s="3" t="s">
        <v>1069</v>
      </c>
      <c r="L910" s="3" t="s">
        <v>2693</v>
      </c>
      <c r="M910" s="9">
        <v>43481.565555555557</v>
      </c>
      <c r="N910" s="9">
        <v>43481.577060185184</v>
      </c>
      <c r="O910" s="3" t="s">
        <v>3610</v>
      </c>
      <c r="P910" s="10">
        <v>1.1506400462962961E-2</v>
      </c>
    </row>
    <row r="911" spans="1:16" ht="15" customHeight="1" x14ac:dyDescent="0.35">
      <c r="A911" s="3" t="s">
        <v>1708</v>
      </c>
      <c r="B911" s="3" t="s">
        <v>20</v>
      </c>
      <c r="C911" s="3">
        <v>1</v>
      </c>
      <c r="D911" s="3" t="s">
        <v>97</v>
      </c>
      <c r="E911" s="30">
        <v>43476.594409722224</v>
      </c>
      <c r="F911" s="5"/>
      <c r="G911" s="5"/>
      <c r="H911" s="5"/>
      <c r="I911" s="3"/>
      <c r="J911" s="3"/>
      <c r="K911" s="3" t="s">
        <v>1069</v>
      </c>
      <c r="L911" s="3" t="s">
        <v>2702</v>
      </c>
      <c r="M911" s="9">
        <v>43481.586238425924</v>
      </c>
      <c r="N911" s="9">
        <v>43481.596631944441</v>
      </c>
      <c r="O911" s="3" t="s">
        <v>3611</v>
      </c>
      <c r="P911" s="10">
        <v>1.0397592592592592E-2</v>
      </c>
    </row>
    <row r="912" spans="1:16" ht="15" customHeight="1" x14ac:dyDescent="0.35">
      <c r="A912" s="3" t="s">
        <v>1719</v>
      </c>
      <c r="B912" s="3" t="s">
        <v>20</v>
      </c>
      <c r="C912" s="3">
        <v>1</v>
      </c>
      <c r="D912" s="3" t="s">
        <v>337</v>
      </c>
      <c r="E912" s="30">
        <v>43476.596747685187</v>
      </c>
      <c r="F912" s="5"/>
      <c r="G912" s="5"/>
      <c r="H912" s="5"/>
      <c r="I912" s="3"/>
      <c r="J912" s="3"/>
      <c r="K912" s="3" t="s">
        <v>1069</v>
      </c>
      <c r="L912" s="3" t="s">
        <v>2693</v>
      </c>
      <c r="M912" s="9">
        <v>43481.589062500003</v>
      </c>
      <c r="N912" s="9">
        <v>43481.601226851853</v>
      </c>
      <c r="O912" s="3" t="s">
        <v>3612</v>
      </c>
      <c r="P912" s="10">
        <v>1.2161759259259259E-2</v>
      </c>
    </row>
    <row r="913" spans="1:16" ht="15" customHeight="1" x14ac:dyDescent="0.35">
      <c r="A913" s="3" t="s">
        <v>1725</v>
      </c>
      <c r="B913" s="3" t="s">
        <v>20</v>
      </c>
      <c r="C913" s="3">
        <v>1</v>
      </c>
      <c r="D913" s="3" t="s">
        <v>337</v>
      </c>
      <c r="E913" s="30">
        <v>43476.598680555559</v>
      </c>
      <c r="F913" s="5"/>
      <c r="G913" s="5"/>
      <c r="H913" s="5"/>
      <c r="I913" s="3"/>
      <c r="J913" s="3"/>
      <c r="K913" s="3" t="s">
        <v>1069</v>
      </c>
      <c r="L913" s="3" t="s">
        <v>2693</v>
      </c>
      <c r="M913" s="9">
        <v>43481.604710648149</v>
      </c>
      <c r="N913" s="9">
        <v>43481.618981481479</v>
      </c>
      <c r="O913" s="3" t="s">
        <v>3613</v>
      </c>
      <c r="P913" s="10">
        <v>1.4273136574074074E-2</v>
      </c>
    </row>
    <row r="914" spans="1:16" ht="15" customHeight="1" x14ac:dyDescent="0.35">
      <c r="A914" s="3" t="s">
        <v>1696</v>
      </c>
      <c r="B914" s="3" t="s">
        <v>21</v>
      </c>
      <c r="C914" s="3">
        <v>3</v>
      </c>
      <c r="D914" s="3" t="s">
        <v>1684</v>
      </c>
      <c r="E914" s="30">
        <v>43476.674583333333</v>
      </c>
      <c r="F914" s="5"/>
      <c r="G914" s="5"/>
      <c r="H914" s="5"/>
      <c r="I914" s="3"/>
      <c r="J914" s="3"/>
      <c r="K914" s="3" t="s">
        <v>1069</v>
      </c>
      <c r="L914" s="3" t="s">
        <v>2693</v>
      </c>
      <c r="M914" s="9">
        <v>43481.62667824074</v>
      </c>
      <c r="N914" s="9">
        <v>43481.630497685182</v>
      </c>
      <c r="O914" s="3" t="s">
        <v>3614</v>
      </c>
      <c r="P914" s="10">
        <v>3.8157638888888889E-3</v>
      </c>
    </row>
    <row r="915" spans="1:16" ht="15" customHeight="1" x14ac:dyDescent="0.35">
      <c r="A915" s="3" t="s">
        <v>1723</v>
      </c>
      <c r="B915" s="3" t="s">
        <v>21</v>
      </c>
      <c r="C915" s="3">
        <v>3</v>
      </c>
      <c r="D915" s="3" t="s">
        <v>581</v>
      </c>
      <c r="E915" s="30">
        <v>43479.360069444447</v>
      </c>
      <c r="F915" s="5"/>
      <c r="G915" s="5"/>
      <c r="H915" s="5"/>
      <c r="I915" s="3"/>
      <c r="J915" s="3"/>
      <c r="K915" s="3" t="s">
        <v>32</v>
      </c>
      <c r="L915" s="3" t="s">
        <v>2702</v>
      </c>
      <c r="M915" s="9">
        <v>43481.614340277774</v>
      </c>
      <c r="N915" s="9">
        <v>43481.638888888891</v>
      </c>
      <c r="O915" s="3" t="s">
        <v>3615</v>
      </c>
      <c r="P915" s="10">
        <v>2.4540034722222218E-2</v>
      </c>
    </row>
    <row r="916" spans="1:16" ht="15" customHeight="1" x14ac:dyDescent="0.35">
      <c r="A916" s="3" t="s">
        <v>1692</v>
      </c>
      <c r="B916" s="3" t="s">
        <v>21</v>
      </c>
      <c r="C916" s="3">
        <v>2</v>
      </c>
      <c r="D916" s="3" t="s">
        <v>581</v>
      </c>
      <c r="E916" s="30">
        <v>43479.353136574071</v>
      </c>
      <c r="F916" s="5"/>
      <c r="G916" s="5"/>
      <c r="H916" s="5"/>
      <c r="I916" s="3"/>
      <c r="J916" s="3"/>
      <c r="K916" s="3" t="s">
        <v>32</v>
      </c>
      <c r="L916" s="3" t="s">
        <v>2693</v>
      </c>
      <c r="M916" s="9">
        <v>43481.633148148147</v>
      </c>
      <c r="N916" s="9">
        <v>43481.642013888886</v>
      </c>
      <c r="O916" s="3" t="s">
        <v>3616</v>
      </c>
      <c r="P916" s="10">
        <v>8.8658449074074074E-3</v>
      </c>
    </row>
    <row r="917" spans="1:16" ht="15" customHeight="1" x14ac:dyDescent="0.35">
      <c r="A917" s="3" t="s">
        <v>1709</v>
      </c>
      <c r="B917" s="3" t="s">
        <v>21</v>
      </c>
      <c r="C917" s="3">
        <v>8</v>
      </c>
      <c r="D917" s="3" t="s">
        <v>82</v>
      </c>
      <c r="E917" s="30">
        <v>43480.646539351852</v>
      </c>
      <c r="F917" s="5">
        <v>43461.542650462965</v>
      </c>
      <c r="G917" s="5">
        <v>43480.645428240743</v>
      </c>
      <c r="H917" s="5" t="s">
        <v>41</v>
      </c>
      <c r="I917" s="3" t="s">
        <v>1710</v>
      </c>
      <c r="J917" s="3"/>
      <c r="K917" s="3" t="s">
        <v>32</v>
      </c>
      <c r="L917" s="3" t="s">
        <v>2693</v>
      </c>
      <c r="M917" s="9">
        <v>43482.388090277775</v>
      </c>
      <c r="N917" s="9">
        <v>43482.403113425928</v>
      </c>
      <c r="O917" s="3" t="s">
        <v>3081</v>
      </c>
      <c r="P917" s="10">
        <v>1.503431712962963E-2</v>
      </c>
    </row>
    <row r="918" spans="1:16" ht="45" customHeight="1" x14ac:dyDescent="0.35">
      <c r="A918" s="3" t="s">
        <v>1762</v>
      </c>
      <c r="B918" s="3" t="s">
        <v>20</v>
      </c>
      <c r="C918" s="3">
        <v>1</v>
      </c>
      <c r="D918" s="3" t="s">
        <v>287</v>
      </c>
      <c r="E918" s="30">
        <v>43475.611157407409</v>
      </c>
      <c r="F918" s="5">
        <v>43481.501099537039</v>
      </c>
      <c r="G918" s="5">
        <v>43481.653703703705</v>
      </c>
      <c r="H918" s="5" t="s">
        <v>67</v>
      </c>
      <c r="I918" s="3" t="s">
        <v>2590</v>
      </c>
      <c r="J918" s="3" t="s">
        <v>2591</v>
      </c>
      <c r="K918" s="3" t="s">
        <v>44</v>
      </c>
      <c r="L918" s="3" t="s">
        <v>2766</v>
      </c>
      <c r="M918" s="9">
        <v>43482.39402777778</v>
      </c>
      <c r="N918" s="9">
        <v>43482.407511574071</v>
      </c>
      <c r="O918" s="3" t="s">
        <v>3617</v>
      </c>
      <c r="P918" s="10">
        <v>1.3485046296296295E-2</v>
      </c>
    </row>
    <row r="919" spans="1:16" ht="15" customHeight="1" x14ac:dyDescent="0.35">
      <c r="A919" s="3" t="s">
        <v>1769</v>
      </c>
      <c r="B919" s="3" t="s">
        <v>20</v>
      </c>
      <c r="C919" s="3">
        <v>1</v>
      </c>
      <c r="D919" s="3" t="s">
        <v>97</v>
      </c>
      <c r="E919" s="30">
        <v>43479.398611111108</v>
      </c>
      <c r="F919" s="5"/>
      <c r="G919" s="5"/>
      <c r="H919" s="5"/>
      <c r="I919" s="3"/>
      <c r="J919" s="3"/>
      <c r="K919" s="3" t="s">
        <v>1069</v>
      </c>
      <c r="L919" s="3" t="s">
        <v>2766</v>
      </c>
      <c r="M919" s="9">
        <v>43482.419618055559</v>
      </c>
      <c r="N919" s="9">
        <v>43482.424849537034</v>
      </c>
      <c r="O919" s="3" t="s">
        <v>3618</v>
      </c>
      <c r="P919" s="10">
        <v>5.2308333333333339E-3</v>
      </c>
    </row>
    <row r="920" spans="1:16" ht="15" customHeight="1" x14ac:dyDescent="0.35">
      <c r="A920" s="3" t="s">
        <v>1702</v>
      </c>
      <c r="B920" s="3" t="s">
        <v>20</v>
      </c>
      <c r="C920" s="3">
        <v>1</v>
      </c>
      <c r="D920" s="3" t="s">
        <v>547</v>
      </c>
      <c r="E920" s="30">
        <v>43475.594097222223</v>
      </c>
      <c r="F920" s="5"/>
      <c r="G920" s="5"/>
      <c r="H920" s="5"/>
      <c r="I920" s="3"/>
      <c r="J920" s="3"/>
      <c r="K920" s="3" t="s">
        <v>44</v>
      </c>
      <c r="L920" s="3" t="s">
        <v>2688</v>
      </c>
      <c r="M920" s="9">
        <v>43482.431620370371</v>
      </c>
      <c r="N920" s="9">
        <v>43482.44699074074</v>
      </c>
      <c r="O920" s="3" t="s">
        <v>3619</v>
      </c>
      <c r="P920" s="10">
        <v>1.5371516203703703E-2</v>
      </c>
    </row>
    <row r="921" spans="1:16" ht="15" customHeight="1" x14ac:dyDescent="0.35">
      <c r="A921" s="3" t="s">
        <v>1676</v>
      </c>
      <c r="B921" s="3" t="s">
        <v>21</v>
      </c>
      <c r="C921" s="3">
        <v>5</v>
      </c>
      <c r="D921" s="3" t="s">
        <v>63</v>
      </c>
      <c r="E921" s="30">
        <v>43479.393611111111</v>
      </c>
      <c r="F921" s="5"/>
      <c r="G921" s="5"/>
      <c r="H921" s="5"/>
      <c r="I921" s="3"/>
      <c r="J921" s="3"/>
      <c r="K921" s="3" t="s">
        <v>1069</v>
      </c>
      <c r="L921" s="3" t="s">
        <v>2688</v>
      </c>
      <c r="M921" s="9">
        <v>43482.471192129633</v>
      </c>
      <c r="N921" s="9">
        <v>43482.479571759257</v>
      </c>
      <c r="O921" s="3" t="s">
        <v>3620</v>
      </c>
      <c r="P921" s="10">
        <v>8.37625E-3</v>
      </c>
    </row>
    <row r="922" spans="1:16" ht="15" customHeight="1" x14ac:dyDescent="0.35">
      <c r="A922" s="3" t="s">
        <v>1703</v>
      </c>
      <c r="B922" s="3" t="s">
        <v>21</v>
      </c>
      <c r="C922" s="3">
        <v>6</v>
      </c>
      <c r="D922" s="3" t="s">
        <v>1704</v>
      </c>
      <c r="E922" s="30">
        <v>43479.488229166665</v>
      </c>
      <c r="F922" s="5"/>
      <c r="G922" s="5"/>
      <c r="H922" s="5"/>
      <c r="I922" s="3"/>
      <c r="J922" s="3"/>
      <c r="K922" s="3" t="s">
        <v>1069</v>
      </c>
      <c r="L922" s="3" t="s">
        <v>2688</v>
      </c>
      <c r="M922" s="9">
        <v>43482.519791666666</v>
      </c>
      <c r="N922" s="9">
        <v>43482.523611111108</v>
      </c>
      <c r="O922" s="3" t="s">
        <v>3621</v>
      </c>
      <c r="P922" s="10">
        <v>3.8108912037037035E-3</v>
      </c>
    </row>
    <row r="923" spans="1:16" ht="15" customHeight="1" x14ac:dyDescent="0.35">
      <c r="A923" s="3" t="s">
        <v>1717</v>
      </c>
      <c r="B923" s="3" t="s">
        <v>21</v>
      </c>
      <c r="C923" s="3">
        <v>4</v>
      </c>
      <c r="D923" s="3" t="s">
        <v>581</v>
      </c>
      <c r="E923" s="30">
        <v>43479.405370370368</v>
      </c>
      <c r="F923" s="5"/>
      <c r="G923" s="5"/>
      <c r="H923" s="5"/>
      <c r="I923" s="3"/>
      <c r="J923" s="3"/>
      <c r="K923" s="3" t="s">
        <v>32</v>
      </c>
      <c r="L923" s="3" t="s">
        <v>2688</v>
      </c>
      <c r="M923" s="9">
        <v>43482.525173611109</v>
      </c>
      <c r="N923" s="9">
        <v>43482.531238425923</v>
      </c>
      <c r="O923" s="3" t="s">
        <v>3622</v>
      </c>
      <c r="P923" s="10">
        <v>6.0618865740740746E-3</v>
      </c>
    </row>
    <row r="924" spans="1:16" ht="15" customHeight="1" x14ac:dyDescent="0.35">
      <c r="A924" s="3" t="s">
        <v>1688</v>
      </c>
      <c r="B924" s="3" t="s">
        <v>21</v>
      </c>
      <c r="C924" s="3">
        <v>2</v>
      </c>
      <c r="D924" s="3" t="s">
        <v>581</v>
      </c>
      <c r="E924" s="30">
        <v>43479.454942129632</v>
      </c>
      <c r="F924" s="5"/>
      <c r="G924" s="5"/>
      <c r="H924" s="5"/>
      <c r="I924" s="3"/>
      <c r="J924" s="3"/>
      <c r="K924" s="3" t="s">
        <v>32</v>
      </c>
      <c r="L924" s="3" t="s">
        <v>2688</v>
      </c>
      <c r="M924" s="9">
        <v>43482.533090277779</v>
      </c>
      <c r="N924" s="9">
        <v>43482.535613425927</v>
      </c>
      <c r="O924" s="3" t="s">
        <v>3623</v>
      </c>
      <c r="P924" s="10">
        <v>2.5236689814814813E-3</v>
      </c>
    </row>
    <row r="925" spans="1:16" ht="15" customHeight="1" x14ac:dyDescent="0.35">
      <c r="A925" s="3" t="s">
        <v>1761</v>
      </c>
      <c r="B925" s="3" t="s">
        <v>20</v>
      </c>
      <c r="C925" s="3">
        <v>1</v>
      </c>
      <c r="D925" s="3" t="s">
        <v>220</v>
      </c>
      <c r="E925" s="30">
        <v>43479.428969907407</v>
      </c>
      <c r="F925" s="5"/>
      <c r="G925" s="5"/>
      <c r="H925" s="5"/>
      <c r="I925" s="3"/>
      <c r="J925" s="3"/>
      <c r="K925" s="3" t="s">
        <v>1069</v>
      </c>
      <c r="L925" s="3" t="s">
        <v>2766</v>
      </c>
      <c r="M925" s="9">
        <v>43482.524421296293</v>
      </c>
      <c r="N925" s="9">
        <v>43482.535775462966</v>
      </c>
      <c r="O925" s="3" t="s">
        <v>3624</v>
      </c>
      <c r="P925" s="10">
        <v>1.1358715277777777E-2</v>
      </c>
    </row>
    <row r="926" spans="1:16" ht="15" customHeight="1" x14ac:dyDescent="0.35">
      <c r="A926" s="3" t="s">
        <v>1731</v>
      </c>
      <c r="B926" s="3" t="s">
        <v>21</v>
      </c>
      <c r="C926" s="3">
        <v>12</v>
      </c>
      <c r="D926" s="3" t="s">
        <v>85</v>
      </c>
      <c r="E926" s="30">
        <v>43479.558680555558</v>
      </c>
      <c r="F926" s="5"/>
      <c r="G926" s="5"/>
      <c r="H926" s="5"/>
      <c r="I926" s="3"/>
      <c r="J926" s="3"/>
      <c r="K926" s="3" t="s">
        <v>1069</v>
      </c>
      <c r="L926" s="3" t="s">
        <v>2766</v>
      </c>
      <c r="M926" s="9">
        <v>43482.568171296298</v>
      </c>
      <c r="N926" s="9">
        <v>43482.569861111115</v>
      </c>
      <c r="O926" s="3" t="s">
        <v>3625</v>
      </c>
      <c r="P926" s="10">
        <v>1.6840393518518517E-3</v>
      </c>
    </row>
    <row r="927" spans="1:16" ht="15" customHeight="1" x14ac:dyDescent="0.35">
      <c r="A927" s="3" t="s">
        <v>1739</v>
      </c>
      <c r="B927" s="3" t="s">
        <v>21</v>
      </c>
      <c r="C927" s="3">
        <v>8</v>
      </c>
      <c r="D927" s="3" t="s">
        <v>85</v>
      </c>
      <c r="E927" s="30">
        <v>43479.635706018518</v>
      </c>
      <c r="F927" s="5"/>
      <c r="G927" s="5"/>
      <c r="H927" s="5"/>
      <c r="I927" s="3"/>
      <c r="J927" s="3"/>
      <c r="K927" s="3" t="s">
        <v>1069</v>
      </c>
      <c r="L927" s="3" t="s">
        <v>2766</v>
      </c>
      <c r="M927" s="9">
        <v>43482.574641203704</v>
      </c>
      <c r="N927" s="9">
        <v>43482.575844907406</v>
      </c>
      <c r="O927" s="3" t="s">
        <v>3626</v>
      </c>
      <c r="P927" s="10">
        <v>1.1979166666666668E-3</v>
      </c>
    </row>
    <row r="928" spans="1:16" ht="15" customHeight="1" x14ac:dyDescent="0.35">
      <c r="A928" s="3" t="s">
        <v>1714</v>
      </c>
      <c r="B928" s="3" t="s">
        <v>21</v>
      </c>
      <c r="C928" s="3">
        <v>7</v>
      </c>
      <c r="D928" s="3" t="s">
        <v>1715</v>
      </c>
      <c r="E928" s="30">
        <v>43479.47965277778</v>
      </c>
      <c r="F928" s="5"/>
      <c r="G928" s="5"/>
      <c r="H928" s="5"/>
      <c r="I928" s="3"/>
      <c r="J928" s="3"/>
      <c r="K928" s="3" t="s">
        <v>1069</v>
      </c>
      <c r="L928" s="3" t="s">
        <v>2688</v>
      </c>
      <c r="M928" s="9">
        <v>43482.571168981478</v>
      </c>
      <c r="N928" s="9">
        <v>43482.576284722221</v>
      </c>
      <c r="O928" s="3" t="s">
        <v>3627</v>
      </c>
      <c r="P928" s="10">
        <v>5.1211226851851852E-3</v>
      </c>
    </row>
    <row r="929" spans="1:16" ht="15" customHeight="1" x14ac:dyDescent="0.35">
      <c r="A929" s="3" t="s">
        <v>1792</v>
      </c>
      <c r="B929" s="3" t="s">
        <v>22</v>
      </c>
      <c r="C929" s="3">
        <v>1</v>
      </c>
      <c r="D929" s="3" t="s">
        <v>139</v>
      </c>
      <c r="E929" s="30">
        <v>43479.585138888891</v>
      </c>
      <c r="F929" s="5"/>
      <c r="G929" s="5"/>
      <c r="H929" s="5"/>
      <c r="I929" s="3"/>
      <c r="J929" s="3"/>
      <c r="K929" s="3" t="s">
        <v>1069</v>
      </c>
      <c r="L929" s="3" t="s">
        <v>2766</v>
      </c>
      <c r="M929" s="9">
        <v>43482.577962962961</v>
      </c>
      <c r="N929" s="9">
        <v>43482.578796296293</v>
      </c>
      <c r="O929" s="3" t="s">
        <v>3628</v>
      </c>
      <c r="P929" s="10">
        <v>8.3305555555555552E-4</v>
      </c>
    </row>
    <row r="930" spans="1:16" ht="15" customHeight="1" x14ac:dyDescent="0.35">
      <c r="A930" s="3" t="s">
        <v>1694</v>
      </c>
      <c r="B930" s="3" t="s">
        <v>21</v>
      </c>
      <c r="C930" s="3">
        <v>15</v>
      </c>
      <c r="D930" s="3" t="s">
        <v>376</v>
      </c>
      <c r="E930" s="30">
        <v>43479.410555555558</v>
      </c>
      <c r="F930" s="5"/>
      <c r="G930" s="5"/>
      <c r="H930" s="5"/>
      <c r="I930" s="3"/>
      <c r="J930" s="3"/>
      <c r="K930" s="3" t="s">
        <v>1069</v>
      </c>
      <c r="L930" s="3" t="s">
        <v>2688</v>
      </c>
      <c r="M930" s="9">
        <v>43482.58184027778</v>
      </c>
      <c r="N930" s="9">
        <v>43482.582766203705</v>
      </c>
      <c r="O930" s="3" t="s">
        <v>3629</v>
      </c>
      <c r="P930" s="10">
        <v>9.1620370370370369E-4</v>
      </c>
    </row>
    <row r="931" spans="1:16" ht="15" customHeight="1" x14ac:dyDescent="0.35">
      <c r="A931" s="3" t="s">
        <v>1789</v>
      </c>
      <c r="B931" s="3" t="s">
        <v>20</v>
      </c>
      <c r="C931" s="3">
        <v>1</v>
      </c>
      <c r="D931" s="3" t="s">
        <v>341</v>
      </c>
      <c r="E931" s="30">
        <v>43479.365381944444</v>
      </c>
      <c r="F931" s="5"/>
      <c r="G931" s="5"/>
      <c r="H931" s="5"/>
      <c r="I931" s="3"/>
      <c r="J931" s="3"/>
      <c r="K931" s="3" t="s">
        <v>1069</v>
      </c>
      <c r="L931" s="3" t="s">
        <v>2702</v>
      </c>
      <c r="M931" s="9">
        <v>43482.541250000002</v>
      </c>
      <c r="N931" s="9">
        <v>43482.585520833331</v>
      </c>
      <c r="O931" s="3" t="s">
        <v>3630</v>
      </c>
      <c r="P931" s="10">
        <v>4.4271238425925924E-2</v>
      </c>
    </row>
    <row r="932" spans="1:16" ht="15" customHeight="1" x14ac:dyDescent="0.35">
      <c r="A932" s="3" t="s">
        <v>1700</v>
      </c>
      <c r="B932" s="3" t="s">
        <v>21</v>
      </c>
      <c r="C932" s="3">
        <v>3</v>
      </c>
      <c r="D932" s="3" t="s">
        <v>914</v>
      </c>
      <c r="E932" s="30">
        <v>43479.493090277778</v>
      </c>
      <c r="F932" s="5"/>
      <c r="G932" s="5"/>
      <c r="H932" s="5"/>
      <c r="I932" s="3"/>
      <c r="J932" s="3"/>
      <c r="K932" s="3" t="s">
        <v>1069</v>
      </c>
      <c r="L932" s="3" t="s">
        <v>2688</v>
      </c>
      <c r="M932" s="9">
        <v>43482.5859375</v>
      </c>
      <c r="N932" s="9">
        <v>43482.599953703706</v>
      </c>
      <c r="O932" s="3" t="s">
        <v>3631</v>
      </c>
      <c r="P932" s="10">
        <v>1.401533564814815E-2</v>
      </c>
    </row>
    <row r="933" spans="1:16" ht="15" customHeight="1" x14ac:dyDescent="0.35">
      <c r="A933" s="3" t="s">
        <v>1829</v>
      </c>
      <c r="B933" s="3" t="s">
        <v>20</v>
      </c>
      <c r="C933" s="3">
        <v>1</v>
      </c>
      <c r="D933" s="3" t="s">
        <v>92</v>
      </c>
      <c r="E933" s="30">
        <v>43479.659907407404</v>
      </c>
      <c r="F933" s="5"/>
      <c r="G933" s="5"/>
      <c r="H933" s="5"/>
      <c r="I933" s="3"/>
      <c r="J933" s="3"/>
      <c r="K933" s="3" t="s">
        <v>32</v>
      </c>
      <c r="L933" s="3" t="s">
        <v>2766</v>
      </c>
      <c r="M933" s="9">
        <v>43482.586030092592</v>
      </c>
      <c r="N933" s="9">
        <v>43482.609548611108</v>
      </c>
      <c r="O933" s="3" t="s">
        <v>3632</v>
      </c>
      <c r="P933" s="10">
        <v>2.3512569444444447E-2</v>
      </c>
    </row>
    <row r="934" spans="1:16" ht="15" customHeight="1" x14ac:dyDescent="0.35">
      <c r="A934" s="3" t="s">
        <v>1733</v>
      </c>
      <c r="B934" s="3" t="s">
        <v>20</v>
      </c>
      <c r="C934" s="3">
        <v>1</v>
      </c>
      <c r="D934" s="3" t="s">
        <v>141</v>
      </c>
      <c r="E934" s="30">
        <v>43479.371087962965</v>
      </c>
      <c r="F934" s="5"/>
      <c r="G934" s="5"/>
      <c r="H934" s="5"/>
      <c r="I934" s="3"/>
      <c r="J934" s="3"/>
      <c r="K934" s="3" t="s">
        <v>1069</v>
      </c>
      <c r="L934" s="3" t="s">
        <v>2702</v>
      </c>
      <c r="M934" s="9">
        <v>43482.599942129629</v>
      </c>
      <c r="N934" s="9">
        <v>43482.627650462964</v>
      </c>
      <c r="O934" s="3" t="s">
        <v>3633</v>
      </c>
      <c r="P934" s="10">
        <v>2.7707199074074072E-2</v>
      </c>
    </row>
    <row r="935" spans="1:16" ht="15" customHeight="1" x14ac:dyDescent="0.35">
      <c r="A935" s="3" t="s">
        <v>1770</v>
      </c>
      <c r="B935" s="3" t="s">
        <v>20</v>
      </c>
      <c r="C935" s="3">
        <v>1</v>
      </c>
      <c r="D935" s="3" t="s">
        <v>858</v>
      </c>
      <c r="E935" s="30">
        <v>43479.437523148146</v>
      </c>
      <c r="F935" s="5"/>
      <c r="G935" s="5"/>
      <c r="H935" s="5"/>
      <c r="I935" s="3"/>
      <c r="J935" s="3"/>
      <c r="K935" s="3" t="s">
        <v>1069</v>
      </c>
      <c r="L935" s="3" t="s">
        <v>2702</v>
      </c>
      <c r="M935" s="9">
        <v>43482.639166666668</v>
      </c>
      <c r="N935" s="9">
        <v>43482.655023148145</v>
      </c>
      <c r="O935" s="3" t="s">
        <v>3634</v>
      </c>
      <c r="P935" s="10">
        <v>1.5863599537037039E-2</v>
      </c>
    </row>
    <row r="936" spans="1:16" ht="15" customHeight="1" x14ac:dyDescent="0.35">
      <c r="A936" s="3" t="s">
        <v>1812</v>
      </c>
      <c r="B936" s="3" t="s">
        <v>20</v>
      </c>
      <c r="C936" s="3">
        <v>1</v>
      </c>
      <c r="D936" s="3" t="s">
        <v>97</v>
      </c>
      <c r="E936" s="30">
        <v>43479.441620370373</v>
      </c>
      <c r="F936" s="5"/>
      <c r="G936" s="5"/>
      <c r="H936" s="5"/>
      <c r="I936" s="3"/>
      <c r="J936" s="3"/>
      <c r="K936" s="3" t="s">
        <v>1069</v>
      </c>
      <c r="L936" s="3" t="s">
        <v>2702</v>
      </c>
      <c r="M936" s="9">
        <v>43482.656006944446</v>
      </c>
      <c r="N936" s="9">
        <v>43482.668067129627</v>
      </c>
      <c r="O936" s="3" t="s">
        <v>3635</v>
      </c>
      <c r="P936" s="10">
        <v>1.2053402777777777E-2</v>
      </c>
    </row>
    <row r="937" spans="1:16" ht="15" customHeight="1" x14ac:dyDescent="0.35">
      <c r="A937" s="3" t="s">
        <v>1772</v>
      </c>
      <c r="B937" s="3" t="s">
        <v>20</v>
      </c>
      <c r="C937" s="3">
        <v>1</v>
      </c>
      <c r="D937" s="3" t="s">
        <v>198</v>
      </c>
      <c r="E937" s="30">
        <v>43479.444293981483</v>
      </c>
      <c r="F937" s="5"/>
      <c r="G937" s="5"/>
      <c r="H937" s="5"/>
      <c r="I937" s="3"/>
      <c r="J937" s="3"/>
      <c r="K937" s="3" t="s">
        <v>1069</v>
      </c>
      <c r="L937" s="3" t="s">
        <v>2702</v>
      </c>
      <c r="M937" s="9">
        <v>43482.671122685184</v>
      </c>
      <c r="N937" s="9">
        <v>43482.688043981485</v>
      </c>
      <c r="O937" s="3" t="s">
        <v>3636</v>
      </c>
      <c r="P937" s="10">
        <v>1.6919282407407407E-2</v>
      </c>
    </row>
    <row r="938" spans="1:16" ht="15" customHeight="1" x14ac:dyDescent="0.35">
      <c r="A938" s="3" t="s">
        <v>1752</v>
      </c>
      <c r="B938" s="3" t="s">
        <v>22</v>
      </c>
      <c r="C938" s="3">
        <v>1</v>
      </c>
      <c r="D938" s="3" t="s">
        <v>1753</v>
      </c>
      <c r="E938" s="30">
        <v>43482.639374999999</v>
      </c>
      <c r="F938" s="5"/>
      <c r="G938" s="5"/>
      <c r="H938" s="5"/>
      <c r="I938" s="3"/>
      <c r="J938" s="3"/>
      <c r="K938" s="3" t="s">
        <v>44</v>
      </c>
      <c r="L938" s="3" t="s">
        <v>2702</v>
      </c>
      <c r="M938" s="9">
        <v>43483.391296296293</v>
      </c>
      <c r="N938" s="9">
        <v>43483.397835648146</v>
      </c>
      <c r="O938" s="3" t="s">
        <v>3637</v>
      </c>
      <c r="P938" s="10">
        <v>6.5443865740740749E-3</v>
      </c>
    </row>
    <row r="939" spans="1:16" ht="45" customHeight="1" x14ac:dyDescent="0.35">
      <c r="A939" s="3" t="s">
        <v>1734</v>
      </c>
      <c r="B939" s="3" t="s">
        <v>21</v>
      </c>
      <c r="C939" s="3">
        <v>2</v>
      </c>
      <c r="D939" s="3" t="s">
        <v>121</v>
      </c>
      <c r="E939" s="30">
        <v>43475.542222222219</v>
      </c>
      <c r="F939" s="5">
        <v>43479.695324074077</v>
      </c>
      <c r="G939" s="5">
        <v>43481.383703703701</v>
      </c>
      <c r="H939" s="5" t="s">
        <v>41</v>
      </c>
      <c r="I939" s="3" t="s">
        <v>1735</v>
      </c>
      <c r="J939" s="3" t="s">
        <v>1736</v>
      </c>
      <c r="K939" s="3" t="s">
        <v>44</v>
      </c>
      <c r="L939" s="3" t="s">
        <v>2766</v>
      </c>
      <c r="M939" s="9">
        <v>43483.392939814818</v>
      </c>
      <c r="N939" s="9">
        <v>43483.400416666664</v>
      </c>
      <c r="O939" s="3" t="s">
        <v>3638</v>
      </c>
      <c r="P939" s="10">
        <v>7.4867129629629624E-3</v>
      </c>
    </row>
    <row r="940" spans="1:16" ht="45" customHeight="1" x14ac:dyDescent="0.35">
      <c r="A940" s="3" t="s">
        <v>1740</v>
      </c>
      <c r="B940" s="3" t="s">
        <v>21</v>
      </c>
      <c r="C940" s="3">
        <v>5</v>
      </c>
      <c r="D940" s="3" t="s">
        <v>522</v>
      </c>
      <c r="E940" s="30">
        <v>43475.670300925929</v>
      </c>
      <c r="F940" s="5">
        <v>43480.431875000002</v>
      </c>
      <c r="G940" s="5">
        <v>43481.388171296298</v>
      </c>
      <c r="H940" s="5" t="s">
        <v>41</v>
      </c>
      <c r="I940" s="3" t="s">
        <v>3639</v>
      </c>
      <c r="J940" s="3" t="s">
        <v>3640</v>
      </c>
      <c r="K940" s="3" t="s">
        <v>44</v>
      </c>
      <c r="L940" s="3" t="s">
        <v>2702</v>
      </c>
      <c r="M940" s="9">
        <v>43483.405462962961</v>
      </c>
      <c r="N940" s="9">
        <v>43483.409791666665</v>
      </c>
      <c r="O940" s="3" t="s">
        <v>3641</v>
      </c>
      <c r="P940" s="10">
        <v>4.3247916666666669E-3</v>
      </c>
    </row>
    <row r="941" spans="1:16" ht="15" customHeight="1" x14ac:dyDescent="0.35">
      <c r="A941" s="3" t="s">
        <v>1744</v>
      </c>
      <c r="B941" s="3" t="s">
        <v>21</v>
      </c>
      <c r="C941" s="3">
        <v>4</v>
      </c>
      <c r="D941" s="3" t="s">
        <v>519</v>
      </c>
      <c r="E941" s="30">
        <v>43481.486898148149</v>
      </c>
      <c r="F941" s="5">
        <v>43481.450428240743</v>
      </c>
      <c r="G941" s="5">
        <v>43481.48678240741</v>
      </c>
      <c r="H941" s="5" t="s">
        <v>41</v>
      </c>
      <c r="I941" s="3" t="s">
        <v>1745</v>
      </c>
      <c r="J941" s="3"/>
      <c r="K941" s="3" t="s">
        <v>1069</v>
      </c>
      <c r="L941" s="3" t="s">
        <v>2693</v>
      </c>
      <c r="M941" s="9">
        <v>43483.409791666665</v>
      </c>
      <c r="N941" s="9">
        <v>43483.421111111114</v>
      </c>
      <c r="O941" s="3" t="s">
        <v>3642</v>
      </c>
      <c r="P941" s="10">
        <v>1.1310347222222223E-2</v>
      </c>
    </row>
    <row r="942" spans="1:16" ht="15" customHeight="1" x14ac:dyDescent="0.35">
      <c r="A942" s="3" t="s">
        <v>1738</v>
      </c>
      <c r="B942" s="3" t="s">
        <v>20</v>
      </c>
      <c r="C942" s="3">
        <v>1</v>
      </c>
      <c r="D942" s="3" t="s">
        <v>109</v>
      </c>
      <c r="E942" s="30">
        <v>43479.382418981484</v>
      </c>
      <c r="F942" s="5"/>
      <c r="G942" s="5"/>
      <c r="H942" s="5"/>
      <c r="I942" s="3"/>
      <c r="J942" s="3"/>
      <c r="K942" s="3" t="s">
        <v>1069</v>
      </c>
      <c r="L942" s="3" t="s">
        <v>2693</v>
      </c>
      <c r="M942" s="9">
        <v>43483.425335648149</v>
      </c>
      <c r="N942" s="9">
        <v>43483.437442129631</v>
      </c>
      <c r="O942" s="3" t="s">
        <v>3643</v>
      </c>
      <c r="P942" s="10">
        <v>1.2103252314814815E-2</v>
      </c>
    </row>
    <row r="943" spans="1:16" ht="15" customHeight="1" x14ac:dyDescent="0.35">
      <c r="A943" s="3" t="s">
        <v>1757</v>
      </c>
      <c r="B943" s="3" t="s">
        <v>21</v>
      </c>
      <c r="C943" s="3">
        <v>3</v>
      </c>
      <c r="D943" s="3" t="s">
        <v>519</v>
      </c>
      <c r="E943" s="30">
        <v>43481.483749999999</v>
      </c>
      <c r="F943" s="5">
        <v>43481.446122685185</v>
      </c>
      <c r="G943" s="5">
        <v>43481.483668981484</v>
      </c>
      <c r="H943" s="5" t="s">
        <v>49</v>
      </c>
      <c r="I943" s="3" t="s">
        <v>1758</v>
      </c>
      <c r="J943" s="3"/>
      <c r="K943" s="3" t="s">
        <v>1069</v>
      </c>
      <c r="L943" s="3" t="s">
        <v>2702</v>
      </c>
      <c r="M943" s="9">
        <v>43483.4140625</v>
      </c>
      <c r="N943" s="9">
        <v>43483.444849537038</v>
      </c>
      <c r="O943" s="3" t="s">
        <v>3644</v>
      </c>
      <c r="P943" s="10">
        <v>3.0782696759259261E-2</v>
      </c>
    </row>
    <row r="944" spans="1:16" ht="15" customHeight="1" x14ac:dyDescent="0.35">
      <c r="A944" s="3" t="s">
        <v>1768</v>
      </c>
      <c r="B944" s="3" t="s">
        <v>20</v>
      </c>
      <c r="C944" s="3">
        <v>1</v>
      </c>
      <c r="D944" s="3" t="s">
        <v>198</v>
      </c>
      <c r="E944" s="30">
        <v>43479.459953703707</v>
      </c>
      <c r="F944" s="5"/>
      <c r="G944" s="5"/>
      <c r="H944" s="5"/>
      <c r="I944" s="3"/>
      <c r="J944" s="3"/>
      <c r="K944" s="3" t="s">
        <v>1069</v>
      </c>
      <c r="L944" s="3" t="s">
        <v>2702</v>
      </c>
      <c r="M944" s="9">
        <v>43483.447210648148</v>
      </c>
      <c r="N944" s="9">
        <v>43483.461087962962</v>
      </c>
      <c r="O944" s="3" t="s">
        <v>3645</v>
      </c>
      <c r="P944" s="10">
        <v>1.3876724537037038E-2</v>
      </c>
    </row>
    <row r="945" spans="1:16" ht="15" customHeight="1" x14ac:dyDescent="0.35">
      <c r="A945" s="3" t="s">
        <v>1754</v>
      </c>
      <c r="B945" s="3" t="s">
        <v>20</v>
      </c>
      <c r="C945" s="3">
        <v>1</v>
      </c>
      <c r="D945" s="3" t="s">
        <v>1755</v>
      </c>
      <c r="E945" s="30">
        <v>43479.38653935185</v>
      </c>
      <c r="F945" s="5"/>
      <c r="G945" s="5"/>
      <c r="H945" s="5"/>
      <c r="I945" s="3"/>
      <c r="J945" s="3"/>
      <c r="K945" s="3" t="s">
        <v>1069</v>
      </c>
      <c r="L945" s="3" t="s">
        <v>2693</v>
      </c>
      <c r="M945" s="9">
        <v>43483.445914351854</v>
      </c>
      <c r="N945" s="9">
        <v>43483.464525462965</v>
      </c>
      <c r="O945" s="3" t="s">
        <v>3646</v>
      </c>
      <c r="P945" s="10">
        <v>1.8616030092592595E-2</v>
      </c>
    </row>
    <row r="946" spans="1:16" ht="15" customHeight="1" x14ac:dyDescent="0.35">
      <c r="A946" s="3" t="s">
        <v>1760</v>
      </c>
      <c r="B946" s="3" t="s">
        <v>20</v>
      </c>
      <c r="C946" s="3">
        <v>1</v>
      </c>
      <c r="D946" s="3" t="s">
        <v>337</v>
      </c>
      <c r="E946" s="30">
        <v>43479.475925925923</v>
      </c>
      <c r="F946" s="5"/>
      <c r="G946" s="5"/>
      <c r="H946" s="5"/>
      <c r="I946" s="3"/>
      <c r="J946" s="3"/>
      <c r="K946" s="3" t="s">
        <v>1069</v>
      </c>
      <c r="L946" s="3" t="s">
        <v>2702</v>
      </c>
      <c r="M946" s="9">
        <v>43483.465092592596</v>
      </c>
      <c r="N946" s="9">
        <v>43483.47928240741</v>
      </c>
      <c r="O946" s="3" t="s">
        <v>3647</v>
      </c>
      <c r="P946" s="10">
        <v>1.4191990740740741E-2</v>
      </c>
    </row>
    <row r="947" spans="1:16" ht="15" customHeight="1" x14ac:dyDescent="0.35">
      <c r="A947" s="3" t="s">
        <v>1773</v>
      </c>
      <c r="B947" s="3" t="s">
        <v>21</v>
      </c>
      <c r="C947" s="3">
        <v>3</v>
      </c>
      <c r="D947" s="3" t="s">
        <v>40</v>
      </c>
      <c r="E947" s="30">
        <v>43479.550787037035</v>
      </c>
      <c r="F947" s="5"/>
      <c r="G947" s="5"/>
      <c r="H947" s="5"/>
      <c r="I947" s="3"/>
      <c r="J947" s="3"/>
      <c r="K947" s="3" t="s">
        <v>1069</v>
      </c>
      <c r="L947" s="3" t="s">
        <v>2693</v>
      </c>
      <c r="M947" s="9">
        <v>43483.477199074077</v>
      </c>
      <c r="N947" s="9">
        <v>43483.479432870372</v>
      </c>
      <c r="O947" s="3" t="s">
        <v>3648</v>
      </c>
      <c r="P947" s="10">
        <v>2.2326736111111111E-3</v>
      </c>
    </row>
    <row r="948" spans="1:16" ht="15" customHeight="1" x14ac:dyDescent="0.35">
      <c r="A948" s="3" t="s">
        <v>1797</v>
      </c>
      <c r="B948" s="3" t="s">
        <v>22</v>
      </c>
      <c r="C948" s="3">
        <v>1</v>
      </c>
      <c r="D948" s="3" t="s">
        <v>1798</v>
      </c>
      <c r="E948" s="30">
        <v>43479.549988425926</v>
      </c>
      <c r="F948" s="5"/>
      <c r="G948" s="5"/>
      <c r="H948" s="5"/>
      <c r="I948" s="3"/>
      <c r="J948" s="3"/>
      <c r="K948" s="3" t="s">
        <v>1069</v>
      </c>
      <c r="L948" s="3" t="s">
        <v>2693</v>
      </c>
      <c r="M948" s="9">
        <v>43483.481990740744</v>
      </c>
      <c r="N948" s="9">
        <v>43483.483043981483</v>
      </c>
      <c r="O948" s="3" t="s">
        <v>3649</v>
      </c>
      <c r="P948" s="10">
        <v>1.0561226851851853E-3</v>
      </c>
    </row>
    <row r="949" spans="1:16" ht="15" customHeight="1" x14ac:dyDescent="0.35">
      <c r="A949" s="3" t="s">
        <v>1819</v>
      </c>
      <c r="B949" s="3" t="s">
        <v>20</v>
      </c>
      <c r="C949" s="3">
        <v>1</v>
      </c>
      <c r="D949" s="3" t="s">
        <v>78</v>
      </c>
      <c r="E949" s="30">
        <v>43479.537256944444</v>
      </c>
      <c r="F949" s="5"/>
      <c r="G949" s="5"/>
      <c r="H949" s="5"/>
      <c r="I949" s="3"/>
      <c r="J949" s="3"/>
      <c r="K949" s="3" t="s">
        <v>32</v>
      </c>
      <c r="L949" s="3" t="s">
        <v>2766</v>
      </c>
      <c r="M949" s="9">
        <v>43483.464409722219</v>
      </c>
      <c r="N949" s="9">
        <v>43483.484282407408</v>
      </c>
      <c r="O949" s="3" t="s">
        <v>3650</v>
      </c>
      <c r="P949" s="10">
        <v>1.987167824074074E-2</v>
      </c>
    </row>
    <row r="950" spans="1:16" ht="15" customHeight="1" x14ac:dyDescent="0.35">
      <c r="A950" s="3" t="s">
        <v>1766</v>
      </c>
      <c r="B950" s="3" t="s">
        <v>21</v>
      </c>
      <c r="C950" s="3">
        <v>9</v>
      </c>
      <c r="D950" s="3" t="s">
        <v>85</v>
      </c>
      <c r="E950" s="30">
        <v>43479.568113425928</v>
      </c>
      <c r="F950" s="5"/>
      <c r="G950" s="5"/>
      <c r="H950" s="5"/>
      <c r="I950" s="3"/>
      <c r="J950" s="3"/>
      <c r="K950" s="3" t="s">
        <v>1069</v>
      </c>
      <c r="L950" s="3" t="s">
        <v>2693</v>
      </c>
      <c r="M950" s="9">
        <v>43483.484513888892</v>
      </c>
      <c r="N950" s="9">
        <v>43483.495405092595</v>
      </c>
      <c r="O950" s="3" t="s">
        <v>3651</v>
      </c>
      <c r="P950" s="10">
        <v>1.0889050925925925E-2</v>
      </c>
    </row>
    <row r="951" spans="1:16" ht="15" customHeight="1" x14ac:dyDescent="0.35">
      <c r="A951" s="3" t="s">
        <v>1842</v>
      </c>
      <c r="B951" s="3" t="s">
        <v>20</v>
      </c>
      <c r="C951" s="3">
        <v>1</v>
      </c>
      <c r="D951" s="3" t="s">
        <v>216</v>
      </c>
      <c r="E951" s="30">
        <v>43481.373923611114</v>
      </c>
      <c r="F951" s="5"/>
      <c r="G951" s="5"/>
      <c r="H951" s="5"/>
      <c r="I951" s="3"/>
      <c r="J951" s="3"/>
      <c r="K951" s="3" t="s">
        <v>32</v>
      </c>
      <c r="L951" s="3" t="s">
        <v>2702</v>
      </c>
      <c r="M951" s="9">
        <v>43483.482349537036</v>
      </c>
      <c r="N951" s="9">
        <v>43483.499675925923</v>
      </c>
      <c r="O951" s="3" t="s">
        <v>3652</v>
      </c>
      <c r="P951" s="10">
        <v>1.7321226851851852E-2</v>
      </c>
    </row>
    <row r="952" spans="1:16" ht="15" customHeight="1" x14ac:dyDescent="0.35">
      <c r="A952" s="3" t="s">
        <v>1801</v>
      </c>
      <c r="B952" s="3" t="s">
        <v>22</v>
      </c>
      <c r="C952" s="3">
        <v>1</v>
      </c>
      <c r="D952" s="3" t="s">
        <v>1802</v>
      </c>
      <c r="E952" s="30">
        <v>43481.42460648148</v>
      </c>
      <c r="F952" s="5"/>
      <c r="G952" s="5"/>
      <c r="H952" s="5"/>
      <c r="I952" s="3"/>
      <c r="J952" s="3"/>
      <c r="K952" s="3" t="s">
        <v>1069</v>
      </c>
      <c r="L952" s="3" t="s">
        <v>2702</v>
      </c>
      <c r="M952" s="9">
        <v>43483.500937500001</v>
      </c>
      <c r="N952" s="9">
        <v>43483.507719907408</v>
      </c>
      <c r="O952" s="3" t="s">
        <v>3653</v>
      </c>
      <c r="P952" s="10">
        <v>6.7726388888888879E-3</v>
      </c>
    </row>
    <row r="953" spans="1:16" ht="15" customHeight="1" x14ac:dyDescent="0.35">
      <c r="A953" s="3" t="s">
        <v>1775</v>
      </c>
      <c r="B953" s="3" t="s">
        <v>21</v>
      </c>
      <c r="C953" s="3">
        <v>2</v>
      </c>
      <c r="D953" s="3" t="s">
        <v>322</v>
      </c>
      <c r="E953" s="30">
        <v>43480.501817129632</v>
      </c>
      <c r="F953" s="5"/>
      <c r="G953" s="5"/>
      <c r="H953" s="5"/>
      <c r="I953" s="3"/>
      <c r="J953" s="3"/>
      <c r="K953" s="3" t="s">
        <v>1069</v>
      </c>
      <c r="L953" s="3" t="s">
        <v>2693</v>
      </c>
      <c r="M953" s="9">
        <v>43483.502939814818</v>
      </c>
      <c r="N953" s="9">
        <v>43483.525023148148</v>
      </c>
      <c r="O953" s="3" t="s">
        <v>3654</v>
      </c>
      <c r="P953" s="10">
        <v>2.2082592592592595E-2</v>
      </c>
    </row>
    <row r="954" spans="1:16" ht="15" customHeight="1" x14ac:dyDescent="0.35">
      <c r="A954" s="3" t="s">
        <v>1853</v>
      </c>
      <c r="B954" s="3" t="s">
        <v>21</v>
      </c>
      <c r="C954" s="3">
        <v>6</v>
      </c>
      <c r="D954" s="3" t="s">
        <v>31</v>
      </c>
      <c r="E954" s="30">
        <v>43481.433703703704</v>
      </c>
      <c r="F954" s="5"/>
      <c r="G954" s="5"/>
      <c r="H954" s="5"/>
      <c r="I954" s="3"/>
      <c r="J954" s="3"/>
      <c r="K954" s="3" t="s">
        <v>1069</v>
      </c>
      <c r="L954" s="3" t="s">
        <v>2702</v>
      </c>
      <c r="M954" s="9">
        <v>43483.535821759258</v>
      </c>
      <c r="N954" s="9">
        <v>43483.555879629632</v>
      </c>
      <c r="O954" s="3" t="s">
        <v>3655</v>
      </c>
      <c r="P954" s="10">
        <v>2.0056678240740741E-2</v>
      </c>
    </row>
    <row r="955" spans="1:16" ht="15" customHeight="1" x14ac:dyDescent="0.35">
      <c r="A955" s="3" t="s">
        <v>1799</v>
      </c>
      <c r="B955" s="3" t="s">
        <v>22</v>
      </c>
      <c r="C955" s="3">
        <v>1</v>
      </c>
      <c r="D955" s="3" t="s">
        <v>1800</v>
      </c>
      <c r="E955" s="30">
        <v>43480.439270833333</v>
      </c>
      <c r="F955" s="5"/>
      <c r="G955" s="5"/>
      <c r="H955" s="5"/>
      <c r="I955" s="3"/>
      <c r="J955" s="3"/>
      <c r="K955" s="3" t="s">
        <v>1069</v>
      </c>
      <c r="L955" s="3" t="s">
        <v>2693</v>
      </c>
      <c r="M955" s="9">
        <v>43483.566099537034</v>
      </c>
      <c r="N955" s="9">
        <v>43483.567164351851</v>
      </c>
      <c r="O955" s="3" t="s">
        <v>2804</v>
      </c>
      <c r="P955" s="10">
        <v>1.0651851851851851E-3</v>
      </c>
    </row>
    <row r="956" spans="1:16" ht="15" customHeight="1" x14ac:dyDescent="0.35">
      <c r="A956" s="3" t="s">
        <v>1794</v>
      </c>
      <c r="B956" s="3" t="s">
        <v>22</v>
      </c>
      <c r="C956" s="3">
        <v>1</v>
      </c>
      <c r="D956" s="3" t="s">
        <v>306</v>
      </c>
      <c r="E956" s="30">
        <v>43480.48369212963</v>
      </c>
      <c r="F956" s="5"/>
      <c r="G956" s="5"/>
      <c r="H956" s="5"/>
      <c r="I956" s="3"/>
      <c r="J956" s="3"/>
      <c r="K956" s="3" t="s">
        <v>1069</v>
      </c>
      <c r="L956" s="3" t="s">
        <v>2693</v>
      </c>
      <c r="M956" s="9">
        <v>43483.566354166665</v>
      </c>
      <c r="N956" s="9">
        <v>43483.568136574075</v>
      </c>
      <c r="O956" s="3" t="s">
        <v>2804</v>
      </c>
      <c r="P956" s="10">
        <v>1.7768981481481483E-3</v>
      </c>
    </row>
    <row r="957" spans="1:16" ht="15" customHeight="1" x14ac:dyDescent="0.35">
      <c r="A957" s="3" t="s">
        <v>1756</v>
      </c>
      <c r="B957" s="3" t="s">
        <v>20</v>
      </c>
      <c r="C957" s="3">
        <v>1</v>
      </c>
      <c r="D957" s="3" t="s">
        <v>341</v>
      </c>
      <c r="E957" s="30">
        <v>43479.390844907408</v>
      </c>
      <c r="F957" s="5"/>
      <c r="G957" s="5"/>
      <c r="H957" s="5"/>
      <c r="I957" s="3"/>
      <c r="J957" s="3"/>
      <c r="K957" s="3" t="s">
        <v>1069</v>
      </c>
      <c r="L957" s="3" t="s">
        <v>2693</v>
      </c>
      <c r="M957" s="9">
        <v>43483.579861111109</v>
      </c>
      <c r="N957" s="9">
        <v>43483.584386574075</v>
      </c>
      <c r="O957" s="3" t="s">
        <v>3656</v>
      </c>
      <c r="P957" s="10">
        <v>4.5173842592592592E-3</v>
      </c>
    </row>
    <row r="958" spans="1:16" ht="15" customHeight="1" x14ac:dyDescent="0.35">
      <c r="A958" s="3" t="s">
        <v>1729</v>
      </c>
      <c r="B958" s="3" t="s">
        <v>21</v>
      </c>
      <c r="C958" s="3">
        <v>10</v>
      </c>
      <c r="D958" s="3" t="s">
        <v>1704</v>
      </c>
      <c r="E958" s="30">
        <v>43480.431944444441</v>
      </c>
      <c r="F958" s="5"/>
      <c r="G958" s="5"/>
      <c r="H958" s="5"/>
      <c r="I958" s="3"/>
      <c r="J958" s="3"/>
      <c r="K958" s="3" t="s">
        <v>1069</v>
      </c>
      <c r="L958" s="3" t="s">
        <v>2693</v>
      </c>
      <c r="M958" s="9">
        <v>43483.599548611113</v>
      </c>
      <c r="N958" s="9">
        <v>43483.613020833334</v>
      </c>
      <c r="O958" s="3" t="s">
        <v>3657</v>
      </c>
      <c r="P958" s="10">
        <v>1.3471909722222224E-2</v>
      </c>
    </row>
    <row r="959" spans="1:16" ht="15" customHeight="1" x14ac:dyDescent="0.35">
      <c r="A959" s="3" t="s">
        <v>1727</v>
      </c>
      <c r="B959" s="3" t="s">
        <v>21</v>
      </c>
      <c r="C959" s="3">
        <v>17</v>
      </c>
      <c r="D959" s="3" t="s">
        <v>980</v>
      </c>
      <c r="E959" s="30">
        <v>43479.49554398148</v>
      </c>
      <c r="F959" s="5"/>
      <c r="G959" s="5"/>
      <c r="H959" s="5"/>
      <c r="I959" s="3"/>
      <c r="J959" s="3"/>
      <c r="K959" s="3" t="s">
        <v>1069</v>
      </c>
      <c r="L959" s="3" t="s">
        <v>2702</v>
      </c>
      <c r="M959" s="9">
        <v>43483.581620370373</v>
      </c>
      <c r="N959" s="9">
        <v>43483.618194444447</v>
      </c>
      <c r="O959" s="3" t="s">
        <v>3658</v>
      </c>
      <c r="P959" s="10">
        <v>3.6578310185185182E-2</v>
      </c>
    </row>
    <row r="960" spans="1:16" ht="15" customHeight="1" x14ac:dyDescent="0.35">
      <c r="A960" s="3" t="s">
        <v>1783</v>
      </c>
      <c r="B960" s="3" t="s">
        <v>21</v>
      </c>
      <c r="C960" s="3">
        <v>7</v>
      </c>
      <c r="D960" s="3" t="s">
        <v>85</v>
      </c>
      <c r="E960" s="30">
        <v>43480.421053240738</v>
      </c>
      <c r="F960" s="5"/>
      <c r="G960" s="5"/>
      <c r="H960" s="5"/>
      <c r="I960" s="3"/>
      <c r="J960" s="3"/>
      <c r="K960" s="3" t="s">
        <v>1069</v>
      </c>
      <c r="L960" s="3" t="s">
        <v>2693</v>
      </c>
      <c r="M960" s="9">
        <v>43483.614895833336</v>
      </c>
      <c r="N960" s="9">
        <v>43483.620659722219</v>
      </c>
      <c r="O960" s="3" t="s">
        <v>3659</v>
      </c>
      <c r="P960" s="10">
        <v>5.7646180555555558E-3</v>
      </c>
    </row>
    <row r="961" spans="1:16" ht="15" customHeight="1" x14ac:dyDescent="0.35">
      <c r="A961" s="3" t="s">
        <v>1844</v>
      </c>
      <c r="B961" s="3" t="s">
        <v>20</v>
      </c>
      <c r="C961" s="3">
        <v>1</v>
      </c>
      <c r="D961" s="3" t="s">
        <v>66</v>
      </c>
      <c r="E961" s="30">
        <v>43480.416886574072</v>
      </c>
      <c r="F961" s="5"/>
      <c r="G961" s="5"/>
      <c r="H961" s="5"/>
      <c r="I961" s="3"/>
      <c r="J961" s="3"/>
      <c r="K961" s="3" t="s">
        <v>1069</v>
      </c>
      <c r="L961" s="3" t="s">
        <v>2693</v>
      </c>
      <c r="M961" s="9">
        <v>43483.622800925928</v>
      </c>
      <c r="N961" s="9">
        <v>43483.633958333332</v>
      </c>
      <c r="O961" s="3" t="s">
        <v>3660</v>
      </c>
      <c r="P961" s="10">
        <v>1.1161631944444445E-2</v>
      </c>
    </row>
    <row r="962" spans="1:16" ht="15" customHeight="1" x14ac:dyDescent="0.35">
      <c r="A962" s="3" t="s">
        <v>1787</v>
      </c>
      <c r="B962" s="3" t="s">
        <v>21</v>
      </c>
      <c r="C962" s="3">
        <v>4</v>
      </c>
      <c r="D962" s="3" t="s">
        <v>519</v>
      </c>
      <c r="E962" s="30">
        <v>43481.455752314818</v>
      </c>
      <c r="F962" s="5"/>
      <c r="G962" s="5"/>
      <c r="H962" s="5"/>
      <c r="I962" s="3"/>
      <c r="J962" s="3"/>
      <c r="K962" s="3" t="s">
        <v>1069</v>
      </c>
      <c r="L962" s="3" t="s">
        <v>2693</v>
      </c>
      <c r="M962" s="9">
        <v>43483.636064814818</v>
      </c>
      <c r="N962" s="9">
        <v>43483.64503472222</v>
      </c>
      <c r="O962" s="3" t="s">
        <v>3661</v>
      </c>
      <c r="P962" s="10">
        <v>8.964999999999999E-3</v>
      </c>
    </row>
    <row r="963" spans="1:16" ht="15" customHeight="1" x14ac:dyDescent="0.35">
      <c r="A963" s="3" t="s">
        <v>1795</v>
      </c>
      <c r="B963" s="3" t="s">
        <v>21</v>
      </c>
      <c r="C963" s="3">
        <v>7</v>
      </c>
      <c r="D963" s="3" t="s">
        <v>92</v>
      </c>
      <c r="E963" s="30">
        <v>43481.561041666668</v>
      </c>
      <c r="F963" s="5"/>
      <c r="G963" s="5"/>
      <c r="H963" s="5"/>
      <c r="I963" s="3"/>
      <c r="J963" s="3"/>
      <c r="K963" s="3" t="s">
        <v>32</v>
      </c>
      <c r="L963" s="3" t="s">
        <v>2702</v>
      </c>
      <c r="M963" s="9">
        <v>43483.626921296294</v>
      </c>
      <c r="N963" s="9">
        <v>43483.649155092593</v>
      </c>
      <c r="O963" s="3" t="s">
        <v>3662</v>
      </c>
      <c r="P963" s="10">
        <v>2.2236041666666664E-2</v>
      </c>
    </row>
    <row r="964" spans="1:16" ht="15" customHeight="1" x14ac:dyDescent="0.35">
      <c r="A964" s="3" t="s">
        <v>1824</v>
      </c>
      <c r="B964" s="3" t="s">
        <v>22</v>
      </c>
      <c r="C964" s="3">
        <v>1</v>
      </c>
      <c r="D964" s="3" t="s">
        <v>139</v>
      </c>
      <c r="E964" s="30">
        <v>43483.602303240739</v>
      </c>
      <c r="F964" s="5"/>
      <c r="G964" s="5"/>
      <c r="H964" s="5"/>
      <c r="I964" s="3"/>
      <c r="J964" s="3"/>
      <c r="K964" s="3" t="s">
        <v>1069</v>
      </c>
      <c r="L964" s="3" t="s">
        <v>2688</v>
      </c>
      <c r="M964" s="9">
        <v>43487.419756944444</v>
      </c>
      <c r="N964" s="9">
        <v>43487.441261574073</v>
      </c>
      <c r="O964" s="3" t="s">
        <v>3663</v>
      </c>
      <c r="P964" s="10">
        <v>2.150832175925926E-2</v>
      </c>
    </row>
    <row r="965" spans="1:16" ht="15" customHeight="1" x14ac:dyDescent="0.35">
      <c r="A965" s="3" t="s">
        <v>1821</v>
      </c>
      <c r="B965" s="3" t="s">
        <v>22</v>
      </c>
      <c r="C965" s="3">
        <v>1</v>
      </c>
      <c r="D965" s="3" t="s">
        <v>139</v>
      </c>
      <c r="E965" s="30">
        <v>43483.594780092593</v>
      </c>
      <c r="F965" s="5"/>
      <c r="G965" s="5"/>
      <c r="H965" s="5"/>
      <c r="I965" s="3"/>
      <c r="J965" s="3"/>
      <c r="K965" s="3" t="s">
        <v>1069</v>
      </c>
      <c r="L965" s="3" t="s">
        <v>2688</v>
      </c>
      <c r="M965" s="9">
        <v>43487.442314814813</v>
      </c>
      <c r="N965" s="9">
        <v>43487.451932870368</v>
      </c>
      <c r="O965" s="3" t="s">
        <v>3664</v>
      </c>
      <c r="P965" s="10">
        <v>9.6156134259259268E-3</v>
      </c>
    </row>
    <row r="966" spans="1:16" ht="15" customHeight="1" x14ac:dyDescent="0.35">
      <c r="A966" s="3" t="s">
        <v>1822</v>
      </c>
      <c r="B966" s="3" t="s">
        <v>22</v>
      </c>
      <c r="C966" s="3">
        <v>1</v>
      </c>
      <c r="D966" s="3" t="s">
        <v>139</v>
      </c>
      <c r="E966" s="30">
        <v>43483.585972222223</v>
      </c>
      <c r="F966" s="5"/>
      <c r="G966" s="5"/>
      <c r="H966" s="5"/>
      <c r="I966" s="3"/>
      <c r="J966" s="3"/>
      <c r="K966" s="3" t="s">
        <v>1069</v>
      </c>
      <c r="L966" s="3" t="s">
        <v>2688</v>
      </c>
      <c r="M966" s="9">
        <v>43487.453750000001</v>
      </c>
      <c r="N966" s="9">
        <v>43487.463229166664</v>
      </c>
      <c r="O966" s="3" t="s">
        <v>3665</v>
      </c>
      <c r="P966" s="10">
        <v>9.4758101851851861E-3</v>
      </c>
    </row>
    <row r="967" spans="1:16" ht="15" customHeight="1" x14ac:dyDescent="0.35">
      <c r="A967" s="3" t="s">
        <v>1818</v>
      </c>
      <c r="B967" s="3" t="s">
        <v>22</v>
      </c>
      <c r="C967" s="3">
        <v>1</v>
      </c>
      <c r="D967" s="3" t="s">
        <v>139</v>
      </c>
      <c r="E967" s="30">
        <v>43483.572893518518</v>
      </c>
      <c r="F967" s="5"/>
      <c r="G967" s="5"/>
      <c r="H967" s="5"/>
      <c r="I967" s="3"/>
      <c r="J967" s="3"/>
      <c r="K967" s="3" t="s">
        <v>1069</v>
      </c>
      <c r="L967" s="3" t="s">
        <v>2688</v>
      </c>
      <c r="M967" s="9">
        <v>43487.470625000002</v>
      </c>
      <c r="N967" s="9">
        <v>43487.476620370369</v>
      </c>
      <c r="O967" s="3" t="s">
        <v>3666</v>
      </c>
      <c r="P967" s="10">
        <v>5.9934837962962962E-3</v>
      </c>
    </row>
    <row r="968" spans="1:16" ht="15" customHeight="1" x14ac:dyDescent="0.35">
      <c r="A968" s="3" t="s">
        <v>1816</v>
      </c>
      <c r="B968" s="3" t="s">
        <v>22</v>
      </c>
      <c r="C968" s="3">
        <v>1</v>
      </c>
      <c r="D968" s="3" t="s">
        <v>139</v>
      </c>
      <c r="E968" s="30">
        <v>43483.564895833333</v>
      </c>
      <c r="F968" s="5"/>
      <c r="G968" s="5"/>
      <c r="H968" s="5"/>
      <c r="I968" s="3"/>
      <c r="J968" s="3"/>
      <c r="K968" s="3" t="s">
        <v>1069</v>
      </c>
      <c r="L968" s="3" t="s">
        <v>2693</v>
      </c>
      <c r="M968" s="9">
        <v>43487.488020833334</v>
      </c>
      <c r="N968" s="9">
        <v>43487.491666666669</v>
      </c>
      <c r="O968" s="3" t="s">
        <v>3667</v>
      </c>
      <c r="P968" s="10">
        <v>3.6507407407407409E-3</v>
      </c>
    </row>
    <row r="969" spans="1:16" ht="15" customHeight="1" x14ac:dyDescent="0.35">
      <c r="A969" s="3" t="s">
        <v>1803</v>
      </c>
      <c r="B969" s="3" t="s">
        <v>21</v>
      </c>
      <c r="C969" s="3">
        <v>6</v>
      </c>
      <c r="D969" s="3" t="s">
        <v>63</v>
      </c>
      <c r="E969" s="30">
        <v>43481.387314814812</v>
      </c>
      <c r="F969" s="5"/>
      <c r="G969" s="5"/>
      <c r="H969" s="5"/>
      <c r="I969" s="3"/>
      <c r="J969" s="3"/>
      <c r="K969" s="3" t="s">
        <v>1069</v>
      </c>
      <c r="L969" s="3" t="s">
        <v>2688</v>
      </c>
      <c r="M969" s="9">
        <v>43487.486620370371</v>
      </c>
      <c r="N969" s="9">
        <v>43487.492650462962</v>
      </c>
      <c r="O969" s="3" t="s">
        <v>3668</v>
      </c>
      <c r="P969" s="10">
        <v>6.034953703703703E-3</v>
      </c>
    </row>
    <row r="970" spans="1:16" ht="15" customHeight="1" x14ac:dyDescent="0.35">
      <c r="A970" s="3" t="s">
        <v>1813</v>
      </c>
      <c r="B970" s="3" t="s">
        <v>22</v>
      </c>
      <c r="C970" s="3">
        <v>1</v>
      </c>
      <c r="D970" s="3" t="s">
        <v>139</v>
      </c>
      <c r="E970" s="30">
        <v>43483.548125000001</v>
      </c>
      <c r="F970" s="5"/>
      <c r="G970" s="5"/>
      <c r="H970" s="5"/>
      <c r="I970" s="3"/>
      <c r="J970" s="3"/>
      <c r="K970" s="3" t="s">
        <v>1069</v>
      </c>
      <c r="L970" s="3" t="s">
        <v>2693</v>
      </c>
      <c r="M970" s="9">
        <v>43487.4922337963</v>
      </c>
      <c r="N970" s="9">
        <v>43487.497511574074</v>
      </c>
      <c r="O970" s="3" t="s">
        <v>3669</v>
      </c>
      <c r="P970" s="10">
        <v>5.2806018518518514E-3</v>
      </c>
    </row>
    <row r="971" spans="1:16" ht="15" customHeight="1" x14ac:dyDescent="0.35">
      <c r="A971" s="3" t="s">
        <v>1810</v>
      </c>
      <c r="B971" s="3" t="s">
        <v>22</v>
      </c>
      <c r="C971" s="3">
        <v>1</v>
      </c>
      <c r="D971" s="3" t="s">
        <v>139</v>
      </c>
      <c r="E971" s="30">
        <v>43483.511562500003</v>
      </c>
      <c r="F971" s="5"/>
      <c r="G971" s="5"/>
      <c r="H971" s="5"/>
      <c r="I971" s="3"/>
      <c r="J971" s="3"/>
      <c r="K971" s="3" t="s">
        <v>1069</v>
      </c>
      <c r="L971" s="3" t="s">
        <v>2693</v>
      </c>
      <c r="M971" s="9">
        <v>43487.498252314814</v>
      </c>
      <c r="N971" s="9">
        <v>43487.500081018516</v>
      </c>
      <c r="O971" s="3" t="s">
        <v>3670</v>
      </c>
      <c r="P971" s="10">
        <v>1.8304861111111111E-3</v>
      </c>
    </row>
    <row r="972" spans="1:16" ht="15" customHeight="1" x14ac:dyDescent="0.35">
      <c r="A972" s="3" t="s">
        <v>1832</v>
      </c>
      <c r="B972" s="3" t="s">
        <v>21</v>
      </c>
      <c r="C972" s="3">
        <v>6</v>
      </c>
      <c r="D972" s="3" t="s">
        <v>240</v>
      </c>
      <c r="E972" s="30">
        <v>43481.3828125</v>
      </c>
      <c r="F972" s="5"/>
      <c r="G972" s="5"/>
      <c r="H972" s="5"/>
      <c r="I972" s="3"/>
      <c r="J972" s="3"/>
      <c r="K972" s="3" t="s">
        <v>1069</v>
      </c>
      <c r="L972" s="3" t="s">
        <v>2688</v>
      </c>
      <c r="M972" s="9">
        <v>43487.498715277776</v>
      </c>
      <c r="N972" s="9">
        <v>43487.503263888888</v>
      </c>
      <c r="O972" s="3" t="s">
        <v>3671</v>
      </c>
      <c r="P972" s="10">
        <v>4.5467129629629625E-3</v>
      </c>
    </row>
    <row r="973" spans="1:16" ht="15" customHeight="1" x14ac:dyDescent="0.35">
      <c r="A973" s="3" t="s">
        <v>1811</v>
      </c>
      <c r="B973" s="3" t="s">
        <v>22</v>
      </c>
      <c r="C973" s="3">
        <v>1</v>
      </c>
      <c r="D973" s="3" t="s">
        <v>139</v>
      </c>
      <c r="E973" s="30">
        <v>43483.50172453704</v>
      </c>
      <c r="F973" s="5"/>
      <c r="G973" s="5"/>
      <c r="H973" s="5"/>
      <c r="I973" s="3"/>
      <c r="J973" s="3"/>
      <c r="K973" s="3" t="s">
        <v>1069</v>
      </c>
      <c r="L973" s="3" t="s">
        <v>2693</v>
      </c>
      <c r="M973" s="9">
        <v>43487.501319444447</v>
      </c>
      <c r="N973" s="9">
        <v>43487.503634259258</v>
      </c>
      <c r="O973" s="3" t="s">
        <v>3672</v>
      </c>
      <c r="P973" s="10">
        <v>2.3113888888888893E-3</v>
      </c>
    </row>
    <row r="974" spans="1:16" ht="15" customHeight="1" x14ac:dyDescent="0.35">
      <c r="A974" s="3" t="s">
        <v>1809</v>
      </c>
      <c r="B974" s="3" t="s">
        <v>22</v>
      </c>
      <c r="C974" s="3">
        <v>1</v>
      </c>
      <c r="D974" s="3" t="s">
        <v>139</v>
      </c>
      <c r="E974" s="30">
        <v>43481.703287037039</v>
      </c>
      <c r="F974" s="5"/>
      <c r="G974" s="5"/>
      <c r="H974" s="5"/>
      <c r="I974" s="3"/>
      <c r="J974" s="3"/>
      <c r="K974" s="3" t="s">
        <v>1069</v>
      </c>
      <c r="L974" s="3" t="s">
        <v>2693</v>
      </c>
      <c r="M974" s="9">
        <v>43487.504467592589</v>
      </c>
      <c r="N974" s="9">
        <v>43487.506307870368</v>
      </c>
      <c r="O974" s="3" t="s">
        <v>3673</v>
      </c>
      <c r="P974" s="10">
        <v>1.8329166666666667E-3</v>
      </c>
    </row>
    <row r="975" spans="1:16" ht="15" customHeight="1" x14ac:dyDescent="0.35">
      <c r="A975" s="3" t="s">
        <v>1808</v>
      </c>
      <c r="B975" s="3" t="s">
        <v>22</v>
      </c>
      <c r="C975" s="3">
        <v>1</v>
      </c>
      <c r="D975" s="3" t="s">
        <v>139</v>
      </c>
      <c r="E975" s="30">
        <v>43481.698055555556</v>
      </c>
      <c r="F975" s="5"/>
      <c r="G975" s="5"/>
      <c r="H975" s="5"/>
      <c r="I975" s="3"/>
      <c r="J975" s="3"/>
      <c r="K975" s="3" t="s">
        <v>1069</v>
      </c>
      <c r="L975" s="3" t="s">
        <v>2693</v>
      </c>
      <c r="M975" s="9">
        <v>43487.511967592596</v>
      </c>
      <c r="N975" s="9">
        <v>43487.514687499999</v>
      </c>
      <c r="O975" s="3" t="s">
        <v>3674</v>
      </c>
      <c r="P975" s="10">
        <v>2.7237847222222225E-3</v>
      </c>
    </row>
    <row r="976" spans="1:16" ht="15" customHeight="1" x14ac:dyDescent="0.35">
      <c r="A976" s="3" t="s">
        <v>1807</v>
      </c>
      <c r="B976" s="3" t="s">
        <v>22</v>
      </c>
      <c r="C976" s="3">
        <v>1</v>
      </c>
      <c r="D976" s="3" t="s">
        <v>139</v>
      </c>
      <c r="E976" s="30">
        <v>43481.693229166667</v>
      </c>
      <c r="F976" s="5"/>
      <c r="G976" s="5"/>
      <c r="H976" s="5"/>
      <c r="I976" s="3"/>
      <c r="J976" s="3"/>
      <c r="K976" s="3" t="s">
        <v>1069</v>
      </c>
      <c r="L976" s="3" t="s">
        <v>2693</v>
      </c>
      <c r="M976" s="9">
        <v>43487.516319444447</v>
      </c>
      <c r="N976" s="9">
        <v>43487.521307870367</v>
      </c>
      <c r="O976" s="3" t="s">
        <v>3675</v>
      </c>
      <c r="P976" s="10">
        <v>4.984791666666666E-3</v>
      </c>
    </row>
    <row r="977" spans="1:16" ht="15" customHeight="1" x14ac:dyDescent="0.35">
      <c r="A977" s="3" t="s">
        <v>1777</v>
      </c>
      <c r="B977" s="3" t="s">
        <v>20</v>
      </c>
      <c r="C977" s="3">
        <v>1</v>
      </c>
      <c r="D977" s="3" t="s">
        <v>1778</v>
      </c>
      <c r="E977" s="30">
        <v>43479.428067129629</v>
      </c>
      <c r="F977" s="5">
        <v>43483.669282407405</v>
      </c>
      <c r="G977" s="5">
        <v>43487.527361111112</v>
      </c>
      <c r="H977" s="5" t="s">
        <v>41</v>
      </c>
      <c r="I977" s="3" t="s">
        <v>1779</v>
      </c>
      <c r="J977" s="3"/>
      <c r="K977" s="3" t="s">
        <v>1069</v>
      </c>
      <c r="L977" s="3" t="s">
        <v>2688</v>
      </c>
      <c r="M977" s="9">
        <v>43483.664479166669</v>
      </c>
      <c r="N977" s="9">
        <v>43487.552881944444</v>
      </c>
      <c r="O977" s="3" t="s">
        <v>3676</v>
      </c>
      <c r="P977" s="10">
        <v>3.0317974537037037E-2</v>
      </c>
    </row>
    <row r="978" spans="1:16" ht="15" customHeight="1" x14ac:dyDescent="0.35">
      <c r="A978" s="3" t="s">
        <v>1806</v>
      </c>
      <c r="B978" s="3" t="s">
        <v>22</v>
      </c>
      <c r="C978" s="3">
        <v>1</v>
      </c>
      <c r="D978" s="3" t="s">
        <v>139</v>
      </c>
      <c r="E978" s="30">
        <v>43481.673101851855</v>
      </c>
      <c r="F978" s="5"/>
      <c r="G978" s="5"/>
      <c r="H978" s="5"/>
      <c r="I978" s="3"/>
      <c r="J978" s="3"/>
      <c r="K978" s="3" t="s">
        <v>1069</v>
      </c>
      <c r="L978" s="3" t="s">
        <v>2702</v>
      </c>
      <c r="M978" s="9">
        <v>43487.544918981483</v>
      </c>
      <c r="N978" s="9">
        <v>43487.559178240743</v>
      </c>
      <c r="O978" s="3" t="s">
        <v>3677</v>
      </c>
      <c r="P978" s="10">
        <v>1.4259733796296296E-2</v>
      </c>
    </row>
    <row r="979" spans="1:16" ht="15" customHeight="1" x14ac:dyDescent="0.35">
      <c r="A979" s="3" t="s">
        <v>1790</v>
      </c>
      <c r="B979" s="3" t="s">
        <v>21</v>
      </c>
      <c r="C979" s="3">
        <v>2</v>
      </c>
      <c r="D979" s="3" t="s">
        <v>519</v>
      </c>
      <c r="E979" s="30">
        <v>43481.457430555558</v>
      </c>
      <c r="F979" s="5"/>
      <c r="G979" s="5"/>
      <c r="H979" s="5"/>
      <c r="I979" s="3"/>
      <c r="J979" s="3"/>
      <c r="K979" s="3" t="s">
        <v>1069</v>
      </c>
      <c r="L979" s="3" t="s">
        <v>2688</v>
      </c>
      <c r="M979" s="9">
        <v>43487.56559027778</v>
      </c>
      <c r="N979" s="9">
        <v>43487.569189814814</v>
      </c>
      <c r="O979" s="3" t="s">
        <v>3678</v>
      </c>
      <c r="P979" s="10">
        <v>3.5975231481481483E-3</v>
      </c>
    </row>
    <row r="980" spans="1:16" ht="15" customHeight="1" x14ac:dyDescent="0.35">
      <c r="A980" s="3" t="s">
        <v>1805</v>
      </c>
      <c r="B980" s="3" t="s">
        <v>22</v>
      </c>
      <c r="C980" s="3">
        <v>1</v>
      </c>
      <c r="D980" s="3" t="s">
        <v>139</v>
      </c>
      <c r="E980" s="30">
        <v>43481.544224537036</v>
      </c>
      <c r="F980" s="5"/>
      <c r="G980" s="5"/>
      <c r="H980" s="5"/>
      <c r="I980" s="3"/>
      <c r="J980" s="3"/>
      <c r="K980" s="3" t="s">
        <v>1069</v>
      </c>
      <c r="L980" s="3" t="s">
        <v>2702</v>
      </c>
      <c r="M980" s="9">
        <v>43487.561076388891</v>
      </c>
      <c r="N980" s="9">
        <v>43487.571469907409</v>
      </c>
      <c r="O980" s="3" t="s">
        <v>3679</v>
      </c>
      <c r="P980" s="10">
        <v>1.0391481481481482E-2</v>
      </c>
    </row>
    <row r="981" spans="1:16" ht="15" customHeight="1" x14ac:dyDescent="0.35">
      <c r="A981" s="3" t="s">
        <v>1814</v>
      </c>
      <c r="B981" s="3" t="s">
        <v>20</v>
      </c>
      <c r="C981" s="3">
        <v>1</v>
      </c>
      <c r="D981" s="3" t="s">
        <v>661</v>
      </c>
      <c r="E981" s="30">
        <v>43479.41511574074</v>
      </c>
      <c r="F981" s="5"/>
      <c r="G981" s="5"/>
      <c r="H981" s="5"/>
      <c r="I981" s="3"/>
      <c r="J981" s="3"/>
      <c r="K981" s="3" t="s">
        <v>1069</v>
      </c>
      <c r="L981" s="3" t="s">
        <v>2688</v>
      </c>
      <c r="M981" s="9">
        <v>43487.571793981479</v>
      </c>
      <c r="N981" s="9">
        <v>43487.580543981479</v>
      </c>
      <c r="O981" s="3" t="s">
        <v>3680</v>
      </c>
      <c r="P981" s="10">
        <v>8.7456365740740741E-3</v>
      </c>
    </row>
    <row r="982" spans="1:16" ht="15" customHeight="1" x14ac:dyDescent="0.35">
      <c r="A982" s="3" t="s">
        <v>1857</v>
      </c>
      <c r="B982" s="3" t="s">
        <v>20</v>
      </c>
      <c r="C982" s="3">
        <v>1</v>
      </c>
      <c r="D982" s="3" t="s">
        <v>699</v>
      </c>
      <c r="E982" s="30">
        <v>43481.601400462961</v>
      </c>
      <c r="F982" s="5"/>
      <c r="G982" s="5"/>
      <c r="H982" s="5"/>
      <c r="I982" s="3"/>
      <c r="J982" s="3"/>
      <c r="K982" s="3" t="s">
        <v>1069</v>
      </c>
      <c r="L982" s="3" t="s">
        <v>2702</v>
      </c>
      <c r="M982" s="9">
        <v>43487.575358796297</v>
      </c>
      <c r="N982" s="9">
        <v>43487.583692129629</v>
      </c>
      <c r="O982" s="3" t="s">
        <v>3681</v>
      </c>
      <c r="P982" s="10">
        <v>8.3295601851851846E-3</v>
      </c>
    </row>
    <row r="983" spans="1:16" ht="15" customHeight="1" x14ac:dyDescent="0.35">
      <c r="A983" s="3" t="s">
        <v>1896</v>
      </c>
      <c r="B983" s="3" t="s">
        <v>22</v>
      </c>
      <c r="C983" s="3">
        <v>1</v>
      </c>
      <c r="D983" s="3" t="s">
        <v>299</v>
      </c>
      <c r="E983" s="30">
        <v>43482.446689814817</v>
      </c>
      <c r="F983" s="5"/>
      <c r="G983" s="5"/>
      <c r="H983" s="5"/>
      <c r="I983" s="3"/>
      <c r="J983" s="3"/>
      <c r="K983" s="3" t="s">
        <v>1069</v>
      </c>
      <c r="L983" s="3" t="s">
        <v>2688</v>
      </c>
      <c r="M983" s="9">
        <v>43487.58666666667</v>
      </c>
      <c r="N983" s="9">
        <v>43487.588009259256</v>
      </c>
      <c r="O983" s="3" t="s">
        <v>3682</v>
      </c>
      <c r="P983" s="10">
        <v>1.3506481481481479E-3</v>
      </c>
    </row>
    <row r="984" spans="1:16" ht="15" customHeight="1" x14ac:dyDescent="0.35">
      <c r="A984" s="3" t="s">
        <v>1866</v>
      </c>
      <c r="B984" s="3" t="s">
        <v>22</v>
      </c>
      <c r="C984" s="3">
        <v>1</v>
      </c>
      <c r="D984" s="3" t="s">
        <v>1867</v>
      </c>
      <c r="E984" s="30">
        <v>43482.477442129632</v>
      </c>
      <c r="F984" s="5"/>
      <c r="G984" s="5"/>
      <c r="H984" s="5"/>
      <c r="I984" s="3"/>
      <c r="J984" s="3"/>
      <c r="K984" s="3" t="s">
        <v>1069</v>
      </c>
      <c r="L984" s="3" t="s">
        <v>2688</v>
      </c>
      <c r="M984" s="9">
        <v>43487.589432870373</v>
      </c>
      <c r="N984" s="9">
        <v>43487.59003472222</v>
      </c>
      <c r="O984" s="3" t="s">
        <v>3683</v>
      </c>
      <c r="P984" s="10">
        <v>6.0481481481481486E-4</v>
      </c>
    </row>
    <row r="985" spans="1:16" ht="15" customHeight="1" x14ac:dyDescent="0.35">
      <c r="A985" s="3" t="s">
        <v>1826</v>
      </c>
      <c r="B985" s="3" t="s">
        <v>20</v>
      </c>
      <c r="C985" s="3">
        <v>1</v>
      </c>
      <c r="D985" s="3" t="s">
        <v>699</v>
      </c>
      <c r="E985" s="30">
        <v>43481.49695601852</v>
      </c>
      <c r="F985" s="5"/>
      <c r="G985" s="5"/>
      <c r="H985" s="5"/>
      <c r="I985" s="3"/>
      <c r="J985" s="3"/>
      <c r="K985" s="3" t="s">
        <v>1069</v>
      </c>
      <c r="L985" s="3" t="s">
        <v>2693</v>
      </c>
      <c r="M985" s="9">
        <v>43487.58384259259</v>
      </c>
      <c r="N985" s="9">
        <v>43487.590474537035</v>
      </c>
      <c r="O985" s="3" t="s">
        <v>3684</v>
      </c>
      <c r="P985" s="10">
        <v>6.6364351851851853E-3</v>
      </c>
    </row>
    <row r="986" spans="1:16" ht="15" customHeight="1" x14ac:dyDescent="0.35">
      <c r="A986" s="3" t="s">
        <v>1827</v>
      </c>
      <c r="B986" s="3" t="s">
        <v>20</v>
      </c>
      <c r="C986" s="3">
        <v>1</v>
      </c>
      <c r="D986" s="3" t="s">
        <v>1828</v>
      </c>
      <c r="E986" s="30">
        <v>43481.604120370372</v>
      </c>
      <c r="F986" s="5"/>
      <c r="G986" s="5"/>
      <c r="H986" s="5"/>
      <c r="I986" s="3"/>
      <c r="J986" s="3"/>
      <c r="K986" s="3" t="s">
        <v>1069</v>
      </c>
      <c r="L986" s="3" t="s">
        <v>2693</v>
      </c>
      <c r="M986" s="9">
        <v>43487.592974537038</v>
      </c>
      <c r="N986" s="9">
        <v>43487.605231481481</v>
      </c>
      <c r="O986" s="3" t="s">
        <v>3685</v>
      </c>
      <c r="P986" s="10">
        <v>1.2256469907407407E-2</v>
      </c>
    </row>
    <row r="987" spans="1:16" ht="15" customHeight="1" x14ac:dyDescent="0.35">
      <c r="A987" s="3" t="s">
        <v>1830</v>
      </c>
      <c r="B987" s="3" t="s">
        <v>21</v>
      </c>
      <c r="C987" s="3">
        <v>17</v>
      </c>
      <c r="D987" s="3" t="s">
        <v>66</v>
      </c>
      <c r="E987" s="30">
        <v>43481.563333333332</v>
      </c>
      <c r="F987" s="5"/>
      <c r="G987" s="5"/>
      <c r="H987" s="5"/>
      <c r="I987" s="3"/>
      <c r="J987" s="3"/>
      <c r="K987" s="3" t="s">
        <v>1069</v>
      </c>
      <c r="L987" s="3" t="s">
        <v>2702</v>
      </c>
      <c r="M987" s="9">
        <v>43487.584745370368</v>
      </c>
      <c r="N987" s="9">
        <v>43487.621215277781</v>
      </c>
      <c r="O987" s="3" t="s">
        <v>3686</v>
      </c>
      <c r="P987" s="10">
        <v>3.6468217592592597E-2</v>
      </c>
    </row>
    <row r="988" spans="1:16" ht="15" customHeight="1" x14ac:dyDescent="0.35">
      <c r="A988" s="3" t="s">
        <v>1873</v>
      </c>
      <c r="B988" s="3" t="s">
        <v>20</v>
      </c>
      <c r="C988" s="3">
        <v>1</v>
      </c>
      <c r="D988" s="3" t="s">
        <v>715</v>
      </c>
      <c r="E988" s="30">
        <v>43481.590671296297</v>
      </c>
      <c r="F988" s="5"/>
      <c r="G988" s="5"/>
      <c r="H988" s="5"/>
      <c r="I988" s="3"/>
      <c r="J988" s="3"/>
      <c r="K988" s="3" t="s">
        <v>1849</v>
      </c>
      <c r="L988" s="3" t="s">
        <v>2693</v>
      </c>
      <c r="M988" s="9">
        <v>43487.621805555558</v>
      </c>
      <c r="N988" s="9">
        <v>43487.647870370369</v>
      </c>
      <c r="O988" s="3" t="s">
        <v>3687</v>
      </c>
      <c r="P988" s="10">
        <v>2.6061354166666672E-2</v>
      </c>
    </row>
    <row r="989" spans="1:16" ht="15" customHeight="1" x14ac:dyDescent="0.35">
      <c r="A989" s="3" t="s">
        <v>1864</v>
      </c>
      <c r="B989" s="3" t="s">
        <v>20</v>
      </c>
      <c r="C989" s="3">
        <v>1</v>
      </c>
      <c r="D989" s="3" t="s">
        <v>36</v>
      </c>
      <c r="E989" s="30">
        <v>43481.586087962962</v>
      </c>
      <c r="F989" s="5"/>
      <c r="G989" s="5"/>
      <c r="H989" s="5"/>
      <c r="I989" s="3"/>
      <c r="J989" s="3"/>
      <c r="K989" s="3" t="s">
        <v>1069</v>
      </c>
      <c r="L989" s="3" t="s">
        <v>2693</v>
      </c>
      <c r="M989" s="9">
        <v>43487.67496527778</v>
      </c>
      <c r="N989" s="9">
        <v>43487.696527777778</v>
      </c>
      <c r="O989" s="3" t="s">
        <v>3688</v>
      </c>
      <c r="P989" s="10">
        <v>2.1562627314814814E-2</v>
      </c>
    </row>
    <row r="990" spans="1:16" ht="15" customHeight="1" x14ac:dyDescent="0.35">
      <c r="A990" s="3" t="s">
        <v>1858</v>
      </c>
      <c r="B990" s="3" t="s">
        <v>20</v>
      </c>
      <c r="C990" s="3">
        <v>1</v>
      </c>
      <c r="D990" s="3" t="s">
        <v>59</v>
      </c>
      <c r="E990" s="30">
        <v>43481.578622685185</v>
      </c>
      <c r="F990" s="5"/>
      <c r="G990" s="5"/>
      <c r="H990" s="5"/>
      <c r="I990" s="3"/>
      <c r="J990" s="3"/>
      <c r="K990" s="3" t="s">
        <v>1069</v>
      </c>
      <c r="L990" s="3" t="s">
        <v>2693</v>
      </c>
      <c r="M990" s="9">
        <v>43487.723020833335</v>
      </c>
      <c r="N990" s="9">
        <v>43487.728645833333</v>
      </c>
      <c r="O990" s="3" t="s">
        <v>3689</v>
      </c>
      <c r="P990" s="10">
        <v>5.620497685185185E-3</v>
      </c>
    </row>
    <row r="991" spans="1:16" ht="15" customHeight="1" x14ac:dyDescent="0.35">
      <c r="A991" s="3" t="s">
        <v>1855</v>
      </c>
      <c r="B991" s="3" t="s">
        <v>20</v>
      </c>
      <c r="C991" s="3">
        <v>1</v>
      </c>
      <c r="D991" s="3" t="s">
        <v>66</v>
      </c>
      <c r="E991" s="30">
        <v>43481.580358796295</v>
      </c>
      <c r="F991" s="5"/>
      <c r="G991" s="5"/>
      <c r="H991" s="5"/>
      <c r="I991" s="3"/>
      <c r="J991" s="3"/>
      <c r="K991" s="3" t="s">
        <v>1069</v>
      </c>
      <c r="L991" s="3" t="s">
        <v>2693</v>
      </c>
      <c r="M991" s="9">
        <v>43487.7421412037</v>
      </c>
      <c r="N991" s="9">
        <v>43487.747083333335</v>
      </c>
      <c r="O991" s="3" t="s">
        <v>3690</v>
      </c>
      <c r="P991" s="10">
        <v>4.937928240740741E-3</v>
      </c>
    </row>
    <row r="992" spans="1:16" ht="15" customHeight="1" x14ac:dyDescent="0.35">
      <c r="A992" s="3" t="s">
        <v>1852</v>
      </c>
      <c r="B992" s="3" t="s">
        <v>22</v>
      </c>
      <c r="C992" s="3">
        <v>1</v>
      </c>
      <c r="D992" s="3" t="s">
        <v>139</v>
      </c>
      <c r="E992" s="30">
        <v>43487.615300925929</v>
      </c>
      <c r="F992" s="5"/>
      <c r="G992" s="5"/>
      <c r="H992" s="5"/>
      <c r="I992" s="3"/>
      <c r="J992" s="3"/>
      <c r="K992" s="3" t="s">
        <v>1069</v>
      </c>
      <c r="L992" s="3" t="s">
        <v>2766</v>
      </c>
      <c r="M992" s="9">
        <v>43488.351145833331</v>
      </c>
      <c r="N992" s="9">
        <v>43488.352476851855</v>
      </c>
      <c r="O992" s="3" t="s">
        <v>3691</v>
      </c>
      <c r="P992" s="10">
        <v>1.3303703703703704E-3</v>
      </c>
    </row>
    <row r="993" spans="1:16" ht="15" customHeight="1" x14ac:dyDescent="0.35">
      <c r="A993" s="3" t="s">
        <v>1892</v>
      </c>
      <c r="B993" s="3" t="s">
        <v>20</v>
      </c>
      <c r="C993" s="3">
        <v>1</v>
      </c>
      <c r="D993" s="3" t="s">
        <v>1828</v>
      </c>
      <c r="E993" s="30">
        <v>43482.481550925928</v>
      </c>
      <c r="F993" s="5"/>
      <c r="G993" s="5"/>
      <c r="H993" s="5"/>
      <c r="I993" s="3"/>
      <c r="J993" s="3"/>
      <c r="K993" s="3" t="s">
        <v>1849</v>
      </c>
      <c r="L993" s="3" t="s">
        <v>2766</v>
      </c>
      <c r="M993" s="9">
        <v>43488.399502314816</v>
      </c>
      <c r="N993" s="9">
        <v>43488.405428240738</v>
      </c>
      <c r="O993" s="3" t="s">
        <v>3692</v>
      </c>
      <c r="P993" s="10">
        <v>5.9185995370370365E-3</v>
      </c>
    </row>
    <row r="994" spans="1:16" ht="15" customHeight="1" x14ac:dyDescent="0.35">
      <c r="A994" s="3" t="s">
        <v>1860</v>
      </c>
      <c r="B994" s="3" t="s">
        <v>21</v>
      </c>
      <c r="C994" s="3">
        <v>2</v>
      </c>
      <c r="D994" s="3" t="s">
        <v>1861</v>
      </c>
      <c r="E994" s="30">
        <v>43487.443055555559</v>
      </c>
      <c r="F994" s="5">
        <v>43482.660069444442</v>
      </c>
      <c r="G994" s="5">
        <v>43487.442696759259</v>
      </c>
      <c r="H994" s="5" t="s">
        <v>49</v>
      </c>
      <c r="I994" s="3" t="s">
        <v>1862</v>
      </c>
      <c r="J994" s="3"/>
      <c r="K994" s="3" t="s">
        <v>1069</v>
      </c>
      <c r="L994" s="3" t="s">
        <v>2688</v>
      </c>
      <c r="M994" s="9">
        <v>43488.403935185182</v>
      </c>
      <c r="N994" s="9">
        <v>43488.407638888886</v>
      </c>
      <c r="O994" s="3" t="s">
        <v>3693</v>
      </c>
      <c r="P994" s="10">
        <v>3.7052430555555554E-3</v>
      </c>
    </row>
    <row r="995" spans="1:16" ht="15" customHeight="1" x14ac:dyDescent="0.35">
      <c r="A995" s="3" t="s">
        <v>1882</v>
      </c>
      <c r="B995" s="3" t="s">
        <v>21</v>
      </c>
      <c r="C995" s="3">
        <v>2</v>
      </c>
      <c r="D995" s="3" t="s">
        <v>97</v>
      </c>
      <c r="E995" s="30">
        <v>43482.438611111109</v>
      </c>
      <c r="F995" s="5"/>
      <c r="G995" s="5"/>
      <c r="H995" s="5"/>
      <c r="I995" s="3"/>
      <c r="J995" s="3"/>
      <c r="K995" s="3" t="s">
        <v>1069</v>
      </c>
      <c r="L995" s="3" t="s">
        <v>2766</v>
      </c>
      <c r="M995" s="9">
        <v>43488.410983796297</v>
      </c>
      <c r="N995" s="9">
        <v>43488.413402777776</v>
      </c>
      <c r="O995" s="3" t="s">
        <v>3694</v>
      </c>
      <c r="P995" s="10">
        <v>2.4149421296296297E-3</v>
      </c>
    </row>
    <row r="996" spans="1:16" ht="15" customHeight="1" x14ac:dyDescent="0.35">
      <c r="A996" s="3" t="s">
        <v>1879</v>
      </c>
      <c r="B996" s="3" t="s">
        <v>20</v>
      </c>
      <c r="C996" s="3">
        <v>1</v>
      </c>
      <c r="D996" s="3" t="s">
        <v>136</v>
      </c>
      <c r="E996" s="30">
        <v>43487.716331018521</v>
      </c>
      <c r="F996" s="5">
        <v>43487.617511574077</v>
      </c>
      <c r="G996" s="5">
        <v>43487.716226851851</v>
      </c>
      <c r="H996" s="5" t="s">
        <v>49</v>
      </c>
      <c r="I996" s="3" t="s">
        <v>1880</v>
      </c>
      <c r="J996" s="3"/>
      <c r="K996" s="3" t="s">
        <v>1069</v>
      </c>
      <c r="L996" s="3" t="s">
        <v>2688</v>
      </c>
      <c r="M996" s="9">
        <v>43488.409016203703</v>
      </c>
      <c r="N996" s="9">
        <v>43488.422777777778</v>
      </c>
      <c r="O996" s="3" t="s">
        <v>3695</v>
      </c>
      <c r="P996" s="10">
        <v>1.3760277777777776E-2</v>
      </c>
    </row>
    <row r="997" spans="1:16" ht="15" customHeight="1" x14ac:dyDescent="0.35">
      <c r="A997" s="3" t="s">
        <v>1851</v>
      </c>
      <c r="B997" s="3" t="s">
        <v>21</v>
      </c>
      <c r="C997" s="3">
        <v>3</v>
      </c>
      <c r="D997" s="3" t="s">
        <v>85</v>
      </c>
      <c r="E997" s="30">
        <v>43482.43277777778</v>
      </c>
      <c r="F997" s="5"/>
      <c r="G997" s="5"/>
      <c r="H997" s="5"/>
      <c r="I997" s="3"/>
      <c r="J997" s="3"/>
      <c r="K997" s="3" t="s">
        <v>1069</v>
      </c>
      <c r="L997" s="3" t="s">
        <v>2766</v>
      </c>
      <c r="M997" s="9">
        <v>43488.416250000002</v>
      </c>
      <c r="N997" s="9">
        <v>43488.424444444441</v>
      </c>
      <c r="O997" s="3" t="s">
        <v>3696</v>
      </c>
      <c r="P997" s="10">
        <v>8.1927546296296297E-3</v>
      </c>
    </row>
    <row r="998" spans="1:16" ht="15" customHeight="1" x14ac:dyDescent="0.35">
      <c r="A998" s="3" t="s">
        <v>1838</v>
      </c>
      <c r="B998" s="3" t="s">
        <v>22</v>
      </c>
      <c r="C998" s="3">
        <v>1</v>
      </c>
      <c r="D998" s="3" t="s">
        <v>1839</v>
      </c>
      <c r="E998" s="30">
        <v>43482.413773148146</v>
      </c>
      <c r="F998" s="5"/>
      <c r="G998" s="5"/>
      <c r="H998" s="5"/>
      <c r="I998" s="3"/>
      <c r="J998" s="3"/>
      <c r="K998" s="3" t="s">
        <v>1069</v>
      </c>
      <c r="L998" s="3" t="s">
        <v>2688</v>
      </c>
      <c r="M998" s="9">
        <v>43488.424074074072</v>
      </c>
      <c r="N998" s="9">
        <v>43488.425173611111</v>
      </c>
      <c r="O998" s="3" t="s">
        <v>3697</v>
      </c>
      <c r="P998" s="10">
        <v>1.0951504629629629E-3</v>
      </c>
    </row>
    <row r="999" spans="1:16" ht="15" customHeight="1" x14ac:dyDescent="0.35">
      <c r="A999" s="3" t="s">
        <v>1856</v>
      </c>
      <c r="B999" s="3" t="s">
        <v>20</v>
      </c>
      <c r="C999" s="3">
        <v>1</v>
      </c>
      <c r="D999" s="3" t="s">
        <v>171</v>
      </c>
      <c r="E999" s="30">
        <v>43481.546886574077</v>
      </c>
      <c r="F999" s="5"/>
      <c r="G999" s="5"/>
      <c r="H999" s="5"/>
      <c r="I999" s="3"/>
      <c r="J999" s="3"/>
      <c r="K999" s="3" t="s">
        <v>32</v>
      </c>
      <c r="L999" s="3" t="s">
        <v>2702</v>
      </c>
      <c r="M999" s="9">
        <v>43488.420243055552</v>
      </c>
      <c r="N999" s="9">
        <v>43488.430150462962</v>
      </c>
      <c r="O999" s="3" t="s">
        <v>3698</v>
      </c>
      <c r="P999" s="10">
        <v>9.9059027777777774E-3</v>
      </c>
    </row>
    <row r="1000" spans="1:16" ht="15" customHeight="1" x14ac:dyDescent="0.35">
      <c r="A1000" s="3" t="s">
        <v>1868</v>
      </c>
      <c r="B1000" s="3" t="s">
        <v>22</v>
      </c>
      <c r="C1000" s="3">
        <v>1</v>
      </c>
      <c r="D1000" s="3" t="s">
        <v>139</v>
      </c>
      <c r="E1000" s="30">
        <v>43481.612326388888</v>
      </c>
      <c r="F1000" s="5"/>
      <c r="G1000" s="5"/>
      <c r="H1000" s="5"/>
      <c r="I1000" s="3"/>
      <c r="J1000" s="3"/>
      <c r="K1000" s="3" t="s">
        <v>1069</v>
      </c>
      <c r="L1000" s="3" t="s">
        <v>2688</v>
      </c>
      <c r="M1000" s="9">
        <v>43488.42596064815</v>
      </c>
      <c r="N1000" s="9">
        <v>43488.434513888889</v>
      </c>
      <c r="O1000" s="3" t="s">
        <v>3699</v>
      </c>
      <c r="P1000" s="10">
        <v>8.5476736111111101E-3</v>
      </c>
    </row>
    <row r="1001" spans="1:16" ht="15" customHeight="1" x14ac:dyDescent="0.35">
      <c r="A1001" s="3" t="s">
        <v>1840</v>
      </c>
      <c r="B1001" s="3" t="s">
        <v>22</v>
      </c>
      <c r="C1001" s="3">
        <v>1</v>
      </c>
      <c r="D1001" s="3" t="s">
        <v>606</v>
      </c>
      <c r="E1001" s="30">
        <v>43481.642824074072</v>
      </c>
      <c r="F1001" s="5"/>
      <c r="G1001" s="5"/>
      <c r="H1001" s="5"/>
      <c r="I1001" s="3"/>
      <c r="J1001" s="3"/>
      <c r="K1001" s="3" t="s">
        <v>1069</v>
      </c>
      <c r="L1001" s="3" t="s">
        <v>2702</v>
      </c>
      <c r="M1001" s="9">
        <v>43488.431689814817</v>
      </c>
      <c r="N1001" s="9">
        <v>43488.436180555553</v>
      </c>
      <c r="O1001" s="3" t="s">
        <v>3700</v>
      </c>
      <c r="P1001" s="10">
        <v>4.4882060185185181E-3</v>
      </c>
    </row>
    <row r="1002" spans="1:16" ht="15" customHeight="1" x14ac:dyDescent="0.35">
      <c r="A1002" s="3" t="s">
        <v>3701</v>
      </c>
      <c r="B1002" s="3" t="s">
        <v>22</v>
      </c>
      <c r="C1002" s="3">
        <v>1</v>
      </c>
      <c r="D1002" s="3" t="s">
        <v>3702</v>
      </c>
      <c r="E1002" s="30">
        <v>43482.421481481484</v>
      </c>
      <c r="F1002" s="5"/>
      <c r="G1002" s="5"/>
      <c r="H1002" s="5"/>
      <c r="I1002" s="3"/>
      <c r="J1002" s="3"/>
      <c r="K1002" s="3" t="s">
        <v>484</v>
      </c>
      <c r="L1002" s="3" t="s">
        <v>2702</v>
      </c>
      <c r="M1002" s="9">
        <v>43488.438726851855</v>
      </c>
      <c r="N1002" s="9">
        <v>43488.440937500003</v>
      </c>
      <c r="O1002" s="3" t="s">
        <v>3703</v>
      </c>
      <c r="P1002" s="10">
        <v>2.2016898148148147E-3</v>
      </c>
    </row>
    <row r="1003" spans="1:16" ht="15" customHeight="1" x14ac:dyDescent="0.35">
      <c r="A1003" s="3" t="s">
        <v>1923</v>
      </c>
      <c r="B1003" s="3" t="s">
        <v>20</v>
      </c>
      <c r="C1003" s="3">
        <v>1</v>
      </c>
      <c r="D1003" s="3" t="s">
        <v>606</v>
      </c>
      <c r="E1003" s="30">
        <v>43479.677719907406</v>
      </c>
      <c r="F1003" s="5">
        <v>43483.5000462963</v>
      </c>
      <c r="G1003" s="5">
        <v>43488.390879629631</v>
      </c>
      <c r="H1003" s="5" t="s">
        <v>49</v>
      </c>
      <c r="I1003" s="3" t="s">
        <v>1924</v>
      </c>
      <c r="J1003" s="3"/>
      <c r="K1003" s="3" t="s">
        <v>1069</v>
      </c>
      <c r="L1003" s="3" t="s">
        <v>2693</v>
      </c>
      <c r="M1003" s="9">
        <v>43488.415451388886</v>
      </c>
      <c r="N1003" s="9">
        <v>43488.441307870373</v>
      </c>
      <c r="O1003" s="3" t="s">
        <v>3704</v>
      </c>
      <c r="P1003" s="10">
        <v>2.5857222222222222E-2</v>
      </c>
    </row>
    <row r="1004" spans="1:16" ht="15" customHeight="1" x14ac:dyDescent="0.35">
      <c r="A1004" s="3" t="s">
        <v>1841</v>
      </c>
      <c r="B1004" s="3" t="s">
        <v>21</v>
      </c>
      <c r="C1004" s="3">
        <v>9</v>
      </c>
      <c r="D1004" s="3" t="s">
        <v>85</v>
      </c>
      <c r="E1004" s="30">
        <v>43482.420023148145</v>
      </c>
      <c r="F1004" s="5"/>
      <c r="G1004" s="5"/>
      <c r="H1004" s="5"/>
      <c r="I1004" s="3"/>
      <c r="J1004" s="3"/>
      <c r="K1004" s="3" t="s">
        <v>1069</v>
      </c>
      <c r="L1004" s="3" t="s">
        <v>2766</v>
      </c>
      <c r="M1004" s="9">
        <v>43488.431655092594</v>
      </c>
      <c r="N1004" s="9">
        <v>43488.447430555556</v>
      </c>
      <c r="O1004" s="3" t="s">
        <v>3705</v>
      </c>
      <c r="P1004" s="10">
        <v>1.5777731481481479E-2</v>
      </c>
    </row>
    <row r="1005" spans="1:16" ht="15" customHeight="1" x14ac:dyDescent="0.35">
      <c r="A1005" s="3" t="s">
        <v>1870</v>
      </c>
      <c r="B1005" s="3" t="s">
        <v>21</v>
      </c>
      <c r="C1005" s="3">
        <v>3</v>
      </c>
      <c r="D1005" s="3" t="s">
        <v>36</v>
      </c>
      <c r="E1005" s="30">
        <v>43487.673194444447</v>
      </c>
      <c r="F1005" s="5">
        <v>43483.634247685186</v>
      </c>
      <c r="G1005" s="5">
        <v>43487.673043981478</v>
      </c>
      <c r="H1005" s="5" t="s">
        <v>49</v>
      </c>
      <c r="I1005" s="3" t="s">
        <v>1871</v>
      </c>
      <c r="J1005" s="3"/>
      <c r="K1005" s="3" t="s">
        <v>1069</v>
      </c>
      <c r="L1005" s="3" t="s">
        <v>2693</v>
      </c>
      <c r="M1005" s="9">
        <v>43488.448807870373</v>
      </c>
      <c r="N1005" s="9">
        <v>43488.454062500001</v>
      </c>
      <c r="O1005" s="3" t="s">
        <v>3706</v>
      </c>
      <c r="P1005" s="10">
        <v>5.2446990740740744E-3</v>
      </c>
    </row>
    <row r="1006" spans="1:16" ht="15" customHeight="1" x14ac:dyDescent="0.35">
      <c r="A1006" s="3" t="s">
        <v>1894</v>
      </c>
      <c r="B1006" s="3" t="s">
        <v>21</v>
      </c>
      <c r="C1006" s="3">
        <v>5</v>
      </c>
      <c r="D1006" s="3" t="s">
        <v>66</v>
      </c>
      <c r="E1006" s="30">
        <v>43482.431435185186</v>
      </c>
      <c r="F1006" s="5"/>
      <c r="G1006" s="5"/>
      <c r="H1006" s="5"/>
      <c r="I1006" s="3"/>
      <c r="J1006" s="3"/>
      <c r="K1006" s="3" t="s">
        <v>1069</v>
      </c>
      <c r="L1006" s="3" t="s">
        <v>2702</v>
      </c>
      <c r="M1006" s="9">
        <v>43488.442488425928</v>
      </c>
      <c r="N1006" s="9">
        <v>43488.458923611113</v>
      </c>
      <c r="O1006" s="3" t="s">
        <v>3707</v>
      </c>
      <c r="P1006" s="10">
        <v>1.6441018518518518E-2</v>
      </c>
    </row>
    <row r="1007" spans="1:16" ht="15" customHeight="1" x14ac:dyDescent="0.35">
      <c r="A1007" s="3" t="s">
        <v>1888</v>
      </c>
      <c r="B1007" s="3" t="s">
        <v>22</v>
      </c>
      <c r="C1007" s="3">
        <v>1</v>
      </c>
      <c r="D1007" s="3" t="s">
        <v>1084</v>
      </c>
      <c r="E1007" s="30">
        <v>43482.49181712963</v>
      </c>
      <c r="F1007" s="5"/>
      <c r="G1007" s="5"/>
      <c r="H1007" s="5"/>
      <c r="I1007" s="3"/>
      <c r="J1007" s="3"/>
      <c r="K1007" s="3" t="s">
        <v>1069</v>
      </c>
      <c r="L1007" s="3" t="s">
        <v>2688</v>
      </c>
      <c r="M1007" s="9">
        <v>43488.464942129627</v>
      </c>
      <c r="N1007" s="9">
        <v>43488.466168981482</v>
      </c>
      <c r="O1007" s="3" t="s">
        <v>3708</v>
      </c>
      <c r="P1007" s="10">
        <v>1.2279050925925927E-3</v>
      </c>
    </row>
    <row r="1008" spans="1:16" ht="15" customHeight="1" x14ac:dyDescent="0.35">
      <c r="A1008" s="3" t="s">
        <v>1836</v>
      </c>
      <c r="B1008" s="3" t="s">
        <v>21</v>
      </c>
      <c r="C1008" s="3">
        <v>8</v>
      </c>
      <c r="D1008" s="3" t="s">
        <v>85</v>
      </c>
      <c r="E1008" s="30">
        <v>43482.40828703704</v>
      </c>
      <c r="F1008" s="5"/>
      <c r="G1008" s="5"/>
      <c r="H1008" s="5"/>
      <c r="I1008" s="3"/>
      <c r="J1008" s="3"/>
      <c r="K1008" s="3" t="s">
        <v>1069</v>
      </c>
      <c r="L1008" s="3" t="s">
        <v>2766</v>
      </c>
      <c r="M1008" s="9">
        <v>43488.462118055555</v>
      </c>
      <c r="N1008" s="9">
        <v>43488.468634259261</v>
      </c>
      <c r="O1008" s="3" t="s">
        <v>3709</v>
      </c>
      <c r="P1008" s="10">
        <v>6.5131944444444438E-3</v>
      </c>
    </row>
    <row r="1009" spans="1:16" ht="15" customHeight="1" x14ac:dyDescent="0.35">
      <c r="A1009" s="3" t="s">
        <v>1785</v>
      </c>
      <c r="B1009" s="3" t="s">
        <v>21</v>
      </c>
      <c r="C1009" s="3">
        <v>3</v>
      </c>
      <c r="D1009" s="3" t="s">
        <v>651</v>
      </c>
      <c r="E1009" s="30">
        <v>43481.566527777781</v>
      </c>
      <c r="F1009" s="5"/>
      <c r="G1009" s="5"/>
      <c r="H1009" s="5"/>
      <c r="I1009" s="3"/>
      <c r="J1009" s="3"/>
      <c r="K1009" s="3" t="s">
        <v>1069</v>
      </c>
      <c r="L1009" s="3" t="s">
        <v>2693</v>
      </c>
      <c r="M1009" s="9">
        <v>43488.45890046296</v>
      </c>
      <c r="N1009" s="9">
        <v>43488.48333333333</v>
      </c>
      <c r="O1009" s="3" t="s">
        <v>3710</v>
      </c>
      <c r="P1009" s="10">
        <v>2.4434849537037034E-2</v>
      </c>
    </row>
    <row r="1010" spans="1:16" ht="15" customHeight="1" x14ac:dyDescent="0.35">
      <c r="A1010" s="3" t="s">
        <v>1886</v>
      </c>
      <c r="B1010" s="3" t="s">
        <v>21</v>
      </c>
      <c r="C1010" s="3">
        <v>13</v>
      </c>
      <c r="D1010" s="3" t="s">
        <v>82</v>
      </c>
      <c r="E1010" s="30">
        <v>43482.468715277777</v>
      </c>
      <c r="F1010" s="5"/>
      <c r="G1010" s="5"/>
      <c r="H1010" s="5"/>
      <c r="I1010" s="3"/>
      <c r="J1010" s="3"/>
      <c r="K1010" s="3" t="s">
        <v>1849</v>
      </c>
      <c r="L1010" s="3" t="s">
        <v>2688</v>
      </c>
      <c r="M1010" s="9">
        <v>43488.468298611115</v>
      </c>
      <c r="N1010" s="9">
        <v>43488.487384259257</v>
      </c>
      <c r="O1010" s="3" t="s">
        <v>3711</v>
      </c>
      <c r="P1010" s="10">
        <v>1.9091319444444445E-2</v>
      </c>
    </row>
    <row r="1011" spans="1:16" ht="15" customHeight="1" x14ac:dyDescent="0.35">
      <c r="A1011" s="3" t="s">
        <v>1875</v>
      </c>
      <c r="B1011" s="3" t="s">
        <v>21</v>
      </c>
      <c r="C1011" s="3">
        <v>5</v>
      </c>
      <c r="D1011" s="3" t="s">
        <v>85</v>
      </c>
      <c r="E1011" s="30">
        <v>43482.403761574074</v>
      </c>
      <c r="F1011" s="5"/>
      <c r="G1011" s="5"/>
      <c r="H1011" s="5"/>
      <c r="I1011" s="3"/>
      <c r="J1011" s="3"/>
      <c r="K1011" s="3" t="s">
        <v>1069</v>
      </c>
      <c r="L1011" s="3" t="s">
        <v>2693</v>
      </c>
      <c r="M1011" s="9">
        <v>43488.487037037034</v>
      </c>
      <c r="N1011" s="9">
        <v>43488.49591435185</v>
      </c>
      <c r="O1011" s="3" t="s">
        <v>3712</v>
      </c>
      <c r="P1011" s="10">
        <v>8.8779282407407418E-3</v>
      </c>
    </row>
    <row r="1012" spans="1:16" ht="15" customHeight="1" x14ac:dyDescent="0.35">
      <c r="A1012" s="3" t="s">
        <v>1898</v>
      </c>
      <c r="B1012" s="3" t="s">
        <v>21</v>
      </c>
      <c r="C1012" s="3">
        <v>3</v>
      </c>
      <c r="D1012" s="3" t="s">
        <v>346</v>
      </c>
      <c r="E1012" s="30">
        <v>43487.650972222225</v>
      </c>
      <c r="F1012" s="5">
        <v>43481.519328703704</v>
      </c>
      <c r="G1012" s="5">
        <v>43487.649756944447</v>
      </c>
      <c r="H1012" s="5" t="s">
        <v>41</v>
      </c>
      <c r="I1012" s="3" t="s">
        <v>1899</v>
      </c>
      <c r="J1012" s="3"/>
      <c r="K1012" s="3" t="s">
        <v>1849</v>
      </c>
      <c r="L1012" s="3" t="s">
        <v>2688</v>
      </c>
      <c r="M1012" s="9">
        <v>43488.437615740739</v>
      </c>
      <c r="N1012" s="9">
        <v>43488.498032407406</v>
      </c>
      <c r="O1012" s="3" t="s">
        <v>3713</v>
      </c>
      <c r="P1012" s="10">
        <v>6.0421203703703706E-2</v>
      </c>
    </row>
    <row r="1013" spans="1:16" ht="15" customHeight="1" x14ac:dyDescent="0.35">
      <c r="A1013" s="3" t="s">
        <v>1890</v>
      </c>
      <c r="B1013" s="3" t="s">
        <v>21</v>
      </c>
      <c r="C1013" s="3">
        <v>2</v>
      </c>
      <c r="D1013" s="3" t="s">
        <v>661</v>
      </c>
      <c r="E1013" s="30">
        <v>43482.576863425929</v>
      </c>
      <c r="F1013" s="5"/>
      <c r="G1013" s="5"/>
      <c r="H1013" s="5"/>
      <c r="I1013" s="3"/>
      <c r="J1013" s="3"/>
      <c r="K1013" s="3" t="s">
        <v>1849</v>
      </c>
      <c r="L1013" s="3" t="s">
        <v>2688</v>
      </c>
      <c r="M1013" s="9">
        <v>43488.501967592594</v>
      </c>
      <c r="N1013" s="9">
        <v>43488.505428240744</v>
      </c>
      <c r="O1013" s="3" t="s">
        <v>3714</v>
      </c>
      <c r="P1013" s="10">
        <v>3.4660648148148155E-3</v>
      </c>
    </row>
    <row r="1014" spans="1:16" ht="15" customHeight="1" x14ac:dyDescent="0.35">
      <c r="A1014" s="3" t="s">
        <v>1834</v>
      </c>
      <c r="B1014" s="3" t="s">
        <v>21</v>
      </c>
      <c r="C1014" s="3">
        <v>7</v>
      </c>
      <c r="D1014" s="3" t="s">
        <v>85</v>
      </c>
      <c r="E1014" s="30">
        <v>43482.412395833337</v>
      </c>
      <c r="F1014" s="5"/>
      <c r="G1014" s="5"/>
      <c r="H1014" s="5"/>
      <c r="I1014" s="3"/>
      <c r="J1014" s="3"/>
      <c r="K1014" s="3" t="s">
        <v>1069</v>
      </c>
      <c r="L1014" s="3" t="s">
        <v>2693</v>
      </c>
      <c r="M1014" s="9">
        <v>43488.499490740738</v>
      </c>
      <c r="N1014" s="9">
        <v>43488.508599537039</v>
      </c>
      <c r="O1014" s="3" t="s">
        <v>3715</v>
      </c>
      <c r="P1014" s="10">
        <v>9.1017361111111108E-3</v>
      </c>
    </row>
    <row r="1015" spans="1:16" ht="15" customHeight="1" x14ac:dyDescent="0.35">
      <c r="A1015" s="3" t="s">
        <v>1845</v>
      </c>
      <c r="B1015" s="3" t="s">
        <v>21</v>
      </c>
      <c r="C1015" s="3">
        <v>9</v>
      </c>
      <c r="D1015" s="3" t="s">
        <v>85</v>
      </c>
      <c r="E1015" s="30">
        <v>43482.42701388889</v>
      </c>
      <c r="F1015" s="5"/>
      <c r="G1015" s="5"/>
      <c r="H1015" s="5"/>
      <c r="I1015" s="3"/>
      <c r="J1015" s="3"/>
      <c r="K1015" s="3" t="s">
        <v>1069</v>
      </c>
      <c r="L1015" s="3" t="s">
        <v>2688</v>
      </c>
      <c r="M1015" s="9">
        <v>43488.508090277777</v>
      </c>
      <c r="N1015" s="9">
        <v>43488.51121527778</v>
      </c>
      <c r="O1015" s="3" t="s">
        <v>3716</v>
      </c>
      <c r="P1015" s="10">
        <v>3.1199421296296292E-3</v>
      </c>
    </row>
    <row r="1016" spans="1:16" ht="15" customHeight="1" x14ac:dyDescent="0.35">
      <c r="A1016" s="3" t="s">
        <v>1917</v>
      </c>
      <c r="B1016" s="3" t="s">
        <v>20</v>
      </c>
      <c r="C1016" s="3">
        <v>1</v>
      </c>
      <c r="D1016" s="3" t="s">
        <v>1909</v>
      </c>
      <c r="E1016" s="30">
        <v>43482.440370370372</v>
      </c>
      <c r="F1016" s="5"/>
      <c r="G1016" s="5"/>
      <c r="H1016" s="5"/>
      <c r="I1016" s="3"/>
      <c r="J1016" s="3"/>
      <c r="K1016" s="3" t="s">
        <v>1849</v>
      </c>
      <c r="L1016" s="3" t="s">
        <v>2702</v>
      </c>
      <c r="M1016" s="9">
        <v>43488.460162037038</v>
      </c>
      <c r="N1016" s="9">
        <v>43488.514953703707</v>
      </c>
      <c r="O1016" s="3" t="s">
        <v>3717</v>
      </c>
      <c r="P1016" s="10">
        <v>5.4792905092592596E-2</v>
      </c>
    </row>
    <row r="1017" spans="1:16" ht="15" customHeight="1" x14ac:dyDescent="0.35">
      <c r="A1017" s="3" t="s">
        <v>1877</v>
      </c>
      <c r="B1017" s="3" t="s">
        <v>21</v>
      </c>
      <c r="C1017" s="3">
        <v>8</v>
      </c>
      <c r="D1017" s="3" t="s">
        <v>85</v>
      </c>
      <c r="E1017" s="30">
        <v>43482.487430555557</v>
      </c>
      <c r="F1017" s="5"/>
      <c r="G1017" s="5"/>
      <c r="H1017" s="5"/>
      <c r="I1017" s="3"/>
      <c r="J1017" s="3"/>
      <c r="K1017" s="3" t="s">
        <v>1849</v>
      </c>
      <c r="L1017" s="3" t="s">
        <v>2688</v>
      </c>
      <c r="M1017" s="9">
        <v>43488.513888888891</v>
      </c>
      <c r="N1017" s="9">
        <v>43488.524641203701</v>
      </c>
      <c r="O1017" s="3" t="s">
        <v>3718</v>
      </c>
      <c r="P1017" s="10">
        <v>1.0757939814814814E-2</v>
      </c>
    </row>
    <row r="1018" spans="1:16" ht="15" customHeight="1" x14ac:dyDescent="0.35">
      <c r="A1018" s="3" t="s">
        <v>1911</v>
      </c>
      <c r="B1018" s="3" t="s">
        <v>20</v>
      </c>
      <c r="C1018" s="3">
        <v>1</v>
      </c>
      <c r="D1018" s="3" t="s">
        <v>1828</v>
      </c>
      <c r="E1018" s="30">
        <v>43487.685983796298</v>
      </c>
      <c r="F1018" s="5">
        <v>43482.502268518518</v>
      </c>
      <c r="G1018" s="5">
        <v>43487.664479166669</v>
      </c>
      <c r="H1018" s="5" t="s">
        <v>67</v>
      </c>
      <c r="I1018" s="3" t="s">
        <v>1912</v>
      </c>
      <c r="J1018" s="3"/>
      <c r="K1018" s="3" t="s">
        <v>1069</v>
      </c>
      <c r="L1018" s="3" t="s">
        <v>2693</v>
      </c>
      <c r="M1018" s="9">
        <v>43488.516527777778</v>
      </c>
      <c r="N1018" s="9">
        <v>43488.526944444442</v>
      </c>
      <c r="O1018" s="3" t="s">
        <v>3719</v>
      </c>
      <c r="P1018" s="10">
        <v>1.0413402777777778E-2</v>
      </c>
    </row>
    <row r="1019" spans="1:16" ht="15" customHeight="1" x14ac:dyDescent="0.35">
      <c r="A1019" s="3" t="s">
        <v>1884</v>
      </c>
      <c r="B1019" s="3" t="s">
        <v>21</v>
      </c>
      <c r="C1019" s="3">
        <v>2</v>
      </c>
      <c r="D1019" s="3" t="s">
        <v>240</v>
      </c>
      <c r="E1019" s="30">
        <v>43482.475937499999</v>
      </c>
      <c r="F1019" s="5"/>
      <c r="G1019" s="5"/>
      <c r="H1019" s="5"/>
      <c r="I1019" s="3"/>
      <c r="J1019" s="3"/>
      <c r="K1019" s="3" t="s">
        <v>1849</v>
      </c>
      <c r="L1019" s="3" t="s">
        <v>2688</v>
      </c>
      <c r="M1019" s="9">
        <v>43488.527106481481</v>
      </c>
      <c r="N1019" s="9">
        <v>43488.53460648148</v>
      </c>
      <c r="O1019" s="3" t="s">
        <v>3720</v>
      </c>
      <c r="P1019" s="10">
        <v>7.4979166666666666E-3</v>
      </c>
    </row>
    <row r="1020" spans="1:16" ht="15" customHeight="1" x14ac:dyDescent="0.35">
      <c r="A1020" s="3" t="s">
        <v>1847</v>
      </c>
      <c r="B1020" s="3" t="s">
        <v>21</v>
      </c>
      <c r="C1020" s="3">
        <v>4</v>
      </c>
      <c r="D1020" s="3" t="s">
        <v>1848</v>
      </c>
      <c r="E1020" s="30">
        <v>43482.568969907406</v>
      </c>
      <c r="F1020" s="5"/>
      <c r="G1020" s="5"/>
      <c r="H1020" s="5"/>
      <c r="I1020" s="3"/>
      <c r="J1020" s="3"/>
      <c r="K1020" s="3" t="s">
        <v>1849</v>
      </c>
      <c r="L1020" s="3" t="s">
        <v>2702</v>
      </c>
      <c r="M1020" s="9">
        <v>43488.517523148148</v>
      </c>
      <c r="N1020" s="9">
        <v>43488.539305555554</v>
      </c>
      <c r="O1020" s="3" t="s">
        <v>3721</v>
      </c>
      <c r="P1020" s="10">
        <v>2.1785729166666667E-2</v>
      </c>
    </row>
    <row r="1021" spans="1:16" ht="15" customHeight="1" x14ac:dyDescent="0.35">
      <c r="A1021" s="3" t="s">
        <v>1904</v>
      </c>
      <c r="B1021" s="3" t="s">
        <v>20</v>
      </c>
      <c r="C1021" s="3">
        <v>1</v>
      </c>
      <c r="D1021" s="3" t="s">
        <v>78</v>
      </c>
      <c r="E1021" s="30">
        <v>43482.489988425928</v>
      </c>
      <c r="F1021" s="5"/>
      <c r="G1021" s="5"/>
      <c r="H1021" s="5"/>
      <c r="I1021" s="3"/>
      <c r="J1021" s="3"/>
      <c r="K1021" s="3" t="s">
        <v>1849</v>
      </c>
      <c r="L1021" s="3" t="s">
        <v>2693</v>
      </c>
      <c r="M1021" s="9">
        <v>43488.537256944444</v>
      </c>
      <c r="N1021" s="9">
        <v>43488.547835648147</v>
      </c>
      <c r="O1021" s="3" t="s">
        <v>3722</v>
      </c>
      <c r="P1021" s="10">
        <v>1.058179398148148E-2</v>
      </c>
    </row>
    <row r="1022" spans="1:16" ht="15" customHeight="1" x14ac:dyDescent="0.35">
      <c r="A1022" s="3" t="s">
        <v>1907</v>
      </c>
      <c r="B1022" s="3" t="s">
        <v>20</v>
      </c>
      <c r="C1022" s="3">
        <v>1</v>
      </c>
      <c r="D1022" s="3" t="s">
        <v>1828</v>
      </c>
      <c r="E1022" s="30">
        <v>43482.533703703702</v>
      </c>
      <c r="F1022" s="5"/>
      <c r="G1022" s="5"/>
      <c r="H1022" s="5"/>
      <c r="I1022" s="3"/>
      <c r="J1022" s="3"/>
      <c r="K1022" s="3" t="s">
        <v>1849</v>
      </c>
      <c r="L1022" s="3" t="s">
        <v>2693</v>
      </c>
      <c r="M1022" s="9">
        <v>43488.551377314812</v>
      </c>
      <c r="N1022" s="9">
        <v>43488.57708333333</v>
      </c>
      <c r="O1022" s="3" t="s">
        <v>3723</v>
      </c>
      <c r="P1022" s="10">
        <v>2.5707280092592596E-2</v>
      </c>
    </row>
    <row r="1023" spans="1:16" ht="15" customHeight="1" x14ac:dyDescent="0.35">
      <c r="A1023" s="3" t="s">
        <v>1919</v>
      </c>
      <c r="B1023" s="3" t="s">
        <v>22</v>
      </c>
      <c r="C1023" s="3">
        <v>1</v>
      </c>
      <c r="D1023" s="3" t="s">
        <v>1920</v>
      </c>
      <c r="E1023" s="30">
        <v>43482.437395833331</v>
      </c>
      <c r="F1023" s="5"/>
      <c r="G1023" s="5"/>
      <c r="H1023" s="5"/>
      <c r="I1023" s="3"/>
      <c r="J1023" s="3"/>
      <c r="K1023" s="3" t="s">
        <v>1849</v>
      </c>
      <c r="L1023" s="3" t="s">
        <v>2693</v>
      </c>
      <c r="M1023" s="9">
        <v>43488.582928240743</v>
      </c>
      <c r="N1023" s="9">
        <v>43488.584386574075</v>
      </c>
      <c r="O1023" s="3" t="s">
        <v>3724</v>
      </c>
      <c r="P1023" s="10">
        <v>1.4628703703703702E-3</v>
      </c>
    </row>
    <row r="1024" spans="1:16" ht="15" customHeight="1" x14ac:dyDescent="0.35">
      <c r="A1024" s="3" t="s">
        <v>1930</v>
      </c>
      <c r="B1024" s="3" t="s">
        <v>20</v>
      </c>
      <c r="C1024" s="3">
        <v>1</v>
      </c>
      <c r="D1024" s="3" t="s">
        <v>1828</v>
      </c>
      <c r="E1024" s="30">
        <v>43482.41741898148</v>
      </c>
      <c r="F1024" s="5"/>
      <c r="G1024" s="5"/>
      <c r="H1024" s="5"/>
      <c r="I1024" s="3"/>
      <c r="J1024" s="3"/>
      <c r="K1024" s="3" t="s">
        <v>1849</v>
      </c>
      <c r="L1024" s="3" t="s">
        <v>2702</v>
      </c>
      <c r="M1024" s="9">
        <v>43488.542569444442</v>
      </c>
      <c r="N1024" s="9">
        <v>43488.586898148147</v>
      </c>
      <c r="O1024" s="3" t="s">
        <v>3725</v>
      </c>
      <c r="P1024" s="10">
        <v>4.4329050925925928E-2</v>
      </c>
    </row>
    <row r="1025" spans="1:16" ht="15" customHeight="1" x14ac:dyDescent="0.35">
      <c r="A1025" s="3" t="s">
        <v>1921</v>
      </c>
      <c r="B1025" s="3" t="s">
        <v>20</v>
      </c>
      <c r="C1025" s="3">
        <v>1</v>
      </c>
      <c r="D1025" s="3" t="s">
        <v>1549</v>
      </c>
      <c r="E1025" s="30">
        <v>43482.453738425924</v>
      </c>
      <c r="F1025" s="5"/>
      <c r="G1025" s="5"/>
      <c r="H1025" s="5"/>
      <c r="I1025" s="3"/>
      <c r="J1025" s="3"/>
      <c r="K1025" s="3" t="s">
        <v>1849</v>
      </c>
      <c r="L1025" s="3" t="s">
        <v>2766</v>
      </c>
      <c r="M1025" s="9">
        <v>43488.58085648148</v>
      </c>
      <c r="N1025" s="9">
        <v>43488.592581018522</v>
      </c>
      <c r="O1025" s="3" t="s">
        <v>3726</v>
      </c>
      <c r="P1025" s="10">
        <v>1.173318287037037E-2</v>
      </c>
    </row>
    <row r="1026" spans="1:16" ht="15" customHeight="1" x14ac:dyDescent="0.35">
      <c r="A1026" s="3" t="s">
        <v>1972</v>
      </c>
      <c r="B1026" s="3" t="s">
        <v>20</v>
      </c>
      <c r="C1026" s="3">
        <v>1</v>
      </c>
      <c r="D1026" s="3" t="s">
        <v>97</v>
      </c>
      <c r="E1026" s="30">
        <v>43482.682638888888</v>
      </c>
      <c r="F1026" s="5"/>
      <c r="G1026" s="5"/>
      <c r="H1026" s="5"/>
      <c r="I1026" s="3"/>
      <c r="J1026" s="3"/>
      <c r="K1026" s="3" t="s">
        <v>1849</v>
      </c>
      <c r="L1026" s="3" t="s">
        <v>2766</v>
      </c>
      <c r="M1026" s="9">
        <v>43488.59646990741</v>
      </c>
      <c r="N1026" s="9">
        <v>43488.601215277777</v>
      </c>
      <c r="O1026" s="3" t="s">
        <v>3727</v>
      </c>
      <c r="P1026" s="10">
        <v>4.7475115740740741E-3</v>
      </c>
    </row>
    <row r="1027" spans="1:16" ht="15" customHeight="1" x14ac:dyDescent="0.35">
      <c r="A1027" s="3" t="s">
        <v>1932</v>
      </c>
      <c r="B1027" s="3" t="s">
        <v>21</v>
      </c>
      <c r="C1027" s="3">
        <v>4</v>
      </c>
      <c r="D1027" s="3" t="s">
        <v>75</v>
      </c>
      <c r="E1027" s="30">
        <v>43482.525983796295</v>
      </c>
      <c r="F1027" s="5">
        <v>43300.426701388889</v>
      </c>
      <c r="G1027" s="5">
        <v>43321.75</v>
      </c>
      <c r="H1027" s="5" t="s">
        <v>49</v>
      </c>
      <c r="I1027" s="3" t="s">
        <v>1933</v>
      </c>
      <c r="J1027" s="3"/>
      <c r="K1027" s="3" t="s">
        <v>1849</v>
      </c>
      <c r="L1027" s="3" t="s">
        <v>2693</v>
      </c>
      <c r="M1027" s="9">
        <v>43488.587592592594</v>
      </c>
      <c r="N1027" s="9">
        <v>43488.604120370372</v>
      </c>
      <c r="O1027" s="3" t="s">
        <v>3728</v>
      </c>
      <c r="P1027" s="10">
        <v>1.652773148148148E-2</v>
      </c>
    </row>
    <row r="1028" spans="1:16" ht="15" customHeight="1" x14ac:dyDescent="0.35">
      <c r="A1028" s="3" t="s">
        <v>1931</v>
      </c>
      <c r="B1028" s="3" t="s">
        <v>21</v>
      </c>
      <c r="C1028" s="3">
        <v>2</v>
      </c>
      <c r="D1028" s="3" t="s">
        <v>97</v>
      </c>
      <c r="E1028" s="30">
        <v>43483.350763888891</v>
      </c>
      <c r="F1028" s="5"/>
      <c r="G1028" s="5"/>
      <c r="H1028" s="5"/>
      <c r="I1028" s="3"/>
      <c r="J1028" s="3"/>
      <c r="K1028" s="3" t="s">
        <v>1849</v>
      </c>
      <c r="L1028" s="3" t="s">
        <v>2693</v>
      </c>
      <c r="M1028" s="9">
        <v>43488.607453703706</v>
      </c>
      <c r="N1028" s="9">
        <v>43488.615671296298</v>
      </c>
      <c r="O1028" s="3" t="s">
        <v>3729</v>
      </c>
      <c r="P1028" s="10">
        <v>8.2253819444444449E-3</v>
      </c>
    </row>
    <row r="1029" spans="1:16" ht="15" customHeight="1" x14ac:dyDescent="0.35">
      <c r="A1029" s="3" t="s">
        <v>1979</v>
      </c>
      <c r="B1029" s="3" t="s">
        <v>20</v>
      </c>
      <c r="C1029" s="3">
        <v>1</v>
      </c>
      <c r="D1029" s="3" t="s">
        <v>97</v>
      </c>
      <c r="E1029" s="30">
        <v>43482.664317129631</v>
      </c>
      <c r="F1029" s="5"/>
      <c r="G1029" s="5"/>
      <c r="H1029" s="5"/>
      <c r="I1029" s="3"/>
      <c r="J1029" s="3"/>
      <c r="K1029" s="3" t="s">
        <v>1849</v>
      </c>
      <c r="L1029" s="3" t="s">
        <v>2766</v>
      </c>
      <c r="M1029" s="9">
        <v>43488.60423611111</v>
      </c>
      <c r="N1029" s="9">
        <v>43488.61787037037</v>
      </c>
      <c r="O1029" s="3" t="s">
        <v>3730</v>
      </c>
      <c r="P1029" s="10">
        <v>1.3630543981481481E-2</v>
      </c>
    </row>
    <row r="1030" spans="1:16" ht="15" customHeight="1" x14ac:dyDescent="0.35">
      <c r="A1030" s="3" t="s">
        <v>1941</v>
      </c>
      <c r="B1030" s="3" t="s">
        <v>21</v>
      </c>
      <c r="C1030" s="3">
        <v>12</v>
      </c>
      <c r="D1030" s="3" t="s">
        <v>82</v>
      </c>
      <c r="E1030" s="30">
        <v>43483.362361111111</v>
      </c>
      <c r="F1030" s="5"/>
      <c r="G1030" s="5"/>
      <c r="H1030" s="5"/>
      <c r="I1030" s="3"/>
      <c r="J1030" s="3"/>
      <c r="K1030" s="3" t="s">
        <v>1849</v>
      </c>
      <c r="L1030" s="3" t="s">
        <v>2693</v>
      </c>
      <c r="M1030" s="9">
        <v>43488.620752314811</v>
      </c>
      <c r="N1030" s="9">
        <v>43488.627129629633</v>
      </c>
      <c r="O1030" s="3" t="s">
        <v>3081</v>
      </c>
      <c r="P1030" s="10">
        <v>6.3760532407407403E-3</v>
      </c>
    </row>
    <row r="1031" spans="1:16" ht="15" customHeight="1" x14ac:dyDescent="0.35">
      <c r="A1031" s="3" t="s">
        <v>1954</v>
      </c>
      <c r="B1031" s="3" t="s">
        <v>21</v>
      </c>
      <c r="C1031" s="3">
        <v>3</v>
      </c>
      <c r="D1031" s="3" t="s">
        <v>78</v>
      </c>
      <c r="E1031" s="30">
        <v>43483.366423611114</v>
      </c>
      <c r="F1031" s="5"/>
      <c r="G1031" s="5"/>
      <c r="H1031" s="5"/>
      <c r="I1031" s="3"/>
      <c r="J1031" s="3"/>
      <c r="K1031" s="3" t="s">
        <v>1849</v>
      </c>
      <c r="L1031" s="3" t="s">
        <v>2693</v>
      </c>
      <c r="M1031" s="9">
        <v>43488.630393518521</v>
      </c>
      <c r="N1031" s="9">
        <v>43488.633171296293</v>
      </c>
      <c r="O1031" s="3" t="s">
        <v>3731</v>
      </c>
      <c r="P1031" s="10">
        <v>2.7829166666666662E-3</v>
      </c>
    </row>
    <row r="1032" spans="1:16" ht="15" customHeight="1" x14ac:dyDescent="0.35">
      <c r="A1032" s="3" t="s">
        <v>1950</v>
      </c>
      <c r="B1032" s="3" t="s">
        <v>20</v>
      </c>
      <c r="C1032" s="3">
        <v>1</v>
      </c>
      <c r="D1032" s="3" t="s">
        <v>121</v>
      </c>
      <c r="E1032" s="30">
        <v>43482.599791666667</v>
      </c>
      <c r="F1032" s="5"/>
      <c r="G1032" s="5"/>
      <c r="H1032" s="5"/>
      <c r="I1032" s="3"/>
      <c r="J1032" s="3"/>
      <c r="K1032" s="3" t="s">
        <v>1849</v>
      </c>
      <c r="L1032" s="3" t="s">
        <v>2766</v>
      </c>
      <c r="M1032" s="9">
        <v>43488.622916666667</v>
      </c>
      <c r="N1032" s="9">
        <v>43488.635601851849</v>
      </c>
      <c r="O1032" s="3" t="s">
        <v>3732</v>
      </c>
      <c r="P1032" s="10">
        <v>1.2684340277777777E-2</v>
      </c>
    </row>
    <row r="1033" spans="1:16" ht="15" customHeight="1" x14ac:dyDescent="0.35">
      <c r="A1033" s="3" t="s">
        <v>1901</v>
      </c>
      <c r="B1033" s="3" t="s">
        <v>21</v>
      </c>
      <c r="C1033" s="3">
        <v>9</v>
      </c>
      <c r="D1033" s="3" t="s">
        <v>82</v>
      </c>
      <c r="E1033" s="30">
        <v>43483.371064814812</v>
      </c>
      <c r="F1033" s="5"/>
      <c r="G1033" s="5"/>
      <c r="H1033" s="5"/>
      <c r="I1033" s="3"/>
      <c r="J1033" s="3"/>
      <c r="K1033" s="3" t="s">
        <v>1849</v>
      </c>
      <c r="L1033" s="3" t="s">
        <v>2693</v>
      </c>
      <c r="M1033" s="9">
        <v>43488.635092592594</v>
      </c>
      <c r="N1033" s="9">
        <v>43488.640775462962</v>
      </c>
      <c r="O1033" s="3" t="s">
        <v>3733</v>
      </c>
      <c r="P1033" s="10">
        <v>5.6851504629629622E-3</v>
      </c>
    </row>
    <row r="1034" spans="1:16" ht="15" customHeight="1" x14ac:dyDescent="0.35">
      <c r="A1034" s="3" t="s">
        <v>1905</v>
      </c>
      <c r="B1034" s="3" t="s">
        <v>21</v>
      </c>
      <c r="C1034" s="3">
        <v>13</v>
      </c>
      <c r="D1034" s="3" t="s">
        <v>82</v>
      </c>
      <c r="E1034" s="30">
        <v>43483.373414351852</v>
      </c>
      <c r="F1034" s="5"/>
      <c r="G1034" s="5"/>
      <c r="H1034" s="5"/>
      <c r="I1034" s="3"/>
      <c r="J1034" s="3"/>
      <c r="K1034" s="3" t="s">
        <v>1849</v>
      </c>
      <c r="L1034" s="3" t="s">
        <v>2693</v>
      </c>
      <c r="M1034" s="9">
        <v>43488.642743055556</v>
      </c>
      <c r="N1034" s="9">
        <v>43488.646087962959</v>
      </c>
      <c r="O1034" s="3" t="s">
        <v>3734</v>
      </c>
      <c r="P1034" s="10">
        <v>3.3430208333333333E-3</v>
      </c>
    </row>
    <row r="1035" spans="1:16" ht="15" customHeight="1" x14ac:dyDescent="0.35">
      <c r="A1035" s="3" t="s">
        <v>1943</v>
      </c>
      <c r="B1035" s="3" t="s">
        <v>22</v>
      </c>
      <c r="C1035" s="3">
        <v>1</v>
      </c>
      <c r="D1035" s="3" t="s">
        <v>802</v>
      </c>
      <c r="E1035" s="30">
        <v>43483.381412037037</v>
      </c>
      <c r="F1035" s="5"/>
      <c r="G1035" s="5"/>
      <c r="H1035" s="5"/>
      <c r="I1035" s="3"/>
      <c r="J1035" s="3"/>
      <c r="K1035" s="3" t="s">
        <v>1849</v>
      </c>
      <c r="L1035" s="3" t="s">
        <v>2702</v>
      </c>
      <c r="M1035" s="9">
        <v>43488.649942129632</v>
      </c>
      <c r="N1035" s="9">
        <v>43488.654999999999</v>
      </c>
      <c r="O1035" s="3" t="s">
        <v>3735</v>
      </c>
      <c r="P1035" s="10">
        <v>5.0642824074074071E-3</v>
      </c>
    </row>
    <row r="1036" spans="1:16" ht="15" customHeight="1" x14ac:dyDescent="0.35">
      <c r="A1036" s="3" t="s">
        <v>1952</v>
      </c>
      <c r="B1036" s="3" t="s">
        <v>21</v>
      </c>
      <c r="C1036" s="3">
        <v>11</v>
      </c>
      <c r="D1036" s="3" t="s">
        <v>82</v>
      </c>
      <c r="E1036" s="30">
        <v>43483.386076388888</v>
      </c>
      <c r="F1036" s="5"/>
      <c r="G1036" s="5"/>
      <c r="H1036" s="5"/>
      <c r="I1036" s="3"/>
      <c r="J1036" s="3"/>
      <c r="K1036" s="3" t="s">
        <v>1849</v>
      </c>
      <c r="L1036" s="3" t="s">
        <v>2693</v>
      </c>
      <c r="M1036" s="9">
        <v>43488.655358796299</v>
      </c>
      <c r="N1036" s="9">
        <v>43488.660231481481</v>
      </c>
      <c r="O1036" s="3" t="s">
        <v>3081</v>
      </c>
      <c r="P1036" s="10">
        <v>4.8712499999999997E-3</v>
      </c>
    </row>
    <row r="1037" spans="1:16" ht="15" customHeight="1" x14ac:dyDescent="0.35">
      <c r="A1037" s="3" t="s">
        <v>1906</v>
      </c>
      <c r="B1037" s="3" t="s">
        <v>21</v>
      </c>
      <c r="C1037" s="3">
        <v>11</v>
      </c>
      <c r="D1037" s="3" t="s">
        <v>82</v>
      </c>
      <c r="E1037" s="30">
        <v>43483.37773148148</v>
      </c>
      <c r="F1037" s="5"/>
      <c r="G1037" s="5"/>
      <c r="H1037" s="5"/>
      <c r="I1037" s="3"/>
      <c r="J1037" s="3"/>
      <c r="K1037" s="3" t="s">
        <v>1849</v>
      </c>
      <c r="L1037" s="3" t="s">
        <v>2693</v>
      </c>
      <c r="M1037" s="9">
        <v>43489.422372685185</v>
      </c>
      <c r="N1037" s="9">
        <v>43489.431296296294</v>
      </c>
      <c r="O1037" s="3" t="s">
        <v>3736</v>
      </c>
      <c r="P1037" s="10">
        <v>8.9251736111111112E-3</v>
      </c>
    </row>
    <row r="1038" spans="1:16" ht="15" customHeight="1" x14ac:dyDescent="0.35">
      <c r="A1038" s="3" t="s">
        <v>1915</v>
      </c>
      <c r="B1038" s="3" t="s">
        <v>21</v>
      </c>
      <c r="C1038" s="3">
        <v>4</v>
      </c>
      <c r="D1038" s="3" t="s">
        <v>36</v>
      </c>
      <c r="E1038" s="30">
        <v>43482.586701388886</v>
      </c>
      <c r="F1038" s="5"/>
      <c r="G1038" s="5"/>
      <c r="H1038" s="5"/>
      <c r="I1038" s="3"/>
      <c r="J1038" s="3"/>
      <c r="K1038" s="3" t="s">
        <v>1849</v>
      </c>
      <c r="L1038" s="3" t="s">
        <v>2766</v>
      </c>
      <c r="M1038" s="9">
        <v>43489.428101851852</v>
      </c>
      <c r="N1038" s="9">
        <v>43489.43414351852</v>
      </c>
      <c r="O1038" s="3" t="s">
        <v>3737</v>
      </c>
      <c r="P1038" s="10">
        <v>6.0471643518518513E-3</v>
      </c>
    </row>
    <row r="1039" spans="1:16" ht="15" customHeight="1" x14ac:dyDescent="0.35">
      <c r="A1039" s="3" t="s">
        <v>1940</v>
      </c>
      <c r="B1039" s="3" t="s">
        <v>22</v>
      </c>
      <c r="C1039" s="3">
        <v>1</v>
      </c>
      <c r="D1039" s="3" t="s">
        <v>499</v>
      </c>
      <c r="E1039" s="30">
        <v>43482.619837962964</v>
      </c>
      <c r="F1039" s="5"/>
      <c r="G1039" s="5"/>
      <c r="H1039" s="5"/>
      <c r="I1039" s="3"/>
      <c r="J1039" s="3"/>
      <c r="K1039" s="3" t="s">
        <v>1849</v>
      </c>
      <c r="L1039" s="3" t="s">
        <v>2688</v>
      </c>
      <c r="M1039" s="9">
        <v>43489.435150462959</v>
      </c>
      <c r="N1039" s="9">
        <v>43489.43677083333</v>
      </c>
      <c r="O1039" s="3" t="s">
        <v>3738</v>
      </c>
      <c r="P1039" s="10">
        <v>1.6287037037037036E-3</v>
      </c>
    </row>
    <row r="1040" spans="1:16" ht="15" customHeight="1" x14ac:dyDescent="0.35">
      <c r="A1040" s="3" t="s">
        <v>1935</v>
      </c>
      <c r="B1040" s="3" t="s">
        <v>21</v>
      </c>
      <c r="C1040" s="3">
        <v>3</v>
      </c>
      <c r="D1040" s="3" t="s">
        <v>1909</v>
      </c>
      <c r="E1040" s="30">
        <v>43482.676076388889</v>
      </c>
      <c r="F1040" s="5"/>
      <c r="G1040" s="5"/>
      <c r="H1040" s="5"/>
      <c r="I1040" s="3"/>
      <c r="J1040" s="3"/>
      <c r="K1040" s="3" t="s">
        <v>1849</v>
      </c>
      <c r="L1040" s="3" t="s">
        <v>2688</v>
      </c>
      <c r="M1040" s="9">
        <v>43489.451168981483</v>
      </c>
      <c r="N1040" s="9">
        <v>43489.457060185188</v>
      </c>
      <c r="O1040" s="3" t="s">
        <v>3739</v>
      </c>
      <c r="P1040" s="10">
        <v>5.8853240740740741E-3</v>
      </c>
    </row>
    <row r="1041" spans="1:16" ht="15" customHeight="1" x14ac:dyDescent="0.35">
      <c r="A1041" s="3" t="s">
        <v>1995</v>
      </c>
      <c r="B1041" s="3" t="s">
        <v>21</v>
      </c>
      <c r="C1041" s="3">
        <v>5</v>
      </c>
      <c r="D1041" s="3" t="s">
        <v>210</v>
      </c>
      <c r="E1041" s="30">
        <v>43483.50341435185</v>
      </c>
      <c r="F1041" s="5"/>
      <c r="G1041" s="5"/>
      <c r="H1041" s="5"/>
      <c r="I1041" s="3"/>
      <c r="J1041" s="3"/>
      <c r="K1041" s="3" t="s">
        <v>1849</v>
      </c>
      <c r="L1041" s="3" t="s">
        <v>2693</v>
      </c>
      <c r="M1041" s="9">
        <v>43489.434571759259</v>
      </c>
      <c r="N1041" s="9">
        <v>43489.458252314813</v>
      </c>
      <c r="O1041" s="3" t="s">
        <v>3740</v>
      </c>
      <c r="P1041" s="10">
        <v>2.3684641203703703E-2</v>
      </c>
    </row>
    <row r="1042" spans="1:16" ht="15" customHeight="1" x14ac:dyDescent="0.35">
      <c r="A1042" s="3" t="s">
        <v>1989</v>
      </c>
      <c r="B1042" s="3" t="s">
        <v>20</v>
      </c>
      <c r="C1042" s="3">
        <v>1</v>
      </c>
      <c r="D1042" s="3" t="s">
        <v>85</v>
      </c>
      <c r="E1042" s="30">
        <v>43483.64203703704</v>
      </c>
      <c r="F1042" s="5"/>
      <c r="G1042" s="5"/>
      <c r="H1042" s="5"/>
      <c r="I1042" s="3"/>
      <c r="J1042" s="3"/>
      <c r="K1042" s="3" t="s">
        <v>1849</v>
      </c>
      <c r="L1042" s="3" t="s">
        <v>2766</v>
      </c>
      <c r="M1042" s="9">
        <v>43489.451967592591</v>
      </c>
      <c r="N1042" s="9">
        <v>43489.46603009259</v>
      </c>
      <c r="O1042" s="3" t="s">
        <v>3741</v>
      </c>
      <c r="P1042" s="10">
        <v>1.4056099537037037E-2</v>
      </c>
    </row>
    <row r="1043" spans="1:16" ht="15" customHeight="1" x14ac:dyDescent="0.35">
      <c r="A1043" s="3" t="s">
        <v>1908</v>
      </c>
      <c r="B1043" s="3" t="s">
        <v>21</v>
      </c>
      <c r="C1043" s="3">
        <v>3</v>
      </c>
      <c r="D1043" s="3" t="s">
        <v>1909</v>
      </c>
      <c r="E1043" s="30">
        <v>43482.679803240739</v>
      </c>
      <c r="F1043" s="5"/>
      <c r="G1043" s="5"/>
      <c r="H1043" s="5"/>
      <c r="I1043" s="3"/>
      <c r="J1043" s="3"/>
      <c r="K1043" s="3" t="s">
        <v>1849</v>
      </c>
      <c r="L1043" s="3" t="s">
        <v>2688</v>
      </c>
      <c r="M1043" s="9">
        <v>43489.458194444444</v>
      </c>
      <c r="N1043" s="9">
        <v>43489.472453703704</v>
      </c>
      <c r="O1043" s="3" t="s">
        <v>3742</v>
      </c>
      <c r="P1043" s="10">
        <v>1.4260706018518518E-2</v>
      </c>
    </row>
    <row r="1044" spans="1:16" ht="15" customHeight="1" x14ac:dyDescent="0.35">
      <c r="A1044" s="3" t="s">
        <v>1999</v>
      </c>
      <c r="B1044" s="3" t="s">
        <v>20</v>
      </c>
      <c r="C1044" s="3">
        <v>1</v>
      </c>
      <c r="D1044" s="3" t="s">
        <v>171</v>
      </c>
      <c r="E1044" s="30">
        <v>43483.505567129629</v>
      </c>
      <c r="F1044" s="5"/>
      <c r="G1044" s="5"/>
      <c r="H1044" s="5"/>
      <c r="I1044" s="3"/>
      <c r="J1044" s="3"/>
      <c r="K1044" s="3" t="s">
        <v>1849</v>
      </c>
      <c r="L1044" s="3" t="s">
        <v>2693</v>
      </c>
      <c r="M1044" s="9">
        <v>43489.463379629633</v>
      </c>
      <c r="N1044" s="9">
        <v>43489.481793981482</v>
      </c>
      <c r="O1044" s="3" t="s">
        <v>3743</v>
      </c>
      <c r="P1044" s="10">
        <v>1.8413506944444446E-2</v>
      </c>
    </row>
    <row r="1045" spans="1:16" ht="15" customHeight="1" x14ac:dyDescent="0.35">
      <c r="A1045" s="3" t="s">
        <v>1945</v>
      </c>
      <c r="B1045" s="3" t="s">
        <v>22</v>
      </c>
      <c r="C1045" s="3">
        <v>1</v>
      </c>
      <c r="D1045" s="3" t="s">
        <v>1946</v>
      </c>
      <c r="E1045" s="30">
        <v>43483.516342592593</v>
      </c>
      <c r="F1045" s="5"/>
      <c r="G1045" s="5"/>
      <c r="H1045" s="5"/>
      <c r="I1045" s="3"/>
      <c r="J1045" s="3"/>
      <c r="K1045" s="3" t="s">
        <v>1849</v>
      </c>
      <c r="L1045" s="3" t="s">
        <v>2693</v>
      </c>
      <c r="M1045" s="9">
        <v>43489.483148148145</v>
      </c>
      <c r="N1045" s="9">
        <v>43489.484675925924</v>
      </c>
      <c r="O1045" s="3" t="s">
        <v>3744</v>
      </c>
      <c r="P1045" s="10">
        <v>1.5253587962962964E-3</v>
      </c>
    </row>
    <row r="1046" spans="1:16" ht="15" customHeight="1" x14ac:dyDescent="0.35">
      <c r="A1046" s="3" t="s">
        <v>1992</v>
      </c>
      <c r="B1046" s="3" t="s">
        <v>20</v>
      </c>
      <c r="C1046" s="3">
        <v>1</v>
      </c>
      <c r="D1046" s="3" t="s">
        <v>85</v>
      </c>
      <c r="E1046" s="30">
        <v>43483.644212962965</v>
      </c>
      <c r="F1046" s="5"/>
      <c r="G1046" s="5"/>
      <c r="H1046" s="5"/>
      <c r="I1046" s="3"/>
      <c r="J1046" s="3"/>
      <c r="K1046" s="3" t="s">
        <v>1849</v>
      </c>
      <c r="L1046" s="3" t="s">
        <v>2766</v>
      </c>
      <c r="M1046" s="9">
        <v>43489.491979166669</v>
      </c>
      <c r="N1046" s="9">
        <v>43489.492256944446</v>
      </c>
      <c r="O1046" s="3" t="s">
        <v>3745</v>
      </c>
      <c r="P1046" s="10">
        <v>2.7516203703703703E-4</v>
      </c>
    </row>
    <row r="1047" spans="1:16" ht="15" customHeight="1" x14ac:dyDescent="0.35">
      <c r="A1047" s="3" t="s">
        <v>1964</v>
      </c>
      <c r="B1047" s="3" t="s">
        <v>22</v>
      </c>
      <c r="C1047" s="3">
        <v>1</v>
      </c>
      <c r="D1047" s="3" t="s">
        <v>620</v>
      </c>
      <c r="E1047" s="30">
        <v>43483.522453703707</v>
      </c>
      <c r="F1047" s="5"/>
      <c r="G1047" s="5"/>
      <c r="H1047" s="5"/>
      <c r="I1047" s="3"/>
      <c r="J1047" s="3"/>
      <c r="K1047" s="3" t="s">
        <v>1849</v>
      </c>
      <c r="L1047" s="3" t="s">
        <v>2693</v>
      </c>
      <c r="M1047" s="9">
        <v>43489.495925925927</v>
      </c>
      <c r="N1047" s="9">
        <v>43489.496932870374</v>
      </c>
      <c r="O1047" s="3" t="s">
        <v>3744</v>
      </c>
      <c r="P1047" s="10">
        <v>1.0111226851851852E-3</v>
      </c>
    </row>
    <row r="1048" spans="1:16" ht="15" customHeight="1" x14ac:dyDescent="0.35">
      <c r="A1048" s="3" t="s">
        <v>1966</v>
      </c>
      <c r="B1048" s="3" t="s">
        <v>21</v>
      </c>
      <c r="C1048" s="3">
        <v>12</v>
      </c>
      <c r="D1048" s="3" t="s">
        <v>210</v>
      </c>
      <c r="E1048" s="30">
        <v>43483.529733796298</v>
      </c>
      <c r="F1048" s="5"/>
      <c r="G1048" s="5"/>
      <c r="H1048" s="5"/>
      <c r="I1048" s="3"/>
      <c r="J1048" s="3"/>
      <c r="K1048" s="3" t="s">
        <v>1849</v>
      </c>
      <c r="L1048" s="3" t="s">
        <v>2693</v>
      </c>
      <c r="M1048" s="9">
        <v>43489.499432870369</v>
      </c>
      <c r="N1048" s="9">
        <v>43489.506203703706</v>
      </c>
      <c r="O1048" s="3" t="s">
        <v>3746</v>
      </c>
      <c r="P1048" s="10">
        <v>6.7675231481481475E-3</v>
      </c>
    </row>
    <row r="1049" spans="1:16" ht="15" customHeight="1" x14ac:dyDescent="0.35">
      <c r="A1049" s="3" t="s">
        <v>1968</v>
      </c>
      <c r="B1049" s="3" t="s">
        <v>22</v>
      </c>
      <c r="C1049" s="3">
        <v>1</v>
      </c>
      <c r="D1049" s="3" t="s">
        <v>983</v>
      </c>
      <c r="E1049" s="30">
        <v>43483.524560185186</v>
      </c>
      <c r="F1049" s="5"/>
      <c r="G1049" s="5"/>
      <c r="H1049" s="5"/>
      <c r="I1049" s="3"/>
      <c r="J1049" s="3"/>
      <c r="K1049" s="3" t="s">
        <v>1849</v>
      </c>
      <c r="L1049" s="3" t="s">
        <v>2693</v>
      </c>
      <c r="M1049" s="9">
        <v>43489.507407407407</v>
      </c>
      <c r="N1049" s="9">
        <v>43489.508217592593</v>
      </c>
      <c r="O1049" s="3" t="s">
        <v>3744</v>
      </c>
      <c r="P1049" s="10">
        <v>8.1238425925925922E-4</v>
      </c>
    </row>
    <row r="1050" spans="1:16" ht="15" customHeight="1" x14ac:dyDescent="0.35">
      <c r="A1050" s="3" t="s">
        <v>1971</v>
      </c>
      <c r="B1050" s="3" t="s">
        <v>22</v>
      </c>
      <c r="C1050" s="3">
        <v>1</v>
      </c>
      <c r="D1050" s="3" t="s">
        <v>1753</v>
      </c>
      <c r="E1050" s="30">
        <v>43483.480312500003</v>
      </c>
      <c r="F1050" s="5"/>
      <c r="G1050" s="5"/>
      <c r="H1050" s="5"/>
      <c r="I1050" s="3"/>
      <c r="J1050" s="3"/>
      <c r="K1050" s="3" t="s">
        <v>1849</v>
      </c>
      <c r="L1050" s="3" t="s">
        <v>2693</v>
      </c>
      <c r="M1050" s="9">
        <v>43489.509120370371</v>
      </c>
      <c r="N1050" s="9">
        <v>43489.510555555556</v>
      </c>
      <c r="O1050" s="3" t="s">
        <v>3747</v>
      </c>
      <c r="P1050" s="10">
        <v>1.4414351851851854E-3</v>
      </c>
    </row>
    <row r="1051" spans="1:16" ht="15" customHeight="1" x14ac:dyDescent="0.35">
      <c r="A1051" s="3" t="s">
        <v>2018</v>
      </c>
      <c r="B1051" s="3" t="s">
        <v>20</v>
      </c>
      <c r="C1051" s="3">
        <v>1</v>
      </c>
      <c r="D1051" s="3" t="s">
        <v>92</v>
      </c>
      <c r="E1051" s="30">
        <v>43483.639456018522</v>
      </c>
      <c r="F1051" s="5"/>
      <c r="G1051" s="5"/>
      <c r="H1051" s="5"/>
      <c r="I1051" s="3"/>
      <c r="J1051" s="3"/>
      <c r="K1051" s="3" t="s">
        <v>1849</v>
      </c>
      <c r="L1051" s="3" t="s">
        <v>2693</v>
      </c>
      <c r="M1051" s="9">
        <v>43489.513749999998</v>
      </c>
      <c r="N1051" s="9">
        <v>43489.520185185182</v>
      </c>
      <c r="O1051" s="3" t="s">
        <v>3748</v>
      </c>
      <c r="P1051" s="10">
        <v>6.4326388888888896E-3</v>
      </c>
    </row>
    <row r="1052" spans="1:16" ht="15" customHeight="1" x14ac:dyDescent="0.35">
      <c r="A1052" s="3" t="s">
        <v>1948</v>
      </c>
      <c r="B1052" s="3" t="s">
        <v>21</v>
      </c>
      <c r="C1052" s="3">
        <v>10</v>
      </c>
      <c r="D1052" s="3" t="s">
        <v>82</v>
      </c>
      <c r="E1052" s="30">
        <v>43482.678668981483</v>
      </c>
      <c r="F1052" s="5"/>
      <c r="G1052" s="5"/>
      <c r="H1052" s="5"/>
      <c r="I1052" s="3"/>
      <c r="J1052" s="3"/>
      <c r="K1052" s="3" t="s">
        <v>1849</v>
      </c>
      <c r="L1052" s="3" t="s">
        <v>2688</v>
      </c>
      <c r="M1052" s="9">
        <v>43489.549618055556</v>
      </c>
      <c r="N1052" s="9">
        <v>43489.556863425925</v>
      </c>
      <c r="O1052" s="3" t="s">
        <v>3749</v>
      </c>
      <c r="P1052" s="10">
        <v>7.2552546296296297E-3</v>
      </c>
    </row>
    <row r="1053" spans="1:16" ht="15" customHeight="1" x14ac:dyDescent="0.35">
      <c r="A1053" s="3" t="s">
        <v>1939</v>
      </c>
      <c r="B1053" s="3" t="s">
        <v>21</v>
      </c>
      <c r="C1053" s="3">
        <v>5</v>
      </c>
      <c r="D1053" s="3" t="s">
        <v>59</v>
      </c>
      <c r="E1053" s="30">
        <v>43482.592175925929</v>
      </c>
      <c r="F1053" s="5"/>
      <c r="G1053" s="5"/>
      <c r="H1053" s="5"/>
      <c r="I1053" s="3"/>
      <c r="J1053" s="3"/>
      <c r="K1053" s="3" t="s">
        <v>1849</v>
      </c>
      <c r="L1053" s="3" t="s">
        <v>2702</v>
      </c>
      <c r="M1053" s="9">
        <v>43489.562164351853</v>
      </c>
      <c r="N1053" s="9">
        <v>43489.575694444444</v>
      </c>
      <c r="O1053" s="3" t="s">
        <v>3750</v>
      </c>
      <c r="P1053" s="10">
        <v>1.3528831018518518E-2</v>
      </c>
    </row>
    <row r="1054" spans="1:16" ht="15" customHeight="1" x14ac:dyDescent="0.35">
      <c r="A1054" s="3" t="s">
        <v>1993</v>
      </c>
      <c r="B1054" s="3" t="s">
        <v>21</v>
      </c>
      <c r="C1054" s="3">
        <v>11</v>
      </c>
      <c r="D1054" s="3" t="s">
        <v>198</v>
      </c>
      <c r="E1054" s="30">
        <v>43483.627222222225</v>
      </c>
      <c r="F1054" s="5"/>
      <c r="G1054" s="5"/>
      <c r="H1054" s="5"/>
      <c r="I1054" s="3"/>
      <c r="J1054" s="3"/>
      <c r="K1054" s="3" t="s">
        <v>1849</v>
      </c>
      <c r="L1054" s="3" t="s">
        <v>2702</v>
      </c>
      <c r="M1054" s="9">
        <v>43489.617962962962</v>
      </c>
      <c r="N1054" s="9">
        <v>43489.643738425926</v>
      </c>
      <c r="O1054" s="3" t="s">
        <v>3751</v>
      </c>
      <c r="P1054" s="10">
        <v>2.5782314814814813E-2</v>
      </c>
    </row>
    <row r="1055" spans="1:16" ht="15" customHeight="1" x14ac:dyDescent="0.35">
      <c r="A1055" s="3" t="s">
        <v>1961</v>
      </c>
      <c r="B1055" s="3" t="s">
        <v>21</v>
      </c>
      <c r="C1055" s="3">
        <v>10</v>
      </c>
      <c r="D1055" s="3" t="s">
        <v>75</v>
      </c>
      <c r="E1055" s="30">
        <v>43145.484467592592</v>
      </c>
      <c r="F1055" s="5">
        <v>43145.484733796293</v>
      </c>
      <c r="G1055" s="5">
        <v>43166.75</v>
      </c>
      <c r="H1055" s="5" t="s">
        <v>49</v>
      </c>
      <c r="I1055" s="3" t="s">
        <v>1962</v>
      </c>
      <c r="J1055" s="3"/>
      <c r="K1055" s="3" t="s">
        <v>1849</v>
      </c>
      <c r="L1055" s="3" t="s">
        <v>2702</v>
      </c>
      <c r="M1055" s="9">
        <v>43490.412407407406</v>
      </c>
      <c r="N1055" s="9">
        <v>43490.412800925929</v>
      </c>
      <c r="O1055" s="3" t="s">
        <v>3752</v>
      </c>
      <c r="P1055" s="10">
        <v>3.863194444444445E-4</v>
      </c>
    </row>
    <row r="1056" spans="1:16" ht="45" customHeight="1" x14ac:dyDescent="0.35">
      <c r="A1056" s="3" t="s">
        <v>2036</v>
      </c>
      <c r="B1056" s="3" t="s">
        <v>21</v>
      </c>
      <c r="C1056" s="3">
        <v>2</v>
      </c>
      <c r="D1056" s="3" t="s">
        <v>97</v>
      </c>
      <c r="E1056" s="30">
        <v>43488.719351851854</v>
      </c>
      <c r="F1056" s="5">
        <v>43474.736770833333</v>
      </c>
      <c r="G1056" s="5">
        <v>43488.7187962963</v>
      </c>
      <c r="H1056" s="5" t="s">
        <v>41</v>
      </c>
      <c r="I1056" s="3" t="s">
        <v>2037</v>
      </c>
      <c r="J1056" s="3" t="s">
        <v>2038</v>
      </c>
      <c r="K1056" s="3" t="s">
        <v>1849</v>
      </c>
      <c r="L1056" s="3" t="s">
        <v>2693</v>
      </c>
      <c r="M1056" s="9">
        <v>43490.420069444444</v>
      </c>
      <c r="N1056" s="9">
        <v>43490.425625000003</v>
      </c>
      <c r="O1056" s="3" t="s">
        <v>3753</v>
      </c>
      <c r="P1056" s="10">
        <v>5.5569907407407408E-3</v>
      </c>
    </row>
    <row r="1057" spans="1:16" ht="15" customHeight="1" x14ac:dyDescent="0.35">
      <c r="A1057" s="3" t="s">
        <v>2026</v>
      </c>
      <c r="B1057" s="3" t="s">
        <v>20</v>
      </c>
      <c r="C1057" s="3">
        <v>1</v>
      </c>
      <c r="D1057" s="3" t="s">
        <v>78</v>
      </c>
      <c r="E1057" s="30">
        <v>43483.650543981479</v>
      </c>
      <c r="F1057" s="5"/>
      <c r="G1057" s="5"/>
      <c r="H1057" s="5"/>
      <c r="I1057" s="3"/>
      <c r="J1057" s="3"/>
      <c r="K1057" s="3" t="s">
        <v>1849</v>
      </c>
      <c r="L1057" s="3" t="s">
        <v>2702</v>
      </c>
      <c r="M1057" s="9">
        <v>43490.419374999998</v>
      </c>
      <c r="N1057" s="9">
        <v>43490.435497685183</v>
      </c>
      <c r="O1057" s="3" t="s">
        <v>3754</v>
      </c>
      <c r="P1057" s="10">
        <v>1.6122638888888888E-2</v>
      </c>
    </row>
    <row r="1058" spans="1:16" ht="15" customHeight="1" x14ac:dyDescent="0.35">
      <c r="A1058" s="3" t="s">
        <v>2017</v>
      </c>
      <c r="B1058" s="3" t="s">
        <v>21</v>
      </c>
      <c r="C1058" s="3">
        <v>3</v>
      </c>
      <c r="D1058" s="3" t="s">
        <v>715</v>
      </c>
      <c r="E1058" s="30">
        <v>43483.637256944443</v>
      </c>
      <c r="F1058" s="5"/>
      <c r="G1058" s="5"/>
      <c r="H1058" s="5"/>
      <c r="I1058" s="3"/>
      <c r="J1058" s="3"/>
      <c r="K1058" s="3" t="s">
        <v>1849</v>
      </c>
      <c r="L1058" s="3" t="s">
        <v>2693</v>
      </c>
      <c r="M1058" s="9">
        <v>43490.443981481483</v>
      </c>
      <c r="N1058" s="9">
        <v>43490.453020833331</v>
      </c>
      <c r="O1058" s="3" t="s">
        <v>3755</v>
      </c>
      <c r="P1058" s="10">
        <v>9.0417708333333322E-3</v>
      </c>
    </row>
    <row r="1059" spans="1:16" ht="15" customHeight="1" x14ac:dyDescent="0.35">
      <c r="A1059" s="3" t="s">
        <v>2007</v>
      </c>
      <c r="B1059" s="3" t="s">
        <v>21</v>
      </c>
      <c r="C1059" s="3">
        <v>7</v>
      </c>
      <c r="D1059" s="3" t="s">
        <v>75</v>
      </c>
      <c r="E1059" s="30">
        <v>43483.653553240743</v>
      </c>
      <c r="F1059" s="5"/>
      <c r="G1059" s="5"/>
      <c r="H1059" s="5"/>
      <c r="I1059" s="3"/>
      <c r="J1059" s="3"/>
      <c r="K1059" s="3" t="s">
        <v>1849</v>
      </c>
      <c r="L1059" s="3" t="s">
        <v>2702</v>
      </c>
      <c r="M1059" s="9">
        <v>43490.439317129632</v>
      </c>
      <c r="N1059" s="9">
        <v>43490.456643518519</v>
      </c>
      <c r="O1059" s="3" t="s">
        <v>3756</v>
      </c>
      <c r="P1059" s="10">
        <v>1.7323263888888888E-2</v>
      </c>
    </row>
    <row r="1060" spans="1:16" ht="15" customHeight="1" x14ac:dyDescent="0.35">
      <c r="A1060" s="3" t="s">
        <v>1969</v>
      </c>
      <c r="B1060" s="3" t="s">
        <v>22</v>
      </c>
      <c r="C1060" s="3">
        <v>1</v>
      </c>
      <c r="D1060" s="3" t="s">
        <v>139</v>
      </c>
      <c r="E1060" s="30">
        <v>43486.580648148149</v>
      </c>
      <c r="F1060" s="5"/>
      <c r="G1060" s="5"/>
      <c r="H1060" s="5"/>
      <c r="I1060" s="3"/>
      <c r="J1060" s="3"/>
      <c r="K1060" s="3" t="s">
        <v>1849</v>
      </c>
      <c r="L1060" s="3" t="s">
        <v>2688</v>
      </c>
      <c r="M1060" s="9">
        <v>43490.452175925922</v>
      </c>
      <c r="N1060" s="9">
        <v>43490.458148148151</v>
      </c>
      <c r="O1060" s="3" t="s">
        <v>3757</v>
      </c>
      <c r="P1060" s="10">
        <v>5.9675810185185188E-3</v>
      </c>
    </row>
    <row r="1061" spans="1:16" ht="15" customHeight="1" x14ac:dyDescent="0.35">
      <c r="A1061" s="3" t="s">
        <v>2005</v>
      </c>
      <c r="B1061" s="3" t="s">
        <v>21</v>
      </c>
      <c r="C1061" s="3">
        <v>10</v>
      </c>
      <c r="D1061" s="3" t="s">
        <v>82</v>
      </c>
      <c r="E1061" s="30">
        <v>43483.628750000003</v>
      </c>
      <c r="F1061" s="5"/>
      <c r="G1061" s="5"/>
      <c r="H1061" s="5"/>
      <c r="I1061" s="3"/>
      <c r="J1061" s="3"/>
      <c r="K1061" s="3" t="s">
        <v>1849</v>
      </c>
      <c r="L1061" s="3" t="s">
        <v>2693</v>
      </c>
      <c r="M1061" s="9">
        <v>43490.456423611111</v>
      </c>
      <c r="N1061" s="9">
        <v>43490.462696759256</v>
      </c>
      <c r="O1061" s="3" t="s">
        <v>3758</v>
      </c>
      <c r="P1061" s="10">
        <v>6.2682870370370375E-3</v>
      </c>
    </row>
    <row r="1062" spans="1:16" ht="15" customHeight="1" x14ac:dyDescent="0.35">
      <c r="A1062" s="3" t="s">
        <v>1975</v>
      </c>
      <c r="B1062" s="3" t="s">
        <v>21</v>
      </c>
      <c r="C1062" s="3">
        <v>12</v>
      </c>
      <c r="D1062" s="3" t="s">
        <v>63</v>
      </c>
      <c r="E1062" s="30">
        <v>43487.39607638889</v>
      </c>
      <c r="F1062" s="5"/>
      <c r="G1062" s="5"/>
      <c r="H1062" s="5"/>
      <c r="I1062" s="3"/>
      <c r="J1062" s="3"/>
      <c r="K1062" s="3" t="s">
        <v>1849</v>
      </c>
      <c r="L1062" s="3" t="s">
        <v>2688</v>
      </c>
      <c r="M1062" s="9">
        <v>43490.45989583333</v>
      </c>
      <c r="N1062" s="9">
        <v>43490.464386574073</v>
      </c>
      <c r="O1062" s="3" t="s">
        <v>3759</v>
      </c>
      <c r="P1062" s="10">
        <v>4.4903125000000004E-3</v>
      </c>
    </row>
    <row r="1063" spans="1:16" ht="15" customHeight="1" x14ac:dyDescent="0.35">
      <c r="A1063" s="3" t="s">
        <v>2009</v>
      </c>
      <c r="B1063" s="3" t="s">
        <v>21</v>
      </c>
      <c r="C1063" s="3">
        <v>3</v>
      </c>
      <c r="D1063" s="3" t="s">
        <v>63</v>
      </c>
      <c r="E1063" s="30">
        <v>43487.403321759259</v>
      </c>
      <c r="F1063" s="5"/>
      <c r="G1063" s="5"/>
      <c r="H1063" s="5"/>
      <c r="I1063" s="3"/>
      <c r="J1063" s="3"/>
      <c r="K1063" s="3" t="s">
        <v>1849</v>
      </c>
      <c r="L1063" s="3" t="s">
        <v>2688</v>
      </c>
      <c r="M1063" s="9">
        <v>43490.468981481485</v>
      </c>
      <c r="N1063" s="9">
        <v>43490.47320601852</v>
      </c>
      <c r="O1063" s="3" t="s">
        <v>3760</v>
      </c>
      <c r="P1063" s="10">
        <v>4.2227662037037034E-3</v>
      </c>
    </row>
    <row r="1064" spans="1:16" ht="15" customHeight="1" x14ac:dyDescent="0.35">
      <c r="A1064" s="3" t="s">
        <v>3761</v>
      </c>
      <c r="B1064" s="3" t="s">
        <v>20</v>
      </c>
      <c r="C1064" s="3">
        <v>1</v>
      </c>
      <c r="D1064" s="3" t="s">
        <v>198</v>
      </c>
      <c r="E1064" s="30">
        <v>43487.375300925924</v>
      </c>
      <c r="F1064" s="5"/>
      <c r="G1064" s="5"/>
      <c r="H1064" s="5"/>
      <c r="I1064" s="3"/>
      <c r="J1064" s="3"/>
      <c r="K1064" s="3" t="s">
        <v>1849</v>
      </c>
      <c r="L1064" s="3" t="s">
        <v>2693</v>
      </c>
      <c r="M1064" s="9">
        <v>43490.468877314815</v>
      </c>
      <c r="N1064" s="9">
        <v>43490.488553240742</v>
      </c>
      <c r="O1064" s="3" t="s">
        <v>3762</v>
      </c>
      <c r="P1064" s="10">
        <v>1.9677789351851851E-2</v>
      </c>
    </row>
    <row r="1065" spans="1:16" ht="15" customHeight="1" x14ac:dyDescent="0.35">
      <c r="A1065" s="3" t="s">
        <v>3763</v>
      </c>
      <c r="B1065" s="3" t="s">
        <v>21</v>
      </c>
      <c r="C1065" s="3">
        <v>5</v>
      </c>
      <c r="D1065" s="3" t="s">
        <v>63</v>
      </c>
      <c r="E1065" s="30">
        <v>43487.539594907408</v>
      </c>
      <c r="F1065" s="5"/>
      <c r="G1065" s="5"/>
      <c r="H1065" s="5"/>
      <c r="I1065" s="3"/>
      <c r="J1065" s="3"/>
      <c r="K1065" s="3" t="s">
        <v>1849</v>
      </c>
      <c r="L1065" s="3" t="s">
        <v>2688</v>
      </c>
      <c r="M1065" s="9">
        <v>43490.47451388889</v>
      </c>
      <c r="N1065" s="9">
        <v>43490.488923611112</v>
      </c>
      <c r="O1065" s="3" t="s">
        <v>3764</v>
      </c>
      <c r="P1065" s="10">
        <v>1.4406770833333334E-2</v>
      </c>
    </row>
    <row r="1066" spans="1:16" ht="15" customHeight="1" x14ac:dyDescent="0.35">
      <c r="A1066" s="3" t="s">
        <v>1980</v>
      </c>
      <c r="B1066" s="3" t="s">
        <v>21</v>
      </c>
      <c r="C1066" s="3">
        <v>5</v>
      </c>
      <c r="D1066" s="3" t="s">
        <v>82</v>
      </c>
      <c r="E1066" s="30">
        <v>43483.630185185182</v>
      </c>
      <c r="F1066" s="5"/>
      <c r="G1066" s="5"/>
      <c r="H1066" s="5"/>
      <c r="I1066" s="3"/>
      <c r="J1066" s="3"/>
      <c r="K1066" s="3" t="s">
        <v>1849</v>
      </c>
      <c r="L1066" s="3" t="s">
        <v>2693</v>
      </c>
      <c r="M1066" s="9">
        <v>43490.492962962962</v>
      </c>
      <c r="N1066" s="9">
        <v>43490.503657407404</v>
      </c>
      <c r="O1066" s="3" t="s">
        <v>3081</v>
      </c>
      <c r="P1066" s="10">
        <v>1.0689062500000001E-2</v>
      </c>
    </row>
    <row r="1067" spans="1:16" ht="15" customHeight="1" x14ac:dyDescent="0.35">
      <c r="A1067" s="3" t="s">
        <v>1984</v>
      </c>
      <c r="B1067" s="3" t="s">
        <v>21</v>
      </c>
      <c r="C1067" s="3">
        <v>11</v>
      </c>
      <c r="D1067" s="3" t="s">
        <v>82</v>
      </c>
      <c r="E1067" s="30">
        <v>43483.658472222225</v>
      </c>
      <c r="F1067" s="5"/>
      <c r="G1067" s="5"/>
      <c r="H1067" s="5"/>
      <c r="I1067" s="3"/>
      <c r="J1067" s="3"/>
      <c r="K1067" s="3" t="s">
        <v>1849</v>
      </c>
      <c r="L1067" s="3" t="s">
        <v>2702</v>
      </c>
      <c r="M1067" s="9">
        <v>43490.495243055557</v>
      </c>
      <c r="N1067" s="9">
        <v>43490.508148148147</v>
      </c>
      <c r="O1067" s="3" t="s">
        <v>3765</v>
      </c>
      <c r="P1067" s="10">
        <v>1.2899803240740739E-2</v>
      </c>
    </row>
    <row r="1068" spans="1:16" ht="15" customHeight="1" x14ac:dyDescent="0.35">
      <c r="A1068" s="3" t="s">
        <v>1960</v>
      </c>
      <c r="B1068" s="3" t="s">
        <v>21</v>
      </c>
      <c r="C1068" s="3">
        <v>12</v>
      </c>
      <c r="D1068" s="3" t="s">
        <v>198</v>
      </c>
      <c r="E1068" s="30">
        <v>43487.384594907409</v>
      </c>
      <c r="F1068" s="5"/>
      <c r="G1068" s="5"/>
      <c r="H1068" s="5"/>
      <c r="I1068" s="3"/>
      <c r="J1068" s="3"/>
      <c r="K1068" s="3" t="s">
        <v>1849</v>
      </c>
      <c r="L1068" s="3" t="s">
        <v>2693</v>
      </c>
      <c r="M1068" s="9">
        <v>43490.506979166668</v>
      </c>
      <c r="N1068" s="9">
        <v>43490.513645833336</v>
      </c>
      <c r="O1068" s="3" t="s">
        <v>3766</v>
      </c>
      <c r="P1068" s="10">
        <v>6.6697685185185193E-3</v>
      </c>
    </row>
    <row r="1069" spans="1:16" ht="15" customHeight="1" x14ac:dyDescent="0.35">
      <c r="A1069" s="3" t="s">
        <v>2022</v>
      </c>
      <c r="B1069" s="3" t="s">
        <v>21</v>
      </c>
      <c r="C1069" s="3">
        <v>3</v>
      </c>
      <c r="D1069" s="3" t="s">
        <v>198</v>
      </c>
      <c r="E1069" s="30">
        <v>43487.533402777779</v>
      </c>
      <c r="F1069" s="5"/>
      <c r="G1069" s="5"/>
      <c r="H1069" s="5"/>
      <c r="I1069" s="3"/>
      <c r="J1069" s="3"/>
      <c r="K1069" s="3" t="s">
        <v>1849</v>
      </c>
      <c r="L1069" s="3" t="s">
        <v>2688</v>
      </c>
      <c r="M1069" s="9">
        <v>43490.519814814812</v>
      </c>
      <c r="N1069" s="9">
        <v>43490.523159722223</v>
      </c>
      <c r="O1069" s="3" t="s">
        <v>3767</v>
      </c>
      <c r="P1069" s="10">
        <v>3.3415740740740745E-3</v>
      </c>
    </row>
    <row r="1070" spans="1:16" ht="15" customHeight="1" x14ac:dyDescent="0.35">
      <c r="A1070" s="3" t="s">
        <v>1987</v>
      </c>
      <c r="B1070" s="3" t="s">
        <v>21</v>
      </c>
      <c r="C1070" s="3">
        <v>6</v>
      </c>
      <c r="D1070" s="3" t="s">
        <v>82</v>
      </c>
      <c r="E1070" s="30">
        <v>43483.65996527778</v>
      </c>
      <c r="F1070" s="5"/>
      <c r="G1070" s="5"/>
      <c r="H1070" s="5"/>
      <c r="I1070" s="3"/>
      <c r="J1070" s="3"/>
      <c r="K1070" s="3" t="s">
        <v>1849</v>
      </c>
      <c r="L1070" s="3" t="s">
        <v>2693</v>
      </c>
      <c r="M1070" s="9">
        <v>43490.519618055558</v>
      </c>
      <c r="N1070" s="9">
        <v>43490.523287037038</v>
      </c>
      <c r="O1070" s="3" t="s">
        <v>3081</v>
      </c>
      <c r="P1070" s="10">
        <v>3.6654282407407404E-3</v>
      </c>
    </row>
    <row r="1071" spans="1:16" ht="15" customHeight="1" x14ac:dyDescent="0.35">
      <c r="A1071" s="3" t="s">
        <v>1985</v>
      </c>
      <c r="B1071" s="3" t="s">
        <v>21</v>
      </c>
      <c r="C1071" s="3">
        <v>9</v>
      </c>
      <c r="D1071" s="3" t="s">
        <v>82</v>
      </c>
      <c r="E1071" s="30">
        <v>43487.432314814818</v>
      </c>
      <c r="F1071" s="5"/>
      <c r="G1071" s="5"/>
      <c r="H1071" s="5"/>
      <c r="I1071" s="3"/>
      <c r="J1071" s="3"/>
      <c r="K1071" s="3" t="s">
        <v>1849</v>
      </c>
      <c r="L1071" s="3" t="s">
        <v>2693</v>
      </c>
      <c r="M1071" s="9">
        <v>43490.527268518519</v>
      </c>
      <c r="N1071" s="9">
        <v>43490.531458333331</v>
      </c>
      <c r="O1071" s="3" t="s">
        <v>2847</v>
      </c>
      <c r="P1071" s="10">
        <v>4.1865046296296294E-3</v>
      </c>
    </row>
    <row r="1072" spans="1:16" ht="15" customHeight="1" x14ac:dyDescent="0.35">
      <c r="A1072" s="3" t="s">
        <v>1937</v>
      </c>
      <c r="B1072" s="3" t="s">
        <v>21</v>
      </c>
      <c r="C1072" s="3">
        <v>12</v>
      </c>
      <c r="D1072" s="3" t="s">
        <v>82</v>
      </c>
      <c r="E1072" s="30">
        <v>43482.612060185187</v>
      </c>
      <c r="F1072" s="5"/>
      <c r="G1072" s="5"/>
      <c r="H1072" s="5"/>
      <c r="I1072" s="3"/>
      <c r="J1072" s="3"/>
      <c r="K1072" s="3" t="s">
        <v>1849</v>
      </c>
      <c r="L1072" s="3" t="s">
        <v>2688</v>
      </c>
      <c r="M1072" s="9">
        <v>43490.533055555556</v>
      </c>
      <c r="N1072" s="9">
        <v>43490.542511574073</v>
      </c>
      <c r="O1072" s="3" t="s">
        <v>3768</v>
      </c>
      <c r="P1072" s="10">
        <v>9.4549074074074084E-3</v>
      </c>
    </row>
    <row r="1073" spans="1:16" ht="15" customHeight="1" x14ac:dyDescent="0.35">
      <c r="A1073" s="3" t="s">
        <v>3769</v>
      </c>
      <c r="B1073" s="3" t="s">
        <v>21</v>
      </c>
      <c r="C1073" s="3">
        <v>10</v>
      </c>
      <c r="D1073" s="3" t="s">
        <v>66</v>
      </c>
      <c r="E1073" s="30">
        <v>43487.44226851852</v>
      </c>
      <c r="F1073" s="5"/>
      <c r="G1073" s="5"/>
      <c r="H1073" s="5"/>
      <c r="I1073" s="3"/>
      <c r="J1073" s="3"/>
      <c r="K1073" s="3" t="s">
        <v>1849</v>
      </c>
      <c r="L1073" s="3" t="s">
        <v>2693</v>
      </c>
      <c r="M1073" s="9">
        <v>43490.540543981479</v>
      </c>
      <c r="N1073" s="9">
        <v>43490.543680555558</v>
      </c>
      <c r="O1073" s="3" t="s">
        <v>3770</v>
      </c>
      <c r="P1073" s="10">
        <v>3.1355092592592593E-3</v>
      </c>
    </row>
    <row r="1074" spans="1:16" ht="15" customHeight="1" x14ac:dyDescent="0.35">
      <c r="A1074" s="3" t="s">
        <v>2029</v>
      </c>
      <c r="B1074" s="3" t="s">
        <v>21</v>
      </c>
      <c r="C1074" s="3">
        <v>8</v>
      </c>
      <c r="D1074" s="3" t="s">
        <v>85</v>
      </c>
      <c r="E1074" s="30">
        <v>43487.543842592589</v>
      </c>
      <c r="F1074" s="5"/>
      <c r="G1074" s="5"/>
      <c r="H1074" s="5"/>
      <c r="I1074" s="3"/>
      <c r="J1074" s="3"/>
      <c r="K1074" s="3" t="s">
        <v>1849</v>
      </c>
      <c r="L1074" s="3" t="s">
        <v>2702</v>
      </c>
      <c r="M1074" s="9">
        <v>43490.509351851855</v>
      </c>
      <c r="N1074" s="9">
        <v>43490.548344907409</v>
      </c>
      <c r="O1074" s="3" t="s">
        <v>3771</v>
      </c>
      <c r="P1074" s="10">
        <v>3.8987893518518522E-2</v>
      </c>
    </row>
    <row r="1075" spans="1:16" ht="15" customHeight="1" x14ac:dyDescent="0.35">
      <c r="A1075" s="3" t="s">
        <v>1997</v>
      </c>
      <c r="B1075" s="3" t="s">
        <v>21</v>
      </c>
      <c r="C1075" s="3">
        <v>10</v>
      </c>
      <c r="D1075" s="3" t="s">
        <v>82</v>
      </c>
      <c r="E1075" s="30">
        <v>43487.446331018517</v>
      </c>
      <c r="F1075" s="5"/>
      <c r="G1075" s="5"/>
      <c r="H1075" s="5"/>
      <c r="I1075" s="3"/>
      <c r="J1075" s="3"/>
      <c r="K1075" s="3" t="s">
        <v>1849</v>
      </c>
      <c r="L1075" s="3" t="s">
        <v>2693</v>
      </c>
      <c r="M1075" s="9">
        <v>43490.549479166664</v>
      </c>
      <c r="N1075" s="9">
        <v>43490.552743055552</v>
      </c>
      <c r="O1075" s="3" t="s">
        <v>3081</v>
      </c>
      <c r="P1075" s="10">
        <v>3.2608912037037033E-3</v>
      </c>
    </row>
    <row r="1076" spans="1:16" ht="15" customHeight="1" x14ac:dyDescent="0.35">
      <c r="A1076" s="3" t="s">
        <v>1973</v>
      </c>
      <c r="B1076" s="3" t="s">
        <v>22</v>
      </c>
      <c r="C1076" s="3">
        <v>1</v>
      </c>
      <c r="D1076" s="3" t="s">
        <v>1974</v>
      </c>
      <c r="E1076" s="30">
        <v>43487.547893518517</v>
      </c>
      <c r="F1076" s="5"/>
      <c r="G1076" s="5"/>
      <c r="H1076" s="5"/>
      <c r="I1076" s="3"/>
      <c r="J1076" s="3"/>
      <c r="K1076" s="3" t="s">
        <v>1849</v>
      </c>
      <c r="L1076" s="3" t="s">
        <v>2702</v>
      </c>
      <c r="M1076" s="9">
        <v>43490.551666666666</v>
      </c>
      <c r="N1076" s="9">
        <v>43490.559016203704</v>
      </c>
      <c r="O1076" s="3" t="s">
        <v>3772</v>
      </c>
      <c r="P1076" s="10">
        <v>7.3524652777777781E-3</v>
      </c>
    </row>
    <row r="1077" spans="1:16" ht="15" customHeight="1" x14ac:dyDescent="0.35">
      <c r="A1077" s="3" t="s">
        <v>2015</v>
      </c>
      <c r="B1077" s="3" t="s">
        <v>21</v>
      </c>
      <c r="C1077" s="3">
        <v>8</v>
      </c>
      <c r="D1077" s="3" t="s">
        <v>82</v>
      </c>
      <c r="E1077" s="30">
        <v>43487.455277777779</v>
      </c>
      <c r="F1077" s="5"/>
      <c r="G1077" s="5"/>
      <c r="H1077" s="5"/>
      <c r="I1077" s="3"/>
      <c r="J1077" s="3"/>
      <c r="K1077" s="3" t="s">
        <v>1849</v>
      </c>
      <c r="L1077" s="3" t="s">
        <v>2693</v>
      </c>
      <c r="M1077" s="9">
        <v>43490.562037037038</v>
      </c>
      <c r="N1077" s="9">
        <v>43490.564016203702</v>
      </c>
      <c r="O1077" s="3" t="s">
        <v>3773</v>
      </c>
      <c r="P1077" s="10">
        <v>1.9768518518518516E-3</v>
      </c>
    </row>
    <row r="1078" spans="1:16" ht="15" customHeight="1" x14ac:dyDescent="0.35">
      <c r="A1078" s="3" t="s">
        <v>2024</v>
      </c>
      <c r="B1078" s="3" t="s">
        <v>21</v>
      </c>
      <c r="C1078" s="3">
        <v>2</v>
      </c>
      <c r="D1078" s="3" t="s">
        <v>581</v>
      </c>
      <c r="E1078" s="30">
        <v>43483.654618055552</v>
      </c>
      <c r="F1078" s="5">
        <v>43481.404537037037</v>
      </c>
      <c r="G1078" s="5">
        <v>43483.654282407406</v>
      </c>
      <c r="H1078" s="5" t="s">
        <v>49</v>
      </c>
      <c r="I1078" s="3" t="s">
        <v>2025</v>
      </c>
      <c r="J1078" s="3"/>
      <c r="K1078" s="3" t="s">
        <v>1849</v>
      </c>
      <c r="L1078" s="3" t="s">
        <v>2693</v>
      </c>
      <c r="M1078" s="9">
        <v>43490.56858796296</v>
      </c>
      <c r="N1078" s="9">
        <v>43490.573275462964</v>
      </c>
      <c r="O1078" s="3" t="s">
        <v>3774</v>
      </c>
      <c r="P1078" s="10">
        <v>4.686724537037037E-3</v>
      </c>
    </row>
    <row r="1079" spans="1:16" ht="15" customHeight="1" x14ac:dyDescent="0.35">
      <c r="A1079" s="3" t="s">
        <v>3775</v>
      </c>
      <c r="B1079" s="3" t="s">
        <v>21</v>
      </c>
      <c r="C1079" s="3">
        <v>2</v>
      </c>
      <c r="D1079" s="3" t="s">
        <v>85</v>
      </c>
      <c r="E1079" s="30">
        <v>43487.549988425926</v>
      </c>
      <c r="F1079" s="5"/>
      <c r="G1079" s="5"/>
      <c r="H1079" s="5"/>
      <c r="I1079" s="3"/>
      <c r="J1079" s="3"/>
      <c r="K1079" s="3" t="s">
        <v>1849</v>
      </c>
      <c r="L1079" s="3" t="s">
        <v>2702</v>
      </c>
      <c r="M1079" s="9">
        <v>43490.560254629629</v>
      </c>
      <c r="N1079" s="9">
        <v>43490.577349537038</v>
      </c>
      <c r="O1079" s="3" t="s">
        <v>3776</v>
      </c>
      <c r="P1079" s="10">
        <v>1.708903935185185E-2</v>
      </c>
    </row>
    <row r="1080" spans="1:16" ht="15" customHeight="1" x14ac:dyDescent="0.35">
      <c r="A1080" s="3" t="s">
        <v>2003</v>
      </c>
      <c r="B1080" s="3" t="s">
        <v>21</v>
      </c>
      <c r="C1080" s="3">
        <v>7</v>
      </c>
      <c r="D1080" s="3" t="s">
        <v>82</v>
      </c>
      <c r="E1080" s="30">
        <v>43487.462581018517</v>
      </c>
      <c r="F1080" s="5"/>
      <c r="G1080" s="5"/>
      <c r="H1080" s="5"/>
      <c r="I1080" s="3"/>
      <c r="J1080" s="3"/>
      <c r="K1080" s="3" t="s">
        <v>1849</v>
      </c>
      <c r="L1080" s="3" t="s">
        <v>2693</v>
      </c>
      <c r="M1080" s="9">
        <v>43490.575104166666</v>
      </c>
      <c r="N1080" s="9">
        <v>43490.578148148146</v>
      </c>
      <c r="O1080" s="3" t="s">
        <v>3777</v>
      </c>
      <c r="P1080" s="10">
        <v>3.0480787037037039E-3</v>
      </c>
    </row>
    <row r="1081" spans="1:16" ht="15" customHeight="1" x14ac:dyDescent="0.35">
      <c r="A1081" s="3" t="s">
        <v>2011</v>
      </c>
      <c r="B1081" s="3" t="s">
        <v>21</v>
      </c>
      <c r="C1081" s="3">
        <v>4</v>
      </c>
      <c r="D1081" s="3" t="s">
        <v>82</v>
      </c>
      <c r="E1081" s="30">
        <v>43487.490671296298</v>
      </c>
      <c r="F1081" s="5"/>
      <c r="G1081" s="5"/>
      <c r="H1081" s="5"/>
      <c r="I1081" s="3"/>
      <c r="J1081" s="3"/>
      <c r="K1081" s="3" t="s">
        <v>1849</v>
      </c>
      <c r="L1081" s="3" t="s">
        <v>2693</v>
      </c>
      <c r="M1081" s="9">
        <v>43490.587962962964</v>
      </c>
      <c r="N1081" s="9">
        <v>43490.596539351849</v>
      </c>
      <c r="O1081" s="3" t="s">
        <v>3778</v>
      </c>
      <c r="P1081" s="10">
        <v>8.58337962962963E-3</v>
      </c>
    </row>
    <row r="1082" spans="1:16" ht="15" customHeight="1" x14ac:dyDescent="0.35">
      <c r="A1082" s="3" t="s">
        <v>1902</v>
      </c>
      <c r="B1082" s="3" t="s">
        <v>21</v>
      </c>
      <c r="C1082" s="3">
        <v>14</v>
      </c>
      <c r="D1082" s="3" t="s">
        <v>82</v>
      </c>
      <c r="E1082" s="30">
        <v>43482.683946759258</v>
      </c>
      <c r="F1082" s="5"/>
      <c r="G1082" s="5"/>
      <c r="H1082" s="5"/>
      <c r="I1082" s="3"/>
      <c r="J1082" s="3"/>
      <c r="K1082" s="3" t="s">
        <v>1849</v>
      </c>
      <c r="L1082" s="3" t="s">
        <v>2702</v>
      </c>
      <c r="M1082" s="9">
        <v>43490.608159722222</v>
      </c>
      <c r="N1082" s="9">
        <v>43490.625300925924</v>
      </c>
      <c r="O1082" s="3" t="s">
        <v>3779</v>
      </c>
      <c r="P1082" s="10">
        <v>1.7138483796296299E-2</v>
      </c>
    </row>
    <row r="1083" spans="1:16" ht="15" customHeight="1" x14ac:dyDescent="0.35">
      <c r="A1083" s="3" t="s">
        <v>2013</v>
      </c>
      <c r="B1083" s="3" t="s">
        <v>21</v>
      </c>
      <c r="C1083" s="3">
        <v>10</v>
      </c>
      <c r="D1083" s="3" t="s">
        <v>82</v>
      </c>
      <c r="E1083" s="30">
        <v>43487.498645833337</v>
      </c>
      <c r="F1083" s="5"/>
      <c r="G1083" s="5"/>
      <c r="H1083" s="5"/>
      <c r="I1083" s="3"/>
      <c r="J1083" s="3"/>
      <c r="K1083" s="3" t="s">
        <v>1849</v>
      </c>
      <c r="L1083" s="3" t="s">
        <v>2693</v>
      </c>
      <c r="M1083" s="9">
        <v>43490.599606481483</v>
      </c>
      <c r="N1083" s="9">
        <v>43490.62939814815</v>
      </c>
      <c r="O1083" s="3" t="s">
        <v>3780</v>
      </c>
      <c r="P1083" s="10">
        <v>2.9791435185185188E-2</v>
      </c>
    </row>
    <row r="1084" spans="1:16" ht="45" customHeight="1" x14ac:dyDescent="0.35">
      <c r="A1084" s="3" t="s">
        <v>2031</v>
      </c>
      <c r="B1084" s="3" t="s">
        <v>21</v>
      </c>
      <c r="C1084" s="3">
        <v>4</v>
      </c>
      <c r="D1084" s="3" t="s">
        <v>2032</v>
      </c>
      <c r="E1084" s="30">
        <v>43488.555219907408</v>
      </c>
      <c r="F1084" s="5">
        <v>43465.537534722222</v>
      </c>
      <c r="G1084" s="5">
        <v>43480.665046296293</v>
      </c>
      <c r="H1084" s="5" t="s">
        <v>49</v>
      </c>
      <c r="I1084" s="3" t="s">
        <v>3781</v>
      </c>
      <c r="J1084" s="3" t="s">
        <v>3782</v>
      </c>
      <c r="K1084" s="3" t="s">
        <v>1849</v>
      </c>
      <c r="L1084" s="3" t="s">
        <v>2702</v>
      </c>
      <c r="M1084" s="9">
        <v>43490.642430555556</v>
      </c>
      <c r="N1084" s="9">
        <v>43490.665983796294</v>
      </c>
      <c r="O1084" s="3" t="s">
        <v>3783</v>
      </c>
      <c r="P1084" s="10">
        <v>2.3544490740740737E-2</v>
      </c>
    </row>
    <row r="1085" spans="1:16" ht="15" customHeight="1" x14ac:dyDescent="0.35">
      <c r="A1085" s="3" t="s">
        <v>2019</v>
      </c>
      <c r="B1085" s="3" t="s">
        <v>21</v>
      </c>
      <c r="C1085" s="3">
        <v>9</v>
      </c>
      <c r="D1085" s="3" t="s">
        <v>82</v>
      </c>
      <c r="E1085" s="30">
        <v>43487.504212962966</v>
      </c>
      <c r="F1085" s="5"/>
      <c r="G1085" s="5"/>
      <c r="H1085" s="5"/>
      <c r="I1085" s="3"/>
      <c r="J1085" s="3"/>
      <c r="K1085" s="3" t="s">
        <v>1849</v>
      </c>
      <c r="L1085" s="3" t="s">
        <v>2688</v>
      </c>
      <c r="M1085" s="9">
        <v>43490.658425925925</v>
      </c>
      <c r="N1085" s="9">
        <v>43490.669594907406</v>
      </c>
      <c r="O1085" s="3" t="s">
        <v>3784</v>
      </c>
      <c r="P1085" s="10">
        <v>1.1163425925925926E-2</v>
      </c>
    </row>
    <row r="1086" spans="1:16" ht="15" customHeight="1" x14ac:dyDescent="0.35">
      <c r="A1086" s="3" t="s">
        <v>1913</v>
      </c>
      <c r="B1086" s="3" t="s">
        <v>21</v>
      </c>
      <c r="C1086" s="3">
        <v>2</v>
      </c>
      <c r="D1086" s="3" t="s">
        <v>1861</v>
      </c>
      <c r="E1086" s="30">
        <v>43482.672418981485</v>
      </c>
      <c r="F1086" s="5"/>
      <c r="G1086" s="5"/>
      <c r="H1086" s="5"/>
      <c r="I1086" s="3"/>
      <c r="J1086" s="3"/>
      <c r="K1086" s="3" t="s">
        <v>1849</v>
      </c>
      <c r="L1086" s="3" t="s">
        <v>2688</v>
      </c>
      <c r="M1086" s="9">
        <v>43490.670115740744</v>
      </c>
      <c r="N1086" s="9">
        <v>43490.674074074072</v>
      </c>
      <c r="O1086" s="3" t="s">
        <v>3785</v>
      </c>
      <c r="P1086" s="10">
        <v>3.9545370370370368E-3</v>
      </c>
    </row>
    <row r="1087" spans="1:16" ht="15" customHeight="1" x14ac:dyDescent="0.35">
      <c r="A1087" s="3" t="s">
        <v>1982</v>
      </c>
      <c r="B1087" s="3" t="s">
        <v>21</v>
      </c>
      <c r="C1087" s="3">
        <v>7</v>
      </c>
      <c r="D1087" s="3" t="s">
        <v>97</v>
      </c>
      <c r="E1087" s="30">
        <v>43487.535810185182</v>
      </c>
      <c r="F1087" s="5"/>
      <c r="G1087" s="5"/>
      <c r="H1087" s="5"/>
      <c r="I1087" s="3"/>
      <c r="J1087" s="3"/>
      <c r="K1087" s="3" t="s">
        <v>1849</v>
      </c>
      <c r="L1087" s="3" t="s">
        <v>2688</v>
      </c>
      <c r="M1087" s="9">
        <v>43490.681388888886</v>
      </c>
      <c r="N1087" s="9">
        <v>43490.682974537034</v>
      </c>
      <c r="O1087" s="3" t="s">
        <v>3786</v>
      </c>
      <c r="P1087" s="10">
        <v>1.5831018518518518E-3</v>
      </c>
    </row>
    <row r="1088" spans="1:16" ht="15" customHeight="1" x14ac:dyDescent="0.35">
      <c r="A1088" s="3" t="s">
        <v>2021</v>
      </c>
      <c r="B1088" s="3" t="s">
        <v>21</v>
      </c>
      <c r="C1088" s="3">
        <v>7</v>
      </c>
      <c r="D1088" s="3" t="s">
        <v>82</v>
      </c>
      <c r="E1088" s="30">
        <v>43487.510706018518</v>
      </c>
      <c r="F1088" s="5"/>
      <c r="G1088" s="5"/>
      <c r="H1088" s="5"/>
      <c r="I1088" s="3"/>
      <c r="J1088" s="3"/>
      <c r="K1088" s="3" t="s">
        <v>1849</v>
      </c>
      <c r="L1088" s="3" t="s">
        <v>2688</v>
      </c>
      <c r="M1088" s="9">
        <v>43490.691724537035</v>
      </c>
      <c r="N1088" s="9">
        <v>43490.694004629629</v>
      </c>
      <c r="O1088" s="3" t="s">
        <v>3787</v>
      </c>
      <c r="P1088" s="10">
        <v>2.27875E-3</v>
      </c>
    </row>
  </sheetData>
  <conditionalFormatting sqref="A4:A1048576">
    <cfRule type="duplicateValues" dxfId="129" priority="3"/>
  </conditionalFormatting>
  <conditionalFormatting sqref="A1:A1088">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014"/>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2043</v>
      </c>
      <c r="B2" s="3" t="s">
        <v>21</v>
      </c>
      <c r="C2" s="3">
        <v>2</v>
      </c>
      <c r="D2" s="3" t="s">
        <v>40</v>
      </c>
      <c r="E2" s="30">
        <v>43423.562175925923</v>
      </c>
      <c r="F2" s="5"/>
      <c r="G2" s="5"/>
      <c r="K2" s="3" t="s">
        <v>44</v>
      </c>
      <c r="L2" s="3" t="s">
        <v>2803</v>
      </c>
      <c r="M2" s="9">
        <v>43437.317719907405</v>
      </c>
      <c r="N2" s="9">
        <v>43437.322881944441</v>
      </c>
      <c r="O2" s="3" t="s">
        <v>3788</v>
      </c>
      <c r="P2" s="10">
        <v>5.1560532407407414E-3</v>
      </c>
      <c r="R2" s="16" t="s">
        <v>3813</v>
      </c>
      <c r="S2" s="13">
        <v>0</v>
      </c>
      <c r="T2" s="13"/>
      <c r="U2" s="13">
        <v>1</v>
      </c>
      <c r="V2" s="13">
        <v>0.77</v>
      </c>
      <c r="W2" s="13">
        <v>0</v>
      </c>
      <c r="X2" s="20"/>
      <c r="Y2" s="20">
        <v>0.5</v>
      </c>
    </row>
    <row r="3" spans="1:25" s="3" customFormat="1" ht="15" customHeight="1" x14ac:dyDescent="0.35">
      <c r="A3" s="3" t="s">
        <v>3789</v>
      </c>
      <c r="B3" s="3" t="s">
        <v>20</v>
      </c>
      <c r="C3" s="3">
        <v>1</v>
      </c>
      <c r="D3" s="3" t="s">
        <v>112</v>
      </c>
      <c r="E3" s="30">
        <v>43423.573831018519</v>
      </c>
      <c r="F3" s="5"/>
      <c r="G3" s="5"/>
      <c r="K3" s="3" t="s">
        <v>44</v>
      </c>
      <c r="L3" s="3" t="s">
        <v>2803</v>
      </c>
      <c r="M3" s="9">
        <v>43437.323692129627</v>
      </c>
      <c r="N3" s="9">
        <v>43437.328032407408</v>
      </c>
      <c r="O3" s="3" t="s">
        <v>3788</v>
      </c>
      <c r="P3" s="10">
        <v>4.338275462962963E-3</v>
      </c>
      <c r="R3" s="16" t="s">
        <v>2702</v>
      </c>
      <c r="S3" s="13">
        <v>0</v>
      </c>
      <c r="T3" s="13"/>
      <c r="U3" s="13">
        <v>0</v>
      </c>
      <c r="V3" s="13"/>
      <c r="W3" s="13">
        <v>28</v>
      </c>
      <c r="X3" s="16">
        <v>0.12</v>
      </c>
      <c r="Y3" s="16">
        <v>4.76</v>
      </c>
    </row>
    <row r="4" spans="1:25" ht="15" customHeight="1" x14ac:dyDescent="0.35">
      <c r="A4" s="3" t="s">
        <v>3790</v>
      </c>
      <c r="B4" s="3" t="s">
        <v>20</v>
      </c>
      <c r="C4" s="3">
        <v>1</v>
      </c>
      <c r="D4" s="3" t="s">
        <v>216</v>
      </c>
      <c r="E4" s="30">
        <v>43423.531840277778</v>
      </c>
      <c r="F4" s="5"/>
      <c r="G4" s="5"/>
      <c r="H4" s="5"/>
      <c r="I4" s="5"/>
      <c r="J4" s="5"/>
      <c r="K4" s="3" t="s">
        <v>32</v>
      </c>
      <c r="L4" s="3" t="s">
        <v>2803</v>
      </c>
      <c r="M4" s="9">
        <v>43437.328877314816</v>
      </c>
      <c r="N4" s="9">
        <v>43437.33494212963</v>
      </c>
      <c r="O4" s="3" t="s">
        <v>3791</v>
      </c>
      <c r="P4" s="10">
        <v>6.0604629629629628E-3</v>
      </c>
      <c r="R4" s="27" t="s">
        <v>2742</v>
      </c>
      <c r="S4" s="27">
        <v>91</v>
      </c>
      <c r="T4" s="27">
        <v>0.39</v>
      </c>
      <c r="U4" s="27">
        <v>203</v>
      </c>
      <c r="V4" s="27">
        <v>0.54</v>
      </c>
      <c r="W4" s="27">
        <v>55</v>
      </c>
      <c r="X4" s="16">
        <v>0.15</v>
      </c>
      <c r="Y4" s="16">
        <v>179.1</v>
      </c>
    </row>
    <row r="5" spans="1:25" ht="15" customHeight="1" x14ac:dyDescent="0.35">
      <c r="A5" s="3" t="s">
        <v>3792</v>
      </c>
      <c r="B5" s="3" t="s">
        <v>22</v>
      </c>
      <c r="C5" s="3">
        <v>1</v>
      </c>
      <c r="D5" s="3" t="s">
        <v>1325</v>
      </c>
      <c r="E5" s="30">
        <v>43423.516701388886</v>
      </c>
      <c r="F5" s="5"/>
      <c r="G5" s="5"/>
      <c r="H5" s="5"/>
      <c r="I5" s="5"/>
      <c r="J5" s="5"/>
      <c r="K5" s="3" t="s">
        <v>44</v>
      </c>
      <c r="L5" s="3" t="s">
        <v>2803</v>
      </c>
      <c r="M5" s="9">
        <v>43437.343287037038</v>
      </c>
      <c r="N5" s="9">
        <v>43437.345138888886</v>
      </c>
      <c r="O5" s="3" t="s">
        <v>3788</v>
      </c>
      <c r="P5" s="10">
        <v>1.8511805555555556E-3</v>
      </c>
      <c r="R5" s="27" t="s">
        <v>2803</v>
      </c>
      <c r="S5" s="27">
        <v>135</v>
      </c>
      <c r="T5" s="27">
        <v>0.2</v>
      </c>
      <c r="U5" s="27">
        <v>343</v>
      </c>
      <c r="V5" s="27">
        <v>0.19</v>
      </c>
      <c r="W5" s="27">
        <v>157</v>
      </c>
      <c r="X5" s="16">
        <v>0.09</v>
      </c>
      <c r="Y5" s="16">
        <v>299.44</v>
      </c>
    </row>
    <row r="6" spans="1:25" ht="15" customHeight="1" x14ac:dyDescent="0.35">
      <c r="A6" s="3" t="s">
        <v>3793</v>
      </c>
      <c r="B6" s="3" t="s">
        <v>20</v>
      </c>
      <c r="C6" s="3">
        <v>1</v>
      </c>
      <c r="D6" s="3" t="s">
        <v>121</v>
      </c>
      <c r="E6" s="30">
        <v>43423.488553240742</v>
      </c>
      <c r="F6" s="5"/>
      <c r="G6" s="5"/>
      <c r="H6" s="5"/>
      <c r="I6" s="5"/>
      <c r="J6" s="5"/>
      <c r="K6" s="3" t="s">
        <v>44</v>
      </c>
      <c r="L6" s="3" t="s">
        <v>2803</v>
      </c>
      <c r="M6" s="9">
        <v>43437.346168981479</v>
      </c>
      <c r="N6" s="9">
        <v>43437.35050925926</v>
      </c>
      <c r="O6" s="3" t="s">
        <v>3788</v>
      </c>
      <c r="P6" s="10">
        <v>4.3462152777777778E-3</v>
      </c>
      <c r="R6" s="27" t="s">
        <v>2042</v>
      </c>
      <c r="S6" s="27">
        <v>226</v>
      </c>
      <c r="T6" s="27">
        <v>0.28000000000000003</v>
      </c>
      <c r="U6" s="27">
        <v>547</v>
      </c>
      <c r="V6" s="27">
        <v>0.32</v>
      </c>
      <c r="W6" s="27">
        <v>240</v>
      </c>
      <c r="X6" s="16">
        <v>0.11</v>
      </c>
      <c r="Y6" s="16">
        <v>483.8</v>
      </c>
    </row>
    <row r="7" spans="1:25" ht="15" customHeight="1" x14ac:dyDescent="0.35">
      <c r="A7" s="3" t="s">
        <v>2061</v>
      </c>
      <c r="B7" s="3" t="s">
        <v>22</v>
      </c>
      <c r="C7" s="3">
        <v>1</v>
      </c>
      <c r="D7" s="3" t="s">
        <v>620</v>
      </c>
      <c r="E7" s="30">
        <v>43424.472222222219</v>
      </c>
      <c r="F7" s="5"/>
      <c r="G7" s="5"/>
      <c r="H7" s="5"/>
      <c r="I7" s="5"/>
      <c r="J7" s="5"/>
      <c r="K7" s="3" t="s">
        <v>44</v>
      </c>
      <c r="L7" s="3" t="s">
        <v>2803</v>
      </c>
      <c r="M7" s="9">
        <v>43437.411446759259</v>
      </c>
      <c r="N7" s="9">
        <v>43437.413194444445</v>
      </c>
      <c r="O7" s="3" t="s">
        <v>3788</v>
      </c>
      <c r="P7" s="10">
        <v>1.7415509259259259E-3</v>
      </c>
      <c r="X7" s="26"/>
      <c r="Y7" s="26"/>
    </row>
    <row r="8" spans="1:25" ht="15" customHeight="1" x14ac:dyDescent="0.35">
      <c r="A8" s="3" t="s">
        <v>2690</v>
      </c>
      <c r="B8" s="3" t="s">
        <v>21</v>
      </c>
      <c r="C8" s="3">
        <v>3</v>
      </c>
      <c r="D8" s="3" t="s">
        <v>1909</v>
      </c>
      <c r="E8" s="30">
        <v>43424.506805555553</v>
      </c>
      <c r="F8" s="5"/>
      <c r="G8" s="5"/>
      <c r="H8" s="5"/>
      <c r="I8" s="5"/>
      <c r="J8" s="5"/>
      <c r="K8" s="3" t="s">
        <v>32</v>
      </c>
      <c r="L8" s="3" t="s">
        <v>2803</v>
      </c>
      <c r="M8" s="9">
        <v>43437.415648148148</v>
      </c>
      <c r="N8" s="9">
        <v>43437.435370370367</v>
      </c>
      <c r="O8" s="3" t="s">
        <v>3794</v>
      </c>
      <c r="P8" s="10">
        <v>1.9717523148148151E-2</v>
      </c>
      <c r="X8" s="26"/>
      <c r="Y8" s="26"/>
    </row>
    <row r="9" spans="1:25" ht="15" customHeight="1" x14ac:dyDescent="0.35">
      <c r="A9" s="3" t="s">
        <v>2692</v>
      </c>
      <c r="B9" s="3" t="s">
        <v>20</v>
      </c>
      <c r="C9" s="3">
        <v>1</v>
      </c>
      <c r="D9" s="3" t="s">
        <v>121</v>
      </c>
      <c r="E9" s="30">
        <v>43423.491493055553</v>
      </c>
      <c r="F9" s="5"/>
      <c r="G9" s="5"/>
      <c r="H9" s="5"/>
      <c r="I9" s="5"/>
      <c r="J9" s="5"/>
      <c r="K9" s="3" t="s">
        <v>44</v>
      </c>
      <c r="L9" s="3" t="s">
        <v>2803</v>
      </c>
      <c r="M9" s="9">
        <v>43437.438599537039</v>
      </c>
      <c r="N9" s="9">
        <v>43437.442418981482</v>
      </c>
      <c r="O9" s="3" t="s">
        <v>3788</v>
      </c>
      <c r="P9" s="10">
        <v>3.8234143518518517E-3</v>
      </c>
      <c r="X9" s="26"/>
      <c r="Y9" s="26"/>
    </row>
    <row r="10" spans="1:25" ht="15" customHeight="1" x14ac:dyDescent="0.35">
      <c r="A10" s="3" t="s">
        <v>2695</v>
      </c>
      <c r="B10" s="3" t="s">
        <v>21</v>
      </c>
      <c r="C10" s="3">
        <v>2</v>
      </c>
      <c r="D10" s="3" t="s">
        <v>121</v>
      </c>
      <c r="E10" s="30">
        <v>43423.560243055559</v>
      </c>
      <c r="F10" s="5"/>
      <c r="G10" s="5"/>
      <c r="H10" s="5"/>
      <c r="I10" s="5"/>
      <c r="J10" s="5"/>
      <c r="K10" s="3" t="s">
        <v>44</v>
      </c>
      <c r="L10" s="3" t="s">
        <v>2742</v>
      </c>
      <c r="M10" s="9">
        <v>43437.541689814818</v>
      </c>
      <c r="N10" s="9">
        <v>43437.554155092592</v>
      </c>
      <c r="O10" s="3" t="s">
        <v>3795</v>
      </c>
      <c r="P10" s="10">
        <v>1.2464479166666667E-2</v>
      </c>
      <c r="X10" s="26"/>
      <c r="Y10" s="26"/>
    </row>
    <row r="11" spans="1:25" ht="15" customHeight="1" x14ac:dyDescent="0.35">
      <c r="A11" s="3" t="s">
        <v>2700</v>
      </c>
      <c r="B11" s="3" t="s">
        <v>20</v>
      </c>
      <c r="C11" s="3">
        <v>1</v>
      </c>
      <c r="D11" s="3" t="s">
        <v>92</v>
      </c>
      <c r="E11" s="30">
        <v>43423.568576388891</v>
      </c>
      <c r="F11" s="5"/>
      <c r="G11" s="5"/>
      <c r="H11" s="5"/>
      <c r="I11" s="5"/>
      <c r="J11" s="5"/>
      <c r="K11" s="3" t="s">
        <v>32</v>
      </c>
      <c r="L11" s="3" t="s">
        <v>2742</v>
      </c>
      <c r="M11" s="9">
        <v>43437.557673611111</v>
      </c>
      <c r="N11" s="9">
        <v>43437.581446759257</v>
      </c>
      <c r="O11" s="3" t="s">
        <v>3796</v>
      </c>
      <c r="P11" s="10">
        <v>2.3776562500000001E-2</v>
      </c>
      <c r="X11" s="26"/>
      <c r="Y11" s="26"/>
    </row>
    <row r="12" spans="1:25" ht="15" customHeight="1" x14ac:dyDescent="0.35">
      <c r="A12" s="3" t="s">
        <v>2707</v>
      </c>
      <c r="B12" s="3" t="s">
        <v>21</v>
      </c>
      <c r="C12" s="3">
        <v>3</v>
      </c>
      <c r="D12" s="3" t="s">
        <v>40</v>
      </c>
      <c r="E12" s="30">
        <v>43423.564189814817</v>
      </c>
      <c r="F12" s="5"/>
      <c r="G12" s="5"/>
      <c r="H12" s="5"/>
      <c r="I12" s="5"/>
      <c r="J12" s="5"/>
      <c r="K12" s="3" t="s">
        <v>44</v>
      </c>
      <c r="L12" s="3" t="s">
        <v>2742</v>
      </c>
      <c r="M12" s="9">
        <v>43437.595069444447</v>
      </c>
      <c r="N12" s="9">
        <v>43437.620289351849</v>
      </c>
      <c r="O12" s="3" t="s">
        <v>3797</v>
      </c>
      <c r="P12" s="10">
        <v>2.5220613425925926E-2</v>
      </c>
      <c r="X12" s="26"/>
      <c r="Y12" s="26"/>
    </row>
    <row r="13" spans="1:25" ht="15" customHeight="1" x14ac:dyDescent="0.35">
      <c r="A13" s="3" t="s">
        <v>2709</v>
      </c>
      <c r="B13" s="3" t="s">
        <v>20</v>
      </c>
      <c r="C13" s="3">
        <v>1</v>
      </c>
      <c r="D13" s="3" t="s">
        <v>78</v>
      </c>
      <c r="E13" s="30">
        <v>43423.57104166667</v>
      </c>
      <c r="F13" s="5"/>
      <c r="G13" s="5"/>
      <c r="H13" s="5"/>
      <c r="I13" s="5"/>
      <c r="J13" s="5"/>
      <c r="K13" s="3" t="s">
        <v>44</v>
      </c>
      <c r="L13" s="3" t="s">
        <v>2742</v>
      </c>
      <c r="M13" s="9">
        <v>43437.625937500001</v>
      </c>
      <c r="N13" s="9">
        <v>43437.640104166669</v>
      </c>
      <c r="O13" s="3" t="s">
        <v>3798</v>
      </c>
      <c r="P13" s="10">
        <v>1.4169837962962964E-2</v>
      </c>
      <c r="X13" s="26"/>
      <c r="Y13" s="26"/>
    </row>
    <row r="14" spans="1:25" ht="15" customHeight="1" x14ac:dyDescent="0.35">
      <c r="A14" s="3" t="s">
        <v>2049</v>
      </c>
      <c r="B14" s="3" t="s">
        <v>20</v>
      </c>
      <c r="C14" s="3">
        <v>1</v>
      </c>
      <c r="D14" s="3" t="s">
        <v>85</v>
      </c>
      <c r="E14" s="30">
        <v>43424.417546296296</v>
      </c>
      <c r="F14" s="5"/>
      <c r="G14" s="5"/>
      <c r="H14" s="5"/>
      <c r="I14" s="5"/>
      <c r="J14" s="5"/>
      <c r="K14" s="3" t="s">
        <v>44</v>
      </c>
      <c r="L14" s="3" t="s">
        <v>2742</v>
      </c>
      <c r="M14" s="9">
        <v>43437.647592592592</v>
      </c>
      <c r="N14" s="9">
        <v>43437.661863425928</v>
      </c>
      <c r="O14" s="3" t="s">
        <v>3799</v>
      </c>
      <c r="P14" s="10">
        <v>1.426758101851852E-2</v>
      </c>
      <c r="X14" s="26"/>
      <c r="Y14" s="26"/>
    </row>
    <row r="15" spans="1:25" ht="15" customHeight="1" x14ac:dyDescent="0.35">
      <c r="A15" s="3" t="s">
        <v>2698</v>
      </c>
      <c r="B15" s="3" t="s">
        <v>21</v>
      </c>
      <c r="C15" s="3">
        <v>2</v>
      </c>
      <c r="D15" s="3" t="s">
        <v>66</v>
      </c>
      <c r="E15" s="30">
        <v>43424.386712962965</v>
      </c>
      <c r="F15" s="5"/>
      <c r="G15" s="5"/>
      <c r="H15" s="5"/>
      <c r="I15" s="5"/>
      <c r="J15" s="5"/>
      <c r="K15" s="3" t="s">
        <v>44</v>
      </c>
      <c r="L15" s="3" t="s">
        <v>2742</v>
      </c>
      <c r="M15" s="9">
        <v>43437.668657407405</v>
      </c>
      <c r="N15" s="9">
        <v>43437.680439814816</v>
      </c>
      <c r="O15" s="3" t="s">
        <v>3795</v>
      </c>
      <c r="P15" s="10">
        <v>1.1785543981481482E-2</v>
      </c>
      <c r="X15" s="26"/>
      <c r="Y15" s="26"/>
    </row>
    <row r="16" spans="1:25" ht="15" customHeight="1" x14ac:dyDescent="0.35">
      <c r="A16" s="3" t="s">
        <v>2047</v>
      </c>
      <c r="B16" s="3" t="s">
        <v>20</v>
      </c>
      <c r="C16" s="3">
        <v>1</v>
      </c>
      <c r="D16" s="3" t="s">
        <v>245</v>
      </c>
      <c r="E16" s="30">
        <v>43424.411817129629</v>
      </c>
      <c r="F16" s="5"/>
      <c r="G16" s="5"/>
      <c r="H16" s="5"/>
      <c r="I16" s="5"/>
      <c r="J16" s="5"/>
      <c r="K16" s="3" t="s">
        <v>44</v>
      </c>
      <c r="L16" s="3" t="s">
        <v>2742</v>
      </c>
      <c r="M16" s="9">
        <v>43437.703576388885</v>
      </c>
      <c r="N16" s="9">
        <v>43437.720185185186</v>
      </c>
      <c r="O16" s="3" t="s">
        <v>3795</v>
      </c>
      <c r="P16" s="10">
        <v>1.6616921296296296E-2</v>
      </c>
      <c r="X16" s="26"/>
      <c r="Y16" s="26"/>
    </row>
    <row r="17" spans="1:25" ht="15" customHeight="1" x14ac:dyDescent="0.35">
      <c r="A17" s="3" t="s">
        <v>2045</v>
      </c>
      <c r="B17" s="3" t="s">
        <v>21</v>
      </c>
      <c r="C17" s="3">
        <v>3</v>
      </c>
      <c r="D17" s="3" t="s">
        <v>92</v>
      </c>
      <c r="E17" s="30">
        <v>43423.683807870373</v>
      </c>
      <c r="F17" s="5"/>
      <c r="G17" s="5"/>
      <c r="H17" s="5"/>
      <c r="I17" s="5"/>
      <c r="J17" s="5"/>
      <c r="K17" s="3" t="s">
        <v>32</v>
      </c>
      <c r="L17" s="3" t="s">
        <v>2742</v>
      </c>
      <c r="M17" s="9">
        <v>43437.730729166666</v>
      </c>
      <c r="N17" s="9">
        <v>43437.733703703707</v>
      </c>
      <c r="O17" s="3" t="s">
        <v>3795</v>
      </c>
      <c r="P17" s="10">
        <v>2.9678240740740737E-3</v>
      </c>
      <c r="X17" s="26"/>
      <c r="Y17" s="26"/>
    </row>
    <row r="18" spans="1:25" ht="15" customHeight="1" x14ac:dyDescent="0.35">
      <c r="A18" s="3" t="s">
        <v>2705</v>
      </c>
      <c r="B18" s="3" t="s">
        <v>21</v>
      </c>
      <c r="C18" s="3">
        <v>2</v>
      </c>
      <c r="D18" s="3" t="s">
        <v>48</v>
      </c>
      <c r="E18" s="30">
        <v>43424.477199074077</v>
      </c>
      <c r="F18" s="5"/>
      <c r="G18" s="5"/>
      <c r="H18" s="5"/>
      <c r="I18" s="5"/>
      <c r="J18" s="5"/>
      <c r="K18" s="3" t="s">
        <v>44</v>
      </c>
      <c r="L18" s="3" t="s">
        <v>2742</v>
      </c>
      <c r="M18" s="9">
        <v>43437.737650462965</v>
      </c>
      <c r="N18" s="9">
        <v>43437.747407407405</v>
      </c>
      <c r="O18" s="3" t="s">
        <v>3800</v>
      </c>
      <c r="P18" s="10">
        <v>9.7612268518518525E-3</v>
      </c>
      <c r="X18" s="26"/>
      <c r="Y18" s="26"/>
    </row>
    <row r="19" spans="1:25" ht="15" customHeight="1" x14ac:dyDescent="0.35">
      <c r="A19" s="3" t="s">
        <v>2713</v>
      </c>
      <c r="B19" s="3" t="s">
        <v>21</v>
      </c>
      <c r="C19" s="3">
        <v>5</v>
      </c>
      <c r="D19" s="3" t="s">
        <v>1909</v>
      </c>
      <c r="E19" s="30">
        <v>43423.558761574073</v>
      </c>
      <c r="F19" s="5"/>
      <c r="G19" s="5"/>
      <c r="H19" s="5"/>
      <c r="I19" s="5"/>
      <c r="J19" s="5"/>
      <c r="K19" s="3" t="s">
        <v>32</v>
      </c>
      <c r="L19" s="3" t="s">
        <v>2803</v>
      </c>
      <c r="M19" s="9">
        <v>43438.39570601852</v>
      </c>
      <c r="N19" s="9">
        <v>43438.403993055559</v>
      </c>
      <c r="O19" s="3" t="s">
        <v>3788</v>
      </c>
      <c r="P19" s="10">
        <v>8.287673611111112E-3</v>
      </c>
      <c r="X19" s="26"/>
      <c r="Y19" s="26"/>
    </row>
    <row r="20" spans="1:25" ht="15" customHeight="1" x14ac:dyDescent="0.35">
      <c r="A20" s="3" t="s">
        <v>2715</v>
      </c>
      <c r="B20" s="3" t="s">
        <v>21</v>
      </c>
      <c r="C20" s="3">
        <v>6</v>
      </c>
      <c r="D20" s="3" t="s">
        <v>125</v>
      </c>
      <c r="E20" s="30">
        <v>43423.582407407404</v>
      </c>
      <c r="F20" s="5"/>
      <c r="G20" s="5"/>
      <c r="H20" s="5"/>
      <c r="I20" s="5"/>
      <c r="J20" s="5"/>
      <c r="K20" s="3" t="s">
        <v>32</v>
      </c>
      <c r="L20" s="3" t="s">
        <v>2803</v>
      </c>
      <c r="M20" s="9">
        <v>43438.406238425923</v>
      </c>
      <c r="N20" s="9">
        <v>43438.41233796296</v>
      </c>
      <c r="O20" s="3" t="s">
        <v>3788</v>
      </c>
      <c r="P20" s="10">
        <v>6.1065856481481474E-3</v>
      </c>
      <c r="X20" s="26"/>
      <c r="Y20" s="26"/>
    </row>
    <row r="21" spans="1:25" ht="15" customHeight="1" x14ac:dyDescent="0.35">
      <c r="A21" s="3" t="s">
        <v>2055</v>
      </c>
      <c r="B21" s="3" t="s">
        <v>22</v>
      </c>
      <c r="C21" s="3">
        <v>1</v>
      </c>
      <c r="D21" s="3" t="s">
        <v>2056</v>
      </c>
      <c r="E21" s="30">
        <v>43423.673819444448</v>
      </c>
      <c r="F21" s="5"/>
      <c r="G21" s="5"/>
      <c r="H21" s="5"/>
      <c r="I21" s="5"/>
      <c r="J21" s="5"/>
      <c r="K21" s="3" t="s">
        <v>44</v>
      </c>
      <c r="L21" s="3" t="s">
        <v>2803</v>
      </c>
      <c r="M21" s="9">
        <v>43438.413622685184</v>
      </c>
      <c r="N21" s="9">
        <v>43438.414826388886</v>
      </c>
      <c r="O21" s="3" t="s">
        <v>3788</v>
      </c>
      <c r="P21" s="10">
        <v>1.1973958333333335E-3</v>
      </c>
      <c r="X21" s="26"/>
      <c r="Y21" s="26"/>
    </row>
    <row r="22" spans="1:25" ht="15" customHeight="1" x14ac:dyDescent="0.35">
      <c r="A22" s="3" t="s">
        <v>2711</v>
      </c>
      <c r="B22" s="3" t="s">
        <v>21</v>
      </c>
      <c r="C22" s="3">
        <v>6</v>
      </c>
      <c r="D22" s="3" t="s">
        <v>1164</v>
      </c>
      <c r="E22" s="30">
        <v>43424.431666666664</v>
      </c>
      <c r="F22" s="5"/>
      <c r="G22" s="5"/>
      <c r="H22" s="5"/>
      <c r="I22" s="5"/>
      <c r="J22" s="5"/>
      <c r="K22" s="3" t="s">
        <v>44</v>
      </c>
      <c r="L22" s="3" t="s">
        <v>2803</v>
      </c>
      <c r="M22" s="9">
        <v>43438.416018518517</v>
      </c>
      <c r="N22" s="9">
        <v>43438.429918981485</v>
      </c>
      <c r="O22" s="3" t="s">
        <v>3788</v>
      </c>
      <c r="P22" s="10">
        <v>1.3905868055555557E-2</v>
      </c>
      <c r="X22" s="26"/>
      <c r="Y22" s="26"/>
    </row>
    <row r="23" spans="1:25" ht="15" customHeight="1" x14ac:dyDescent="0.35">
      <c r="A23" s="3" t="s">
        <v>84</v>
      </c>
      <c r="B23" s="3" t="s">
        <v>21</v>
      </c>
      <c r="C23" s="3">
        <v>4</v>
      </c>
      <c r="D23" s="3" t="s">
        <v>85</v>
      </c>
      <c r="E23" s="30">
        <v>43424.521863425929</v>
      </c>
      <c r="F23" s="5"/>
      <c r="G23" s="5"/>
      <c r="H23" s="5"/>
      <c r="I23" s="5"/>
      <c r="J23" s="5"/>
      <c r="K23" s="3" t="s">
        <v>44</v>
      </c>
      <c r="L23" s="3" t="s">
        <v>2742</v>
      </c>
      <c r="M23" s="9">
        <v>43438.437534722223</v>
      </c>
      <c r="N23" s="9">
        <v>43438.439872685187</v>
      </c>
      <c r="O23" s="3" t="s">
        <v>3795</v>
      </c>
      <c r="P23" s="10">
        <v>2.3334837962962962E-3</v>
      </c>
      <c r="X23" s="26"/>
      <c r="Y23" s="26"/>
    </row>
    <row r="24" spans="1:25" ht="15" customHeight="1" x14ac:dyDescent="0.35">
      <c r="A24" s="3" t="s">
        <v>2051</v>
      </c>
      <c r="B24" s="3" t="s">
        <v>21</v>
      </c>
      <c r="C24" s="3">
        <v>5</v>
      </c>
      <c r="D24" s="3" t="s">
        <v>1909</v>
      </c>
      <c r="E24" s="30">
        <v>43424.494143518517</v>
      </c>
      <c r="F24" s="5"/>
      <c r="G24" s="5"/>
      <c r="H24" s="5"/>
      <c r="I24" s="5"/>
      <c r="J24" s="5"/>
      <c r="K24" s="3" t="s">
        <v>32</v>
      </c>
      <c r="L24" s="3" t="s">
        <v>2803</v>
      </c>
      <c r="M24" s="9">
        <v>43438.431307870371</v>
      </c>
      <c r="N24" s="9">
        <v>43438.442453703705</v>
      </c>
      <c r="O24" s="3" t="s">
        <v>3788</v>
      </c>
      <c r="P24" s="10">
        <v>1.11465625E-2</v>
      </c>
      <c r="X24" s="26"/>
      <c r="Y24" s="26"/>
    </row>
    <row r="25" spans="1:25" ht="15" customHeight="1" x14ac:dyDescent="0.35">
      <c r="A25" s="3" t="s">
        <v>94</v>
      </c>
      <c r="B25" s="3" t="s">
        <v>21</v>
      </c>
      <c r="C25" s="3">
        <v>2</v>
      </c>
      <c r="D25" s="3" t="s">
        <v>85</v>
      </c>
      <c r="E25" s="30">
        <v>43424.439467592594</v>
      </c>
      <c r="F25" s="5"/>
      <c r="G25" s="5"/>
      <c r="H25" s="5"/>
      <c r="I25" s="5"/>
      <c r="J25" s="5"/>
      <c r="K25" s="3" t="s">
        <v>44</v>
      </c>
      <c r="L25" s="3" t="s">
        <v>2742</v>
      </c>
      <c r="M25" s="9">
        <v>43438.441562499997</v>
      </c>
      <c r="N25" s="9">
        <v>43438.444085648145</v>
      </c>
      <c r="O25" s="3" t="s">
        <v>3795</v>
      </c>
      <c r="P25" s="10">
        <v>2.5196064814814816E-3</v>
      </c>
      <c r="X25" s="26"/>
      <c r="Y25" s="26"/>
    </row>
    <row r="26" spans="1:25" ht="15" customHeight="1" x14ac:dyDescent="0.35">
      <c r="A26" s="3" t="s">
        <v>87</v>
      </c>
      <c r="B26" s="3" t="s">
        <v>21</v>
      </c>
      <c r="C26" s="3">
        <v>2</v>
      </c>
      <c r="D26" s="3" t="s">
        <v>31</v>
      </c>
      <c r="E26" s="30">
        <v>43424.466192129628</v>
      </c>
      <c r="F26" s="5"/>
      <c r="G26" s="5"/>
      <c r="H26" s="5"/>
      <c r="I26" s="5"/>
      <c r="J26" s="5"/>
      <c r="K26" s="3" t="s">
        <v>32</v>
      </c>
      <c r="L26" s="3" t="s">
        <v>2742</v>
      </c>
      <c r="M26" s="9">
        <v>43438.448067129626</v>
      </c>
      <c r="N26" s="9">
        <v>43438.456608796296</v>
      </c>
      <c r="O26" s="3" t="s">
        <v>3795</v>
      </c>
      <c r="P26" s="10">
        <v>8.5341550925925932E-3</v>
      </c>
      <c r="X26" s="26"/>
      <c r="Y26" s="26"/>
    </row>
    <row r="27" spans="1:25" ht="15" customHeight="1" x14ac:dyDescent="0.35">
      <c r="A27" s="3" t="s">
        <v>89</v>
      </c>
      <c r="B27" s="3" t="s">
        <v>21</v>
      </c>
      <c r="C27" s="3">
        <v>3</v>
      </c>
      <c r="D27" s="3" t="s">
        <v>85</v>
      </c>
      <c r="E27" s="30">
        <v>43424.519375000003</v>
      </c>
      <c r="F27" s="5"/>
      <c r="G27" s="5"/>
      <c r="H27" s="5"/>
      <c r="I27" s="5"/>
      <c r="J27" s="5"/>
      <c r="K27" s="3" t="s">
        <v>44</v>
      </c>
      <c r="L27" s="3" t="s">
        <v>2742</v>
      </c>
      <c r="M27" s="9">
        <v>43438.462754629632</v>
      </c>
      <c r="N27" s="9">
        <v>43438.467199074075</v>
      </c>
      <c r="O27" s="3" t="s">
        <v>3795</v>
      </c>
      <c r="P27" s="10">
        <v>4.4412847222222223E-3</v>
      </c>
      <c r="X27" s="26"/>
      <c r="Y27" s="26"/>
    </row>
    <row r="28" spans="1:25" ht="45" customHeight="1" x14ac:dyDescent="0.35">
      <c r="A28" s="3" t="s">
        <v>65</v>
      </c>
      <c r="B28" s="3" t="s">
        <v>21</v>
      </c>
      <c r="C28" s="3">
        <v>6</v>
      </c>
      <c r="D28" s="3" t="s">
        <v>66</v>
      </c>
      <c r="E28" s="30">
        <v>43424.536562499998</v>
      </c>
      <c r="F28" s="5">
        <v>43413.396990740737</v>
      </c>
      <c r="G28" s="5">
        <v>43420.70045138889</v>
      </c>
      <c r="H28" s="5" t="s">
        <v>67</v>
      </c>
      <c r="I28" s="5" t="s">
        <v>68</v>
      </c>
      <c r="J28" s="5" t="s">
        <v>69</v>
      </c>
      <c r="K28" s="3" t="s">
        <v>44</v>
      </c>
      <c r="L28" s="3" t="s">
        <v>2803</v>
      </c>
      <c r="M28" s="9">
        <v>43438.458298611113</v>
      </c>
      <c r="N28" s="9">
        <v>43438.467465277776</v>
      </c>
      <c r="O28" s="3" t="s">
        <v>3788</v>
      </c>
      <c r="P28" s="10">
        <v>9.1676736111111108E-3</v>
      </c>
      <c r="X28" s="26"/>
      <c r="Y28" s="26"/>
    </row>
    <row r="29" spans="1:25" ht="45" customHeight="1" x14ac:dyDescent="0.35">
      <c r="A29" s="3" t="s">
        <v>39</v>
      </c>
      <c r="B29" s="3" t="s">
        <v>20</v>
      </c>
      <c r="C29" s="3">
        <v>1</v>
      </c>
      <c r="D29" s="3" t="s">
        <v>40</v>
      </c>
      <c r="E29" s="30">
        <v>43424.638206018521</v>
      </c>
      <c r="F29" s="5">
        <v>43420.657037037039</v>
      </c>
      <c r="G29" s="5">
        <v>43424.635567129626</v>
      </c>
      <c r="H29" s="5" t="s">
        <v>41</v>
      </c>
      <c r="I29" s="5" t="s">
        <v>42</v>
      </c>
      <c r="J29" s="5" t="s">
        <v>43</v>
      </c>
      <c r="K29" s="3" t="s">
        <v>44</v>
      </c>
      <c r="L29" s="3" t="s">
        <v>2742</v>
      </c>
      <c r="M29" s="9">
        <v>43438.489976851852</v>
      </c>
      <c r="N29" s="9">
        <v>43438.506967592592</v>
      </c>
      <c r="O29" s="3" t="s">
        <v>3795</v>
      </c>
      <c r="P29" s="10">
        <v>1.6996550925925925E-2</v>
      </c>
      <c r="X29" s="26"/>
      <c r="Y29" s="26"/>
    </row>
    <row r="30" spans="1:25" ht="15" customHeight="1" x14ac:dyDescent="0.35">
      <c r="A30" s="3" t="s">
        <v>91</v>
      </c>
      <c r="B30" s="3" t="s">
        <v>21</v>
      </c>
      <c r="C30" s="3">
        <v>2</v>
      </c>
      <c r="D30" s="3" t="s">
        <v>92</v>
      </c>
      <c r="E30" s="30">
        <v>43424.52375</v>
      </c>
      <c r="F30" s="5"/>
      <c r="G30" s="5"/>
      <c r="H30" s="5"/>
      <c r="I30" s="5"/>
      <c r="J30" s="5"/>
      <c r="K30" s="3" t="s">
        <v>32</v>
      </c>
      <c r="L30" s="3" t="s">
        <v>2803</v>
      </c>
      <c r="M30" s="9">
        <v>43438.483391203707</v>
      </c>
      <c r="N30" s="9">
        <v>43438.53229166667</v>
      </c>
      <c r="O30" s="3" t="s">
        <v>3788</v>
      </c>
      <c r="P30" s="10">
        <v>4.8903009259259257E-2</v>
      </c>
      <c r="X30" s="26"/>
      <c r="Y30" s="26"/>
    </row>
    <row r="31" spans="1:25" ht="45" customHeight="1" x14ac:dyDescent="0.35">
      <c r="A31" s="3" t="s">
        <v>52</v>
      </c>
      <c r="B31" s="3" t="s">
        <v>20</v>
      </c>
      <c r="C31" s="3">
        <v>1</v>
      </c>
      <c r="D31" s="3" t="s">
        <v>53</v>
      </c>
      <c r="E31" s="30">
        <v>43424.417256944442</v>
      </c>
      <c r="F31" s="5">
        <v>43420.636655092596</v>
      </c>
      <c r="G31" s="5">
        <v>43424.41646990741</v>
      </c>
      <c r="H31" s="5" t="s">
        <v>41</v>
      </c>
      <c r="I31" s="5" t="s">
        <v>2064</v>
      </c>
      <c r="J31" s="5" t="s">
        <v>2065</v>
      </c>
      <c r="K31" s="3" t="s">
        <v>44</v>
      </c>
      <c r="L31" s="3" t="s">
        <v>2742</v>
      </c>
      <c r="M31" s="9">
        <v>43438.590231481481</v>
      </c>
      <c r="N31" s="9">
        <v>43438.608912037038</v>
      </c>
      <c r="O31" s="3" t="s">
        <v>3801</v>
      </c>
      <c r="P31" s="10">
        <v>1.868537037037037E-2</v>
      </c>
      <c r="X31" s="26"/>
      <c r="Y31" s="26"/>
    </row>
    <row r="32" spans="1:25" ht="15" customHeight="1" x14ac:dyDescent="0.35">
      <c r="A32" s="3" t="s">
        <v>62</v>
      </c>
      <c r="B32" s="3" t="s">
        <v>21</v>
      </c>
      <c r="C32" s="3">
        <v>6</v>
      </c>
      <c r="D32" s="3" t="s">
        <v>63</v>
      </c>
      <c r="E32" s="30">
        <v>43425.439641203702</v>
      </c>
      <c r="F32" s="5"/>
      <c r="G32" s="5"/>
      <c r="H32" s="5"/>
      <c r="I32" s="5"/>
      <c r="J32" s="5"/>
      <c r="K32" s="3" t="s">
        <v>44</v>
      </c>
      <c r="L32" s="3" t="s">
        <v>2803</v>
      </c>
      <c r="M32" s="9">
        <v>43439.352500000001</v>
      </c>
      <c r="N32" s="9">
        <v>43439.355613425927</v>
      </c>
      <c r="O32" s="3" t="s">
        <v>3788</v>
      </c>
      <c r="P32" s="10">
        <v>3.1177199074074076E-3</v>
      </c>
      <c r="X32" s="26"/>
      <c r="Y32" s="26"/>
    </row>
    <row r="33" spans="1:25" ht="15" customHeight="1" x14ac:dyDescent="0.35">
      <c r="A33" s="3" t="s">
        <v>105</v>
      </c>
      <c r="B33" s="3" t="s">
        <v>21</v>
      </c>
      <c r="C33" s="3">
        <v>6</v>
      </c>
      <c r="D33" s="3" t="s">
        <v>106</v>
      </c>
      <c r="E33" s="30">
        <v>43425.418229166666</v>
      </c>
      <c r="F33" s="5"/>
      <c r="G33" s="5"/>
      <c r="H33" s="5"/>
      <c r="I33" s="5"/>
      <c r="J33" s="5"/>
      <c r="K33" s="3" t="s">
        <v>44</v>
      </c>
      <c r="L33" s="3" t="s">
        <v>2803</v>
      </c>
      <c r="M33" s="9">
        <v>43439.361342592594</v>
      </c>
      <c r="N33" s="9">
        <v>43439.366435185184</v>
      </c>
      <c r="O33" s="3" t="s">
        <v>3802</v>
      </c>
      <c r="P33" s="10">
        <v>5.0919328703703708E-3</v>
      </c>
      <c r="X33" s="26"/>
      <c r="Y33" s="26"/>
    </row>
    <row r="34" spans="1:25" ht="15" customHeight="1" x14ac:dyDescent="0.35">
      <c r="A34" s="3" t="s">
        <v>2053</v>
      </c>
      <c r="B34" s="3" t="s">
        <v>21</v>
      </c>
      <c r="C34" s="3">
        <v>13</v>
      </c>
      <c r="D34" s="3" t="s">
        <v>63</v>
      </c>
      <c r="E34" s="30">
        <v>43425.413587962961</v>
      </c>
      <c r="F34" s="5"/>
      <c r="G34" s="5"/>
      <c r="H34" s="5"/>
      <c r="I34" s="5"/>
      <c r="J34" s="5"/>
      <c r="K34" s="3" t="s">
        <v>44</v>
      </c>
      <c r="L34" s="3" t="s">
        <v>2803</v>
      </c>
      <c r="M34" s="9">
        <v>43439.367569444446</v>
      </c>
      <c r="N34" s="9">
        <v>43439.37228009259</v>
      </c>
      <c r="O34" s="3" t="s">
        <v>3788</v>
      </c>
      <c r="P34" s="10">
        <v>4.7137962962962967E-3</v>
      </c>
      <c r="X34" s="26"/>
      <c r="Y34" s="26"/>
    </row>
    <row r="35" spans="1:25" ht="15" customHeight="1" x14ac:dyDescent="0.35">
      <c r="A35" s="3" t="s">
        <v>96</v>
      </c>
      <c r="B35" s="3" t="s">
        <v>21</v>
      </c>
      <c r="C35" s="3">
        <v>2</v>
      </c>
      <c r="D35" s="3" t="s">
        <v>97</v>
      </c>
      <c r="E35" s="30">
        <v>43424.423148148147</v>
      </c>
      <c r="F35" s="5">
        <v>43420.401921296296</v>
      </c>
      <c r="G35" s="5">
        <v>43424.418379629627</v>
      </c>
      <c r="H35" s="5" t="s">
        <v>49</v>
      </c>
      <c r="I35" s="5" t="s">
        <v>98</v>
      </c>
      <c r="J35" s="5"/>
      <c r="K35" s="3" t="s">
        <v>32</v>
      </c>
      <c r="L35" s="3" t="s">
        <v>2803</v>
      </c>
      <c r="M35" s="9">
        <v>43439.37358796296</v>
      </c>
      <c r="N35" s="9">
        <v>43439.377650462964</v>
      </c>
      <c r="O35" s="3" t="s">
        <v>3788</v>
      </c>
      <c r="P35" s="10">
        <v>4.0656365740740748E-3</v>
      </c>
      <c r="X35" s="26"/>
      <c r="Y35" s="26"/>
    </row>
    <row r="36" spans="1:25" ht="15" customHeight="1" x14ac:dyDescent="0.35">
      <c r="A36" s="3" t="s">
        <v>71</v>
      </c>
      <c r="B36" s="3" t="s">
        <v>21</v>
      </c>
      <c r="C36" s="3">
        <v>2</v>
      </c>
      <c r="D36" s="3" t="s">
        <v>53</v>
      </c>
      <c r="E36" s="30">
        <v>43424.585949074077</v>
      </c>
      <c r="F36" s="5">
        <v>43418.389374999999</v>
      </c>
      <c r="G36" s="5">
        <v>43424.585787037038</v>
      </c>
      <c r="H36" s="5" t="s">
        <v>49</v>
      </c>
      <c r="I36" s="5" t="s">
        <v>72</v>
      </c>
      <c r="J36" s="5"/>
      <c r="K36" s="3" t="s">
        <v>44</v>
      </c>
      <c r="L36" s="3" t="s">
        <v>2803</v>
      </c>
      <c r="M36" s="9">
        <v>43439.378981481481</v>
      </c>
      <c r="N36" s="9">
        <v>43439.383333333331</v>
      </c>
      <c r="O36" s="3" t="s">
        <v>3788</v>
      </c>
      <c r="P36" s="10">
        <v>4.3514930555555555E-3</v>
      </c>
      <c r="X36" s="26"/>
      <c r="Y36" s="26"/>
    </row>
    <row r="37" spans="1:25" ht="15" customHeight="1" x14ac:dyDescent="0.35">
      <c r="A37" s="3" t="s">
        <v>77</v>
      </c>
      <c r="B37" s="3" t="s">
        <v>20</v>
      </c>
      <c r="C37" s="3">
        <v>1</v>
      </c>
      <c r="D37" s="3" t="s">
        <v>78</v>
      </c>
      <c r="E37" s="30">
        <v>43424.689664351848</v>
      </c>
      <c r="F37" s="5"/>
      <c r="G37" s="5"/>
      <c r="H37" s="5"/>
      <c r="I37" s="5"/>
      <c r="J37" s="5"/>
      <c r="K37" s="3" t="s">
        <v>44</v>
      </c>
      <c r="L37" s="3" t="s">
        <v>2803</v>
      </c>
      <c r="M37" s="9">
        <v>43439.384687500002</v>
      </c>
      <c r="N37" s="9">
        <v>43439.389039351852</v>
      </c>
      <c r="O37" s="3" t="s">
        <v>3788</v>
      </c>
      <c r="P37" s="10">
        <v>4.3514120370370373E-3</v>
      </c>
      <c r="X37" s="26"/>
      <c r="Y37" s="26"/>
    </row>
    <row r="38" spans="1:25" ht="15" customHeight="1" x14ac:dyDescent="0.35">
      <c r="A38" s="3" t="s">
        <v>2058</v>
      </c>
      <c r="B38" s="3" t="s">
        <v>21</v>
      </c>
      <c r="C38" s="3">
        <v>9</v>
      </c>
      <c r="D38" s="3" t="s">
        <v>36</v>
      </c>
      <c r="E38" s="30">
        <v>43424.684525462966</v>
      </c>
      <c r="F38" s="5"/>
      <c r="G38" s="5"/>
      <c r="H38" s="5"/>
      <c r="I38" s="5"/>
      <c r="J38" s="5"/>
      <c r="K38" s="3" t="s">
        <v>32</v>
      </c>
      <c r="L38" s="3" t="s">
        <v>2803</v>
      </c>
      <c r="M38" s="9">
        <v>43439.392175925925</v>
      </c>
      <c r="N38" s="9">
        <v>43439.395532407405</v>
      </c>
      <c r="O38" s="3" t="s">
        <v>3788</v>
      </c>
      <c r="P38" s="10">
        <v>3.3541319444444443E-3</v>
      </c>
      <c r="X38" s="26"/>
      <c r="Y38" s="26"/>
    </row>
    <row r="39" spans="1:25" ht="15" customHeight="1" x14ac:dyDescent="0.35">
      <c r="A39" s="3" t="s">
        <v>100</v>
      </c>
      <c r="B39" s="3" t="s">
        <v>21</v>
      </c>
      <c r="C39" s="3">
        <v>12</v>
      </c>
      <c r="D39" s="3" t="s">
        <v>97</v>
      </c>
      <c r="E39" s="30">
        <v>43424.675798611112</v>
      </c>
      <c r="F39" s="5"/>
      <c r="G39" s="5"/>
      <c r="H39" s="5"/>
      <c r="I39" s="5"/>
      <c r="J39" s="5"/>
      <c r="K39" s="3" t="s">
        <v>32</v>
      </c>
      <c r="L39" s="3" t="s">
        <v>2803</v>
      </c>
      <c r="M39" s="9">
        <v>43439.396736111114</v>
      </c>
      <c r="N39" s="9">
        <v>43439.402013888888</v>
      </c>
      <c r="O39" s="3" t="s">
        <v>3788</v>
      </c>
      <c r="P39" s="10">
        <v>5.2783796296296294E-3</v>
      </c>
      <c r="X39" s="26"/>
      <c r="Y39" s="26"/>
    </row>
    <row r="40" spans="1:25" ht="15" customHeight="1" x14ac:dyDescent="0.35">
      <c r="A40" s="3" t="s">
        <v>35</v>
      </c>
      <c r="B40" s="3" t="s">
        <v>21</v>
      </c>
      <c r="C40" s="3">
        <v>4</v>
      </c>
      <c r="D40" s="3" t="s">
        <v>36</v>
      </c>
      <c r="E40" s="30">
        <v>43424.663912037038</v>
      </c>
      <c r="F40" s="5"/>
      <c r="G40" s="5"/>
      <c r="H40" s="5"/>
      <c r="I40" s="5"/>
      <c r="J40" s="5"/>
      <c r="K40" s="3" t="s">
        <v>32</v>
      </c>
      <c r="L40" s="3" t="s">
        <v>2803</v>
      </c>
      <c r="M40" s="9">
        <v>43439.403067129628</v>
      </c>
      <c r="N40" s="9">
        <v>43439.413148148145</v>
      </c>
      <c r="O40" s="3" t="s">
        <v>3788</v>
      </c>
      <c r="P40" s="10">
        <v>1.0078402777777778E-2</v>
      </c>
    </row>
    <row r="41" spans="1:25" ht="15" customHeight="1" x14ac:dyDescent="0.35">
      <c r="A41" s="3" t="s">
        <v>107</v>
      </c>
      <c r="B41" s="3" t="s">
        <v>21</v>
      </c>
      <c r="C41" s="3">
        <v>2</v>
      </c>
      <c r="D41" s="3" t="s">
        <v>82</v>
      </c>
      <c r="E41" s="30">
        <v>43424.647662037038</v>
      </c>
      <c r="F41" s="5"/>
      <c r="G41" s="5"/>
      <c r="H41" s="5"/>
      <c r="I41" s="5"/>
      <c r="J41" s="5"/>
      <c r="K41" s="3" t="s">
        <v>32</v>
      </c>
      <c r="L41" s="3" t="s">
        <v>2803</v>
      </c>
      <c r="M41" s="9">
        <v>43439.416643518518</v>
      </c>
      <c r="N41" s="9">
        <v>43439.420312499999</v>
      </c>
      <c r="O41" s="3" t="s">
        <v>3788</v>
      </c>
      <c r="P41" s="10">
        <v>3.672465277777778E-3</v>
      </c>
    </row>
    <row r="42" spans="1:25" ht="15" customHeight="1" x14ac:dyDescent="0.35">
      <c r="A42" s="3" t="s">
        <v>102</v>
      </c>
      <c r="B42" s="3" t="s">
        <v>21</v>
      </c>
      <c r="C42" s="3">
        <v>8</v>
      </c>
      <c r="D42" s="3" t="s">
        <v>82</v>
      </c>
      <c r="E42" s="30">
        <v>43424.528136574074</v>
      </c>
      <c r="F42" s="5"/>
      <c r="G42" s="5"/>
      <c r="H42" s="5"/>
      <c r="I42" s="5"/>
      <c r="J42" s="5"/>
      <c r="K42" s="3" t="s">
        <v>32</v>
      </c>
      <c r="L42" s="3" t="s">
        <v>2742</v>
      </c>
      <c r="M42" s="9">
        <v>43439.402291666665</v>
      </c>
      <c r="N42" s="9">
        <v>43439.422430555554</v>
      </c>
      <c r="O42" s="3" t="s">
        <v>3803</v>
      </c>
      <c r="P42" s="10">
        <v>2.0144108796296297E-2</v>
      </c>
    </row>
    <row r="43" spans="1:25" ht="15" customHeight="1" x14ac:dyDescent="0.35">
      <c r="A43" s="3" t="s">
        <v>81</v>
      </c>
      <c r="B43" s="3" t="s">
        <v>21</v>
      </c>
      <c r="C43" s="3">
        <v>4</v>
      </c>
      <c r="D43" s="3" t="s">
        <v>82</v>
      </c>
      <c r="E43" s="30">
        <v>43424.637442129628</v>
      </c>
      <c r="F43" s="5"/>
      <c r="G43" s="5"/>
      <c r="H43" s="5"/>
      <c r="I43" s="5"/>
      <c r="J43" s="5"/>
      <c r="K43" s="3" t="s">
        <v>32</v>
      </c>
      <c r="L43" s="3" t="s">
        <v>2803</v>
      </c>
      <c r="M43" s="9">
        <v>43439.428796296299</v>
      </c>
      <c r="N43" s="9">
        <v>43439.434120370373</v>
      </c>
      <c r="O43" s="3" t="s">
        <v>3788</v>
      </c>
      <c r="P43" s="10">
        <v>5.3185763888888883E-3</v>
      </c>
    </row>
    <row r="44" spans="1:25" ht="15" customHeight="1" x14ac:dyDescent="0.35">
      <c r="A44" s="3" t="s">
        <v>104</v>
      </c>
      <c r="B44" s="3" t="s">
        <v>21</v>
      </c>
      <c r="C44" s="3">
        <v>11</v>
      </c>
      <c r="D44" s="3" t="s">
        <v>82</v>
      </c>
      <c r="E44" s="30">
        <v>43424.531782407408</v>
      </c>
      <c r="F44" s="5"/>
      <c r="G44" s="5"/>
      <c r="H44" s="5"/>
      <c r="I44" s="5"/>
      <c r="J44" s="5"/>
      <c r="K44" s="3" t="s">
        <v>32</v>
      </c>
      <c r="L44" s="3" t="s">
        <v>2742</v>
      </c>
      <c r="M44" s="9">
        <v>43439.425578703704</v>
      </c>
      <c r="N44" s="9">
        <v>43439.437731481485</v>
      </c>
      <c r="O44" s="3" t="s">
        <v>3804</v>
      </c>
      <c r="P44" s="10">
        <v>1.2154791666666666E-2</v>
      </c>
    </row>
    <row r="45" spans="1:25" ht="15" customHeight="1" x14ac:dyDescent="0.35">
      <c r="A45" s="3" t="s">
        <v>2059</v>
      </c>
      <c r="B45" s="3" t="s">
        <v>21</v>
      </c>
      <c r="C45" s="3">
        <v>6</v>
      </c>
      <c r="D45" s="3" t="s">
        <v>82</v>
      </c>
      <c r="E45" s="30">
        <v>43424.551516203705</v>
      </c>
      <c r="F45" s="5"/>
      <c r="G45" s="5"/>
      <c r="H45" s="5"/>
      <c r="I45" s="5"/>
      <c r="J45" s="5"/>
      <c r="K45" s="3" t="s">
        <v>32</v>
      </c>
      <c r="L45" s="3" t="s">
        <v>2803</v>
      </c>
      <c r="M45" s="9">
        <v>43439.435972222222</v>
      </c>
      <c r="N45" s="9">
        <v>43439.440347222226</v>
      </c>
      <c r="O45" s="3" t="s">
        <v>3788</v>
      </c>
      <c r="P45" s="10">
        <v>4.3794791666666661E-3</v>
      </c>
    </row>
    <row r="46" spans="1:25" ht="15" customHeight="1" x14ac:dyDescent="0.35">
      <c r="A46" s="3" t="s">
        <v>30</v>
      </c>
      <c r="B46" s="3" t="s">
        <v>21</v>
      </c>
      <c r="C46" s="3">
        <v>4</v>
      </c>
      <c r="D46" s="3" t="s">
        <v>31</v>
      </c>
      <c r="E46" s="30">
        <v>43424.546863425923</v>
      </c>
      <c r="F46" s="5"/>
      <c r="G46" s="5"/>
      <c r="H46" s="5"/>
      <c r="I46" s="5"/>
      <c r="J46" s="5"/>
      <c r="K46" s="3" t="s">
        <v>32</v>
      </c>
      <c r="L46" s="3" t="s">
        <v>2803</v>
      </c>
      <c r="M46" s="9">
        <v>43439.460451388892</v>
      </c>
      <c r="N46" s="9">
        <v>43439.467199074075</v>
      </c>
      <c r="O46" s="3" t="s">
        <v>3788</v>
      </c>
      <c r="P46" s="10">
        <v>6.7478587962962961E-3</v>
      </c>
    </row>
    <row r="47" spans="1:25" ht="15" customHeight="1" x14ac:dyDescent="0.35">
      <c r="A47" s="3" t="s">
        <v>47</v>
      </c>
      <c r="B47" s="3" t="s">
        <v>21</v>
      </c>
      <c r="C47" s="3">
        <v>2</v>
      </c>
      <c r="D47" s="3" t="s">
        <v>48</v>
      </c>
      <c r="E47" s="30">
        <v>43424.397511574076</v>
      </c>
      <c r="F47" s="5">
        <v>43423.393090277779</v>
      </c>
      <c r="G47" s="5">
        <v>43424.394930555558</v>
      </c>
      <c r="H47" s="5" t="s">
        <v>49</v>
      </c>
      <c r="I47" s="5" t="s">
        <v>50</v>
      </c>
      <c r="J47" s="5"/>
      <c r="K47" s="3" t="s">
        <v>32</v>
      </c>
      <c r="L47" s="3" t="s">
        <v>2803</v>
      </c>
      <c r="M47" s="9">
        <v>43439.474618055552</v>
      </c>
      <c r="N47" s="9">
        <v>43439.483356481483</v>
      </c>
      <c r="O47" s="3" t="s">
        <v>3788</v>
      </c>
      <c r="P47" s="10">
        <v>8.7353356481481483E-3</v>
      </c>
    </row>
    <row r="48" spans="1:25" ht="15" customHeight="1" x14ac:dyDescent="0.35">
      <c r="A48" s="3" t="s">
        <v>144</v>
      </c>
      <c r="B48" s="3" t="s">
        <v>21</v>
      </c>
      <c r="C48" s="3">
        <v>7</v>
      </c>
      <c r="D48" s="3" t="s">
        <v>109</v>
      </c>
      <c r="E48" s="30">
        <v>43427.481678240743</v>
      </c>
      <c r="F48" s="5"/>
      <c r="G48" s="5"/>
      <c r="H48" s="5"/>
      <c r="I48" s="5"/>
      <c r="J48" s="5"/>
      <c r="K48" s="3" t="s">
        <v>44</v>
      </c>
      <c r="L48" s="3" t="s">
        <v>2803</v>
      </c>
      <c r="M48" s="9">
        <v>43439.488321759258</v>
      </c>
      <c r="N48" s="9">
        <v>43439.501909722225</v>
      </c>
      <c r="O48" s="3" t="s">
        <v>3805</v>
      </c>
      <c r="P48" s="10">
        <v>1.3580162037037038E-2</v>
      </c>
    </row>
    <row r="49" spans="1:16" ht="15" customHeight="1" x14ac:dyDescent="0.35">
      <c r="A49" s="3" t="s">
        <v>2092</v>
      </c>
      <c r="B49" s="3" t="s">
        <v>21</v>
      </c>
      <c r="C49" s="3">
        <v>2</v>
      </c>
      <c r="D49" s="3" t="s">
        <v>337</v>
      </c>
      <c r="E49" s="30">
        <v>43405.556342592594</v>
      </c>
      <c r="F49" s="5">
        <v>43418.490763888891</v>
      </c>
      <c r="G49" s="5">
        <v>43438.457974537036</v>
      </c>
      <c r="H49" s="5" t="s">
        <v>41</v>
      </c>
      <c r="I49" s="5" t="s">
        <v>2093</v>
      </c>
      <c r="J49" s="5"/>
      <c r="K49" s="3" t="s">
        <v>44</v>
      </c>
      <c r="L49" s="3" t="s">
        <v>2803</v>
      </c>
      <c r="M49" s="9">
        <v>43439.503958333335</v>
      </c>
      <c r="N49" s="9">
        <v>43439.508958333332</v>
      </c>
      <c r="O49" s="3" t="s">
        <v>3788</v>
      </c>
      <c r="P49" s="10">
        <v>4.9938888888888889E-3</v>
      </c>
    </row>
    <row r="50" spans="1:16" ht="15" customHeight="1" x14ac:dyDescent="0.35">
      <c r="A50" s="3" t="s">
        <v>74</v>
      </c>
      <c r="B50" s="3" t="s">
        <v>21</v>
      </c>
      <c r="C50" s="3">
        <v>4</v>
      </c>
      <c r="D50" s="3" t="s">
        <v>75</v>
      </c>
      <c r="E50" s="30">
        <v>43425.408958333333</v>
      </c>
      <c r="F50" s="5"/>
      <c r="G50" s="5"/>
      <c r="H50" s="5"/>
      <c r="I50" s="5"/>
      <c r="J50" s="5"/>
      <c r="K50" s="3" t="s">
        <v>44</v>
      </c>
      <c r="L50" s="3" t="s">
        <v>2742</v>
      </c>
      <c r="M50" s="9">
        <v>43439.493564814817</v>
      </c>
      <c r="N50" s="9">
        <v>43439.515266203707</v>
      </c>
      <c r="O50" s="3" t="s">
        <v>3795</v>
      </c>
      <c r="P50" s="10">
        <v>2.1700127314814813E-2</v>
      </c>
    </row>
    <row r="51" spans="1:16" ht="15" customHeight="1" x14ac:dyDescent="0.35">
      <c r="A51" s="3" t="s">
        <v>113</v>
      </c>
      <c r="B51" s="3" t="s">
        <v>21</v>
      </c>
      <c r="C51" s="3">
        <v>3</v>
      </c>
      <c r="D51" s="3" t="s">
        <v>63</v>
      </c>
      <c r="E51" s="30">
        <v>43425.50922453704</v>
      </c>
      <c r="F51" s="5"/>
      <c r="G51" s="5"/>
      <c r="H51" s="5"/>
      <c r="I51" s="5"/>
      <c r="J51" s="5"/>
      <c r="K51" s="3" t="s">
        <v>44</v>
      </c>
      <c r="L51" s="3" t="s">
        <v>2803</v>
      </c>
      <c r="M51" s="9">
        <v>43439.520902777775</v>
      </c>
      <c r="N51" s="9">
        <v>43439.529861111114</v>
      </c>
      <c r="O51" s="3" t="s">
        <v>3788</v>
      </c>
      <c r="P51" s="10">
        <v>8.9681018518518521E-3</v>
      </c>
    </row>
    <row r="52" spans="1:16" ht="15" customHeight="1" x14ac:dyDescent="0.35">
      <c r="A52" s="3" t="s">
        <v>131</v>
      </c>
      <c r="B52" s="3" t="s">
        <v>21</v>
      </c>
      <c r="C52" s="3">
        <v>2</v>
      </c>
      <c r="D52" s="3" t="s">
        <v>85</v>
      </c>
      <c r="E52" s="30">
        <v>43425.449108796296</v>
      </c>
      <c r="F52" s="5"/>
      <c r="G52" s="5"/>
      <c r="H52" s="5"/>
      <c r="I52" s="5"/>
      <c r="J52" s="5"/>
      <c r="K52" s="3" t="s">
        <v>44</v>
      </c>
      <c r="L52" s="3" t="s">
        <v>2742</v>
      </c>
      <c r="M52" s="9">
        <v>43439.529293981483</v>
      </c>
      <c r="N52" s="9">
        <v>43439.537627314814</v>
      </c>
      <c r="O52" s="3" t="s">
        <v>3795</v>
      </c>
      <c r="P52" s="10">
        <v>8.3292824074074085E-3</v>
      </c>
    </row>
    <row r="53" spans="1:16" ht="15" customHeight="1" x14ac:dyDescent="0.35">
      <c r="A53" s="3" t="s">
        <v>133</v>
      </c>
      <c r="B53" s="3" t="s">
        <v>21</v>
      </c>
      <c r="C53" s="3">
        <v>3</v>
      </c>
      <c r="D53" s="3" t="s">
        <v>85</v>
      </c>
      <c r="E53" s="30">
        <v>43425.445243055554</v>
      </c>
      <c r="F53" s="5"/>
      <c r="G53" s="5"/>
      <c r="H53" s="5"/>
      <c r="I53" s="5"/>
      <c r="J53" s="5"/>
      <c r="K53" s="3" t="s">
        <v>44</v>
      </c>
      <c r="L53" s="3" t="s">
        <v>2742</v>
      </c>
      <c r="M53" s="9">
        <v>43439.543310185189</v>
      </c>
      <c r="N53" s="9">
        <v>43439.552430555559</v>
      </c>
      <c r="O53" s="3" t="s">
        <v>3795</v>
      </c>
      <c r="P53" s="10">
        <v>9.1245486111111111E-3</v>
      </c>
    </row>
    <row r="54" spans="1:16" ht="45" customHeight="1" x14ac:dyDescent="0.35">
      <c r="A54" s="3" t="s">
        <v>127</v>
      </c>
      <c r="B54" s="3" t="s">
        <v>20</v>
      </c>
      <c r="C54" s="3">
        <v>1</v>
      </c>
      <c r="D54" s="3" t="s">
        <v>128</v>
      </c>
      <c r="E54" s="30">
        <v>43410.616331018522</v>
      </c>
      <c r="F54" s="5">
        <v>43423.411111111112</v>
      </c>
      <c r="G54" s="5">
        <v>43424.593090277776</v>
      </c>
      <c r="H54" s="5" t="s">
        <v>41</v>
      </c>
      <c r="I54" s="5" t="s">
        <v>129</v>
      </c>
      <c r="J54" s="5" t="s">
        <v>130</v>
      </c>
      <c r="K54" s="3" t="s">
        <v>32</v>
      </c>
      <c r="L54" s="3" t="s">
        <v>2803</v>
      </c>
      <c r="M54" s="9">
        <v>43439.546724537038</v>
      </c>
      <c r="N54" s="9">
        <v>43439.553576388891</v>
      </c>
      <c r="O54" s="3" t="s">
        <v>3788</v>
      </c>
      <c r="P54" s="10">
        <v>6.8590509259259256E-3</v>
      </c>
    </row>
    <row r="55" spans="1:16" ht="15" customHeight="1" x14ac:dyDescent="0.35">
      <c r="A55" s="3" t="s">
        <v>108</v>
      </c>
      <c r="B55" s="3" t="s">
        <v>21</v>
      </c>
      <c r="C55" s="3">
        <v>6</v>
      </c>
      <c r="D55" s="3" t="s">
        <v>109</v>
      </c>
      <c r="E55" s="30">
        <v>43427.447638888887</v>
      </c>
      <c r="F55" s="5"/>
      <c r="G55" s="5"/>
      <c r="H55" s="5"/>
      <c r="I55" s="5"/>
      <c r="J55" s="5"/>
      <c r="K55" s="3" t="s">
        <v>44</v>
      </c>
      <c r="L55" s="3" t="s">
        <v>2803</v>
      </c>
      <c r="M55" s="9">
        <v>43439.557256944441</v>
      </c>
      <c r="N55" s="9">
        <v>43439.561481481483</v>
      </c>
      <c r="O55" s="3" t="s">
        <v>3788</v>
      </c>
      <c r="P55" s="10">
        <v>4.2227199074074068E-3</v>
      </c>
    </row>
    <row r="56" spans="1:16" ht="15" customHeight="1" x14ac:dyDescent="0.35">
      <c r="A56" s="3" t="s">
        <v>111</v>
      </c>
      <c r="B56" s="3" t="s">
        <v>21</v>
      </c>
      <c r="C56" s="3">
        <v>3</v>
      </c>
      <c r="D56" s="3" t="s">
        <v>112</v>
      </c>
      <c r="E56" s="30">
        <v>43427.4762962963</v>
      </c>
      <c r="F56" s="5"/>
      <c r="G56" s="5"/>
      <c r="H56" s="5"/>
      <c r="I56" s="5"/>
      <c r="J56" s="5"/>
      <c r="K56" s="3" t="s">
        <v>32</v>
      </c>
      <c r="L56" s="3" t="s">
        <v>2803</v>
      </c>
      <c r="M56" s="9">
        <v>43439.566493055558</v>
      </c>
      <c r="N56" s="9">
        <v>43439.573599537034</v>
      </c>
      <c r="O56" s="3" t="s">
        <v>3806</v>
      </c>
      <c r="P56" s="10">
        <v>7.1067939814814822E-3</v>
      </c>
    </row>
    <row r="57" spans="1:16" ht="15" customHeight="1" x14ac:dyDescent="0.35">
      <c r="A57" s="3" t="s">
        <v>135</v>
      </c>
      <c r="B57" s="3" t="s">
        <v>20</v>
      </c>
      <c r="C57" s="3">
        <v>1</v>
      </c>
      <c r="D57" s="3" t="s">
        <v>136</v>
      </c>
      <c r="E57" s="30">
        <v>43425.55914351852</v>
      </c>
      <c r="F57" s="5">
        <v>43367.438090277778</v>
      </c>
      <c r="G57" s="5">
        <v>43425.558599537035</v>
      </c>
      <c r="H57" s="5" t="s">
        <v>41</v>
      </c>
      <c r="I57" s="5" t="s">
        <v>137</v>
      </c>
      <c r="J57" s="5"/>
      <c r="K57" s="3" t="s">
        <v>32</v>
      </c>
      <c r="L57" s="3" t="s">
        <v>2803</v>
      </c>
      <c r="M57" s="9">
        <v>43439.579108796293</v>
      </c>
      <c r="N57" s="9">
        <v>43439.583692129629</v>
      </c>
      <c r="O57" s="3" t="s">
        <v>3807</v>
      </c>
      <c r="P57" s="10">
        <v>4.5879050925925922E-3</v>
      </c>
    </row>
    <row r="58" spans="1:16" ht="45" customHeight="1" x14ac:dyDescent="0.35">
      <c r="A58" s="3" t="s">
        <v>166</v>
      </c>
      <c r="B58" s="3" t="s">
        <v>20</v>
      </c>
      <c r="C58" s="3">
        <v>1</v>
      </c>
      <c r="D58" s="3" t="s">
        <v>112</v>
      </c>
      <c r="E58" s="30">
        <v>43388.372719907406</v>
      </c>
      <c r="F58" s="5">
        <v>43395.638842592591</v>
      </c>
      <c r="G58" s="5">
        <v>43438.42931712963</v>
      </c>
      <c r="H58" s="5" t="s">
        <v>41</v>
      </c>
      <c r="I58" s="5" t="s">
        <v>167</v>
      </c>
      <c r="J58" s="5" t="s">
        <v>168</v>
      </c>
      <c r="K58" s="3" t="s">
        <v>32</v>
      </c>
      <c r="L58" s="3" t="s">
        <v>2742</v>
      </c>
      <c r="M58" s="9">
        <v>43439.574525462966</v>
      </c>
      <c r="N58" s="9">
        <v>43439.605023148149</v>
      </c>
      <c r="O58" s="3" t="s">
        <v>3795</v>
      </c>
      <c r="P58" s="10">
        <v>3.0500358796296295E-2</v>
      </c>
    </row>
    <row r="59" spans="1:16" ht="15" customHeight="1" x14ac:dyDescent="0.35">
      <c r="A59" s="3" t="s">
        <v>118</v>
      </c>
      <c r="B59" s="3" t="s">
        <v>21</v>
      </c>
      <c r="C59" s="3">
        <v>2</v>
      </c>
      <c r="D59" s="3" t="s">
        <v>31</v>
      </c>
      <c r="E59" s="30">
        <v>43427.483541666668</v>
      </c>
      <c r="F59" s="5"/>
      <c r="G59" s="5"/>
      <c r="H59" s="5"/>
      <c r="I59" s="5"/>
      <c r="J59" s="5"/>
      <c r="K59" s="3" t="s">
        <v>32</v>
      </c>
      <c r="L59" s="3" t="s">
        <v>2803</v>
      </c>
      <c r="M59" s="9">
        <v>43439.6012962963</v>
      </c>
      <c r="N59" s="9">
        <v>43439.606261574074</v>
      </c>
      <c r="O59" s="3" t="s">
        <v>2760</v>
      </c>
      <c r="P59" s="10">
        <v>4.9675578703703704E-3</v>
      </c>
    </row>
    <row r="60" spans="1:16" ht="15" customHeight="1" x14ac:dyDescent="0.35">
      <c r="A60" s="3" t="s">
        <v>177</v>
      </c>
      <c r="B60" s="3" t="s">
        <v>22</v>
      </c>
      <c r="C60" s="3">
        <v>1</v>
      </c>
      <c r="D60" s="3" t="s">
        <v>139</v>
      </c>
      <c r="E60" s="30">
        <v>43437.573784722219</v>
      </c>
      <c r="F60" s="5"/>
      <c r="G60" s="5"/>
      <c r="H60" s="5"/>
      <c r="I60" s="5"/>
      <c r="J60" s="5"/>
      <c r="K60" s="3" t="s">
        <v>44</v>
      </c>
      <c r="L60" s="3" t="s">
        <v>2803</v>
      </c>
      <c r="M60" s="9">
        <v>43439.610555555555</v>
      </c>
      <c r="N60" s="9">
        <v>43439.612523148149</v>
      </c>
      <c r="O60" s="3" t="s">
        <v>3788</v>
      </c>
      <c r="P60" s="10">
        <v>1.9658333333333333E-3</v>
      </c>
    </row>
    <row r="61" spans="1:16" ht="15" customHeight="1" x14ac:dyDescent="0.35">
      <c r="A61" s="3" t="s">
        <v>165</v>
      </c>
      <c r="B61" s="3" t="s">
        <v>22</v>
      </c>
      <c r="C61" s="3">
        <v>1</v>
      </c>
      <c r="D61" s="3" t="s">
        <v>139</v>
      </c>
      <c r="E61" s="30">
        <v>43437.581724537034</v>
      </c>
      <c r="F61" s="5"/>
      <c r="G61" s="5"/>
      <c r="H61" s="5"/>
      <c r="I61" s="5"/>
      <c r="J61" s="5"/>
      <c r="K61" s="3" t="s">
        <v>44</v>
      </c>
      <c r="L61" s="3" t="s">
        <v>2803</v>
      </c>
      <c r="M61" s="9">
        <v>43439.613749999997</v>
      </c>
      <c r="N61" s="9">
        <v>43439.615243055552</v>
      </c>
      <c r="O61" s="3" t="s">
        <v>3788</v>
      </c>
      <c r="P61" s="10">
        <v>1.4917129629629629E-3</v>
      </c>
    </row>
    <row r="62" spans="1:16" ht="15" customHeight="1" x14ac:dyDescent="0.35">
      <c r="A62" s="3" t="s">
        <v>179</v>
      </c>
      <c r="B62" s="3" t="s">
        <v>22</v>
      </c>
      <c r="C62" s="3">
        <v>1</v>
      </c>
      <c r="D62" s="3" t="s">
        <v>139</v>
      </c>
      <c r="E62" s="30">
        <v>43437.57640046296</v>
      </c>
      <c r="F62" s="5"/>
      <c r="G62" s="5"/>
      <c r="H62" s="5"/>
      <c r="I62" s="5"/>
      <c r="J62" s="5"/>
      <c r="K62" s="3" t="s">
        <v>44</v>
      </c>
      <c r="L62" s="3" t="s">
        <v>2803</v>
      </c>
      <c r="M62" s="9">
        <v>43439.615844907406</v>
      </c>
      <c r="N62" s="9">
        <v>43439.61791666667</v>
      </c>
      <c r="O62" s="3" t="s">
        <v>3788</v>
      </c>
      <c r="P62" s="10">
        <v>2.0791666666666662E-3</v>
      </c>
    </row>
    <row r="63" spans="1:16" ht="15" customHeight="1" x14ac:dyDescent="0.35">
      <c r="A63" s="3" t="s">
        <v>115</v>
      </c>
      <c r="B63" s="3" t="s">
        <v>21</v>
      </c>
      <c r="C63" s="3">
        <v>3</v>
      </c>
      <c r="D63" s="3" t="s">
        <v>36</v>
      </c>
      <c r="E63" s="30">
        <v>43427.409525462965</v>
      </c>
      <c r="F63" s="5"/>
      <c r="G63" s="5"/>
      <c r="H63" s="5"/>
      <c r="I63" s="5"/>
      <c r="J63" s="5"/>
      <c r="K63" s="3" t="s">
        <v>32</v>
      </c>
      <c r="L63" s="3" t="s">
        <v>2742</v>
      </c>
      <c r="M63" s="9">
        <v>43439.613692129627</v>
      </c>
      <c r="N63" s="9">
        <v>43439.618657407409</v>
      </c>
      <c r="O63" s="3" t="s">
        <v>3795</v>
      </c>
      <c r="P63" s="10">
        <v>4.9631712962962963E-3</v>
      </c>
    </row>
    <row r="64" spans="1:16" ht="15" customHeight="1" x14ac:dyDescent="0.35">
      <c r="A64" s="3" t="s">
        <v>160</v>
      </c>
      <c r="B64" s="3" t="s">
        <v>22</v>
      </c>
      <c r="C64" s="3">
        <v>1</v>
      </c>
      <c r="D64" s="3" t="s">
        <v>139</v>
      </c>
      <c r="E64" s="30">
        <v>43437.584120370368</v>
      </c>
      <c r="F64" s="5"/>
      <c r="G64" s="5"/>
      <c r="H64" s="5"/>
      <c r="I64" s="5"/>
      <c r="J64" s="5"/>
      <c r="K64" s="3" t="s">
        <v>44</v>
      </c>
      <c r="L64" s="3" t="s">
        <v>2803</v>
      </c>
      <c r="M64" s="9">
        <v>43439.61923611111</v>
      </c>
      <c r="N64" s="9">
        <v>43439.624675925923</v>
      </c>
      <c r="O64" s="3" t="s">
        <v>3788</v>
      </c>
      <c r="P64" s="10">
        <v>5.4419675925925929E-3</v>
      </c>
    </row>
    <row r="65" spans="1:16" ht="15" customHeight="1" x14ac:dyDescent="0.35">
      <c r="A65" s="3" t="s">
        <v>183</v>
      </c>
      <c r="B65" s="3" t="s">
        <v>22</v>
      </c>
      <c r="C65" s="3">
        <v>1</v>
      </c>
      <c r="D65" s="3" t="s">
        <v>139</v>
      </c>
      <c r="E65" s="30">
        <v>43437.579155092593</v>
      </c>
      <c r="F65" s="5"/>
      <c r="G65" s="5"/>
      <c r="H65" s="5"/>
      <c r="I65" s="5"/>
      <c r="J65" s="5"/>
      <c r="K65" s="3" t="s">
        <v>44</v>
      </c>
      <c r="L65" s="3" t="s">
        <v>2803</v>
      </c>
      <c r="M65" s="9">
        <v>43439.634386574071</v>
      </c>
      <c r="N65" s="9">
        <v>43439.63548611111</v>
      </c>
      <c r="O65" s="3" t="s">
        <v>3788</v>
      </c>
      <c r="P65" s="10">
        <v>1.0971296296296298E-3</v>
      </c>
    </row>
    <row r="66" spans="1:16" ht="15" customHeight="1" x14ac:dyDescent="0.35">
      <c r="A66" s="3" t="s">
        <v>152</v>
      </c>
      <c r="B66" s="3" t="s">
        <v>22</v>
      </c>
      <c r="C66" s="3">
        <v>1</v>
      </c>
      <c r="D66" s="3" t="s">
        <v>139</v>
      </c>
      <c r="E66" s="30">
        <v>43437.560868055552</v>
      </c>
      <c r="F66" s="5"/>
      <c r="G66" s="5"/>
      <c r="H66" s="5"/>
      <c r="I66" s="5"/>
      <c r="J66" s="5"/>
      <c r="K66" s="3" t="s">
        <v>44</v>
      </c>
      <c r="L66" s="3" t="s">
        <v>2803</v>
      </c>
      <c r="M66" s="9">
        <v>43439.636122685188</v>
      </c>
      <c r="N66" s="9">
        <v>43439.637789351851</v>
      </c>
      <c r="O66" s="3" t="s">
        <v>3788</v>
      </c>
      <c r="P66" s="10">
        <v>1.6739814814814814E-3</v>
      </c>
    </row>
    <row r="67" spans="1:16" ht="15" customHeight="1" x14ac:dyDescent="0.35">
      <c r="A67" s="3" t="s">
        <v>153</v>
      </c>
      <c r="B67" s="3" t="s">
        <v>22</v>
      </c>
      <c r="C67" s="3">
        <v>1</v>
      </c>
      <c r="D67" s="3" t="s">
        <v>139</v>
      </c>
      <c r="E67" s="30">
        <v>43437.568495370368</v>
      </c>
      <c r="F67" s="5"/>
      <c r="G67" s="5"/>
      <c r="H67" s="5"/>
      <c r="I67" s="5"/>
      <c r="J67" s="5"/>
      <c r="K67" s="3" t="s">
        <v>44</v>
      </c>
      <c r="L67" s="3" t="s">
        <v>2803</v>
      </c>
      <c r="M67" s="9">
        <v>43439.638333333336</v>
      </c>
      <c r="N67" s="9">
        <v>43439.641585648147</v>
      </c>
      <c r="O67" s="3" t="s">
        <v>3788</v>
      </c>
      <c r="P67" s="10">
        <v>3.2596180555555555E-3</v>
      </c>
    </row>
    <row r="68" spans="1:16" ht="15" customHeight="1" x14ac:dyDescent="0.35">
      <c r="A68" s="3" t="s">
        <v>138</v>
      </c>
      <c r="B68" s="3" t="s">
        <v>22</v>
      </c>
      <c r="C68" s="3">
        <v>1</v>
      </c>
      <c r="D68" s="3" t="s">
        <v>139</v>
      </c>
      <c r="E68" s="30">
        <v>43437.550393518519</v>
      </c>
      <c r="F68" s="5"/>
      <c r="G68" s="5"/>
      <c r="H68" s="5"/>
      <c r="I68" s="5"/>
      <c r="J68" s="5"/>
      <c r="K68" s="3" t="s">
        <v>44</v>
      </c>
      <c r="L68" s="3" t="s">
        <v>2803</v>
      </c>
      <c r="M68" s="9">
        <v>43439.643078703702</v>
      </c>
      <c r="N68" s="9">
        <v>43439.647002314814</v>
      </c>
      <c r="O68" s="3" t="s">
        <v>3788</v>
      </c>
      <c r="P68" s="10">
        <v>3.9247800925925926E-3</v>
      </c>
    </row>
    <row r="69" spans="1:16" ht="15" customHeight="1" x14ac:dyDescent="0.35">
      <c r="A69" s="3" t="s">
        <v>157</v>
      </c>
      <c r="B69" s="3" t="s">
        <v>20</v>
      </c>
      <c r="C69" s="3">
        <v>1</v>
      </c>
      <c r="D69" s="3" t="s">
        <v>36</v>
      </c>
      <c r="E69" s="30">
        <v>43427.412615740737</v>
      </c>
      <c r="F69" s="5"/>
      <c r="G69" s="5"/>
      <c r="H69" s="5"/>
      <c r="I69" s="5"/>
      <c r="J69" s="5"/>
      <c r="K69" s="3" t="s">
        <v>32</v>
      </c>
      <c r="L69" s="3" t="s">
        <v>2742</v>
      </c>
      <c r="M69" s="9">
        <v>43439.641875000001</v>
      </c>
      <c r="N69" s="9">
        <v>43439.661666666667</v>
      </c>
      <c r="O69" s="3" t="s">
        <v>3808</v>
      </c>
      <c r="P69" s="10">
        <v>1.9784328703703703E-2</v>
      </c>
    </row>
    <row r="70" spans="1:16" ht="15" customHeight="1" x14ac:dyDescent="0.35">
      <c r="A70" s="3" t="s">
        <v>124</v>
      </c>
      <c r="B70" s="3" t="s">
        <v>20</v>
      </c>
      <c r="C70" s="3">
        <v>1</v>
      </c>
      <c r="D70" s="3" t="s">
        <v>125</v>
      </c>
      <c r="E70" s="30">
        <v>43424.391782407409</v>
      </c>
      <c r="F70" s="5">
        <v>43418.472685185188</v>
      </c>
      <c r="G70" s="5">
        <v>43424.390590277777</v>
      </c>
      <c r="H70" s="5" t="s">
        <v>49</v>
      </c>
      <c r="I70" s="5" t="s">
        <v>126</v>
      </c>
      <c r="J70" s="5"/>
      <c r="K70" s="3" t="s">
        <v>32</v>
      </c>
      <c r="L70" s="3" t="s">
        <v>2742</v>
      </c>
      <c r="M70" s="9">
        <v>43439.698969907404</v>
      </c>
      <c r="N70" s="9">
        <v>43439.718252314815</v>
      </c>
      <c r="O70" s="3" t="s">
        <v>3809</v>
      </c>
      <c r="P70" s="10">
        <v>1.9283171296296298E-2</v>
      </c>
    </row>
    <row r="71" spans="1:16" ht="15" customHeight="1" x14ac:dyDescent="0.35">
      <c r="A71" s="3" t="s">
        <v>146</v>
      </c>
      <c r="B71" s="3" t="s">
        <v>20</v>
      </c>
      <c r="C71" s="3">
        <v>1</v>
      </c>
      <c r="D71" s="3" t="s">
        <v>53</v>
      </c>
      <c r="E71" s="30">
        <v>43431.380162037036</v>
      </c>
      <c r="F71" s="5">
        <v>43405.716631944444</v>
      </c>
      <c r="G71" s="5">
        <v>43431.368842592594</v>
      </c>
      <c r="H71" s="5" t="s">
        <v>41</v>
      </c>
      <c r="I71" s="5" t="s">
        <v>147</v>
      </c>
      <c r="J71" s="5"/>
      <c r="K71" s="3" t="s">
        <v>44</v>
      </c>
      <c r="L71" s="3" t="s">
        <v>2742</v>
      </c>
      <c r="M71" s="9">
        <v>43439.720949074072</v>
      </c>
      <c r="N71" s="9">
        <v>43439.745706018519</v>
      </c>
      <c r="O71" s="3" t="s">
        <v>3810</v>
      </c>
      <c r="P71" s="10">
        <v>2.4762557870370367E-2</v>
      </c>
    </row>
    <row r="72" spans="1:16" ht="15" customHeight="1" x14ac:dyDescent="0.35">
      <c r="A72" s="3" t="s">
        <v>159</v>
      </c>
      <c r="B72" s="3" t="s">
        <v>22</v>
      </c>
      <c r="C72" s="3">
        <v>1</v>
      </c>
      <c r="D72" s="3" t="s">
        <v>139</v>
      </c>
      <c r="E72" s="30">
        <v>43437.571122685185</v>
      </c>
      <c r="F72" s="5"/>
      <c r="G72" s="5"/>
      <c r="H72" s="5"/>
      <c r="I72" s="5"/>
      <c r="J72" s="5"/>
      <c r="K72" s="3" t="s">
        <v>44</v>
      </c>
      <c r="L72" s="3" t="s">
        <v>2742</v>
      </c>
      <c r="M72" s="9">
        <v>43439.748090277775</v>
      </c>
      <c r="N72" s="9">
        <v>43439.753240740742</v>
      </c>
      <c r="O72" s="3" t="s">
        <v>3795</v>
      </c>
      <c r="P72" s="10">
        <v>5.1585995370370371E-3</v>
      </c>
    </row>
    <row r="73" spans="1:16" ht="15" customHeight="1" x14ac:dyDescent="0.35">
      <c r="A73" s="3" t="s">
        <v>186</v>
      </c>
      <c r="B73" s="3" t="s">
        <v>22</v>
      </c>
      <c r="C73" s="3">
        <v>1</v>
      </c>
      <c r="D73" s="3" t="s">
        <v>187</v>
      </c>
      <c r="E73" s="30">
        <v>43430.624421296299</v>
      </c>
      <c r="F73" s="5"/>
      <c r="G73" s="5"/>
      <c r="H73" s="5"/>
      <c r="I73" s="5"/>
      <c r="J73" s="5"/>
      <c r="K73" s="3" t="s">
        <v>44</v>
      </c>
      <c r="L73" s="3" t="s">
        <v>2803</v>
      </c>
      <c r="M73" s="9">
        <v>43440.357453703706</v>
      </c>
      <c r="N73" s="9">
        <v>43440.364317129628</v>
      </c>
      <c r="O73" s="3" t="s">
        <v>3788</v>
      </c>
      <c r="P73" s="10">
        <v>6.8688773148148155E-3</v>
      </c>
    </row>
    <row r="74" spans="1:16" ht="15" customHeight="1" x14ac:dyDescent="0.35">
      <c r="A74" s="3" t="s">
        <v>143</v>
      </c>
      <c r="B74" s="3" t="s">
        <v>22</v>
      </c>
      <c r="C74" s="3">
        <v>1</v>
      </c>
      <c r="D74" s="3" t="s">
        <v>139</v>
      </c>
      <c r="E74" s="30">
        <v>43437.557685185187</v>
      </c>
      <c r="F74" s="5"/>
      <c r="G74" s="5"/>
      <c r="H74" s="5"/>
      <c r="I74" s="5"/>
      <c r="J74" s="5"/>
      <c r="K74" s="3" t="s">
        <v>44</v>
      </c>
      <c r="L74" s="3" t="s">
        <v>2803</v>
      </c>
      <c r="M74" s="9">
        <v>43440.367361111108</v>
      </c>
      <c r="N74" s="9">
        <v>43440.370856481481</v>
      </c>
      <c r="O74" s="3" t="s">
        <v>3811</v>
      </c>
      <c r="P74" s="10">
        <v>3.4937962962962965E-3</v>
      </c>
    </row>
    <row r="75" spans="1:16" ht="45" customHeight="1" x14ac:dyDescent="0.35">
      <c r="A75" s="3" t="s">
        <v>161</v>
      </c>
      <c r="B75" s="3" t="s">
        <v>21</v>
      </c>
      <c r="C75" s="3">
        <v>3</v>
      </c>
      <c r="D75" s="3" t="s">
        <v>59</v>
      </c>
      <c r="E75" s="30">
        <v>43432.673738425925</v>
      </c>
      <c r="F75" s="5">
        <v>43378.399594907409</v>
      </c>
      <c r="G75" s="5">
        <v>43424.703368055554</v>
      </c>
      <c r="H75" s="5" t="s">
        <v>41</v>
      </c>
      <c r="I75" s="5" t="s">
        <v>162</v>
      </c>
      <c r="J75" s="5" t="s">
        <v>2106</v>
      </c>
      <c r="K75" s="3" t="s">
        <v>44</v>
      </c>
      <c r="L75" s="3" t="s">
        <v>2803</v>
      </c>
      <c r="M75" s="9">
        <v>43440.393634259257</v>
      </c>
      <c r="N75" s="9">
        <v>43440.410578703704</v>
      </c>
      <c r="O75" s="3" t="s">
        <v>3788</v>
      </c>
      <c r="P75" s="10">
        <v>1.6944930555555557E-2</v>
      </c>
    </row>
    <row r="76" spans="1:16" ht="45" customHeight="1" x14ac:dyDescent="0.35">
      <c r="A76" s="3" t="s">
        <v>180</v>
      </c>
      <c r="B76" s="3" t="s">
        <v>21</v>
      </c>
      <c r="C76" s="3">
        <v>4</v>
      </c>
      <c r="D76" s="3" t="s">
        <v>31</v>
      </c>
      <c r="E76" s="30">
        <v>43432.688611111109</v>
      </c>
      <c r="F76" s="5">
        <v>43439.619641203702</v>
      </c>
      <c r="G76" s="5">
        <v>43439.671898148146</v>
      </c>
      <c r="H76" s="5" t="s">
        <v>41</v>
      </c>
      <c r="I76" s="5" t="s">
        <v>2104</v>
      </c>
      <c r="J76" s="5" t="s">
        <v>2105</v>
      </c>
      <c r="K76" s="3" t="s">
        <v>32</v>
      </c>
      <c r="L76" s="3" t="s">
        <v>2803</v>
      </c>
      <c r="M76" s="9">
        <v>43440.412557870368</v>
      </c>
      <c r="N76" s="9">
        <v>43440.42083333333</v>
      </c>
      <c r="O76" s="3" t="s">
        <v>3788</v>
      </c>
      <c r="P76" s="10">
        <v>8.2764236111111094E-3</v>
      </c>
    </row>
    <row r="77" spans="1:16" ht="45" customHeight="1" x14ac:dyDescent="0.35">
      <c r="A77" s="3" t="s">
        <v>170</v>
      </c>
      <c r="B77" s="3" t="s">
        <v>21</v>
      </c>
      <c r="C77" s="3">
        <v>2</v>
      </c>
      <c r="D77" s="3" t="s">
        <v>171</v>
      </c>
      <c r="E77" s="30">
        <v>43432.697476851848</v>
      </c>
      <c r="F77" s="5">
        <v>43420.577048611114</v>
      </c>
      <c r="G77" s="5">
        <v>43431.480185185188</v>
      </c>
      <c r="H77" s="5" t="s">
        <v>49</v>
      </c>
      <c r="I77" s="5" t="s">
        <v>172</v>
      </c>
      <c r="J77" s="5" t="s">
        <v>173</v>
      </c>
      <c r="K77" s="3" t="s">
        <v>44</v>
      </c>
      <c r="L77" s="3" t="s">
        <v>2803</v>
      </c>
      <c r="M77" s="9">
        <v>43440.423078703701</v>
      </c>
      <c r="N77" s="9">
        <v>43440.427256944444</v>
      </c>
      <c r="O77" s="3" t="s">
        <v>3788</v>
      </c>
      <c r="P77" s="10">
        <v>4.1798495370370366E-3</v>
      </c>
    </row>
    <row r="78" spans="1:16" ht="15" customHeight="1" x14ac:dyDescent="0.35">
      <c r="A78" s="3" t="s">
        <v>154</v>
      </c>
      <c r="B78" s="3" t="s">
        <v>21</v>
      </c>
      <c r="C78" s="3">
        <v>7</v>
      </c>
      <c r="D78" s="3" t="s">
        <v>82</v>
      </c>
      <c r="E78" s="30">
        <v>43420.499907407408</v>
      </c>
      <c r="F78" s="5">
        <v>43420.519803240742</v>
      </c>
      <c r="G78" s="5">
        <v>43434.633587962962</v>
      </c>
      <c r="H78" s="5" t="s">
        <v>41</v>
      </c>
      <c r="I78" s="5" t="s">
        <v>155</v>
      </c>
      <c r="J78" s="5"/>
      <c r="K78" s="3" t="s">
        <v>32</v>
      </c>
      <c r="L78" s="3" t="s">
        <v>2803</v>
      </c>
      <c r="M78" s="9">
        <v>43440.429918981485</v>
      </c>
      <c r="N78" s="9">
        <v>43440.433935185189</v>
      </c>
      <c r="O78" s="3" t="s">
        <v>3788</v>
      </c>
      <c r="P78" s="10">
        <v>4.0120138888888887E-3</v>
      </c>
    </row>
    <row r="79" spans="1:16" ht="15" customHeight="1" x14ac:dyDescent="0.35">
      <c r="A79" s="3" t="s">
        <v>194</v>
      </c>
      <c r="B79" s="3" t="s">
        <v>20</v>
      </c>
      <c r="C79" s="3">
        <v>1</v>
      </c>
      <c r="D79" s="3" t="s">
        <v>53</v>
      </c>
      <c r="E79" s="30">
        <v>43432.590833333335</v>
      </c>
      <c r="F79" s="5">
        <v>43406.488194444442</v>
      </c>
      <c r="G79" s="5">
        <v>43432.590601851851</v>
      </c>
      <c r="H79" s="5" t="s">
        <v>41</v>
      </c>
      <c r="I79" s="5" t="s">
        <v>195</v>
      </c>
      <c r="J79" s="5"/>
      <c r="K79" s="3" t="s">
        <v>44</v>
      </c>
      <c r="L79" s="3" t="s">
        <v>2803</v>
      </c>
      <c r="M79" s="9">
        <v>43440.436712962961</v>
      </c>
      <c r="N79" s="9">
        <v>43440.440358796295</v>
      </c>
      <c r="O79" s="3" t="s">
        <v>3788</v>
      </c>
      <c r="P79" s="10">
        <v>3.6466087962962958E-3</v>
      </c>
    </row>
    <row r="80" spans="1:16" ht="15" customHeight="1" x14ac:dyDescent="0.35">
      <c r="A80" s="3" t="s">
        <v>175</v>
      </c>
      <c r="B80" s="3" t="s">
        <v>20</v>
      </c>
      <c r="C80" s="3">
        <v>1</v>
      </c>
      <c r="D80" s="3" t="s">
        <v>128</v>
      </c>
      <c r="E80" s="30">
        <v>43427.583136574074</v>
      </c>
      <c r="F80" s="5"/>
      <c r="G80" s="5"/>
      <c r="H80" s="5"/>
      <c r="I80" s="5"/>
      <c r="J80" s="5"/>
      <c r="K80" s="3" t="s">
        <v>32</v>
      </c>
      <c r="L80" s="3" t="s">
        <v>2803</v>
      </c>
      <c r="M80" s="9">
        <v>43440.444560185184</v>
      </c>
      <c r="N80" s="9">
        <v>43440.456990740742</v>
      </c>
      <c r="O80" s="3" t="s">
        <v>3788</v>
      </c>
      <c r="P80" s="10">
        <v>1.2429675925925926E-2</v>
      </c>
    </row>
    <row r="81" spans="1:16" ht="45" customHeight="1" x14ac:dyDescent="0.35">
      <c r="A81" s="3" t="s">
        <v>252</v>
      </c>
      <c r="B81" s="3" t="s">
        <v>20</v>
      </c>
      <c r="C81" s="3">
        <v>1</v>
      </c>
      <c r="D81" s="3" t="s">
        <v>97</v>
      </c>
      <c r="E81" s="30">
        <v>43405.543715277781</v>
      </c>
      <c r="F81" s="5">
        <v>43431.682615740741</v>
      </c>
      <c r="G81" s="5">
        <v>43439.711759259262</v>
      </c>
      <c r="H81" s="5" t="s">
        <v>49</v>
      </c>
      <c r="I81" s="5" t="s">
        <v>253</v>
      </c>
      <c r="J81" s="5" t="s">
        <v>254</v>
      </c>
      <c r="K81" s="3" t="s">
        <v>32</v>
      </c>
      <c r="L81" s="3" t="s">
        <v>2803</v>
      </c>
      <c r="M81" s="9">
        <v>43440.460115740738</v>
      </c>
      <c r="N81" s="9">
        <v>43440.479479166665</v>
      </c>
      <c r="O81" s="3" t="s">
        <v>3788</v>
      </c>
      <c r="P81" s="10">
        <v>1.9362939814814815E-2</v>
      </c>
    </row>
    <row r="82" spans="1:16" ht="15" customHeight="1" x14ac:dyDescent="0.35">
      <c r="A82" s="3" t="s">
        <v>140</v>
      </c>
      <c r="B82" s="3" t="s">
        <v>20</v>
      </c>
      <c r="C82" s="3">
        <v>1</v>
      </c>
      <c r="D82" s="3" t="s">
        <v>141</v>
      </c>
      <c r="E82" s="30">
        <v>43430.397164351853</v>
      </c>
      <c r="F82" s="5"/>
      <c r="G82" s="5"/>
      <c r="H82" s="5"/>
      <c r="I82" s="5"/>
      <c r="J82" s="5"/>
      <c r="K82" s="3" t="s">
        <v>44</v>
      </c>
      <c r="L82" s="3" t="s">
        <v>2803</v>
      </c>
      <c r="M82" s="9">
        <v>43440.495833333334</v>
      </c>
      <c r="N82" s="9">
        <v>43440.50371527778</v>
      </c>
      <c r="O82" s="3" t="s">
        <v>3812</v>
      </c>
      <c r="P82" s="10">
        <v>7.8911921296296299E-3</v>
      </c>
    </row>
    <row r="83" spans="1:16" ht="15" customHeight="1" x14ac:dyDescent="0.35">
      <c r="A83" s="3" t="s">
        <v>267</v>
      </c>
      <c r="B83" s="3" t="s">
        <v>22</v>
      </c>
      <c r="C83" s="3">
        <v>1</v>
      </c>
      <c r="D83" s="3" t="s">
        <v>139</v>
      </c>
      <c r="E83" s="30">
        <v>43438.644756944443</v>
      </c>
      <c r="F83" s="5"/>
      <c r="G83" s="5"/>
      <c r="H83" s="5"/>
      <c r="I83" s="5"/>
      <c r="J83" s="5"/>
      <c r="K83" s="3" t="s">
        <v>44</v>
      </c>
      <c r="L83" s="3" t="s">
        <v>2803</v>
      </c>
      <c r="M83" s="9">
        <v>43440.506064814814</v>
      </c>
      <c r="N83" s="9">
        <v>43440.507743055554</v>
      </c>
      <c r="O83" s="3" t="s">
        <v>3788</v>
      </c>
      <c r="P83" s="10">
        <v>1.6876041666666669E-3</v>
      </c>
    </row>
    <row r="84" spans="1:16" ht="15" customHeight="1" x14ac:dyDescent="0.35">
      <c r="A84" s="3" t="s">
        <v>274</v>
      </c>
      <c r="B84" s="3" t="s">
        <v>22</v>
      </c>
      <c r="C84" s="3">
        <v>1</v>
      </c>
      <c r="D84" s="3" t="s">
        <v>139</v>
      </c>
      <c r="E84" s="30">
        <v>43438.654872685183</v>
      </c>
      <c r="F84" s="5"/>
      <c r="G84" s="5"/>
      <c r="H84" s="5"/>
      <c r="I84" s="5"/>
      <c r="J84" s="5"/>
      <c r="K84" s="3" t="s">
        <v>44</v>
      </c>
      <c r="L84" s="3" t="s">
        <v>2803</v>
      </c>
      <c r="M84" s="9">
        <v>43440.508750000001</v>
      </c>
      <c r="N84" s="9">
        <v>43440.511712962965</v>
      </c>
      <c r="O84" s="3" t="s">
        <v>3788</v>
      </c>
      <c r="P84" s="10">
        <v>2.9612962962962965E-3</v>
      </c>
    </row>
    <row r="85" spans="1:16" ht="15" customHeight="1" x14ac:dyDescent="0.35">
      <c r="A85" s="3" t="s">
        <v>264</v>
      </c>
      <c r="B85" s="3" t="s">
        <v>22</v>
      </c>
      <c r="C85" s="3">
        <v>1</v>
      </c>
      <c r="D85" s="3" t="s">
        <v>139</v>
      </c>
      <c r="E85" s="30">
        <v>43438.641898148147</v>
      </c>
      <c r="F85" s="5"/>
      <c r="G85" s="5"/>
      <c r="H85" s="5"/>
      <c r="I85" s="5"/>
      <c r="J85" s="5"/>
      <c r="K85" s="3" t="s">
        <v>44</v>
      </c>
      <c r="L85" s="3" t="s">
        <v>2803</v>
      </c>
      <c r="M85" s="9">
        <v>43440.514317129629</v>
      </c>
      <c r="N85" s="9">
        <v>43440.516469907408</v>
      </c>
      <c r="O85" s="3" t="s">
        <v>3788</v>
      </c>
      <c r="P85" s="10">
        <v>2.1467824074074076E-3</v>
      </c>
    </row>
    <row r="86" spans="1:16" ht="15" customHeight="1" x14ac:dyDescent="0.35">
      <c r="A86" s="3" t="s">
        <v>204</v>
      </c>
      <c r="B86" s="3" t="s">
        <v>20</v>
      </c>
      <c r="C86" s="3">
        <v>1</v>
      </c>
      <c r="D86" s="3" t="s">
        <v>121</v>
      </c>
      <c r="E86" s="30">
        <v>43430.457824074074</v>
      </c>
      <c r="F86" s="5"/>
      <c r="G86" s="5"/>
      <c r="H86" s="5"/>
      <c r="I86" s="5"/>
      <c r="J86" s="5"/>
      <c r="K86" s="3" t="s">
        <v>44</v>
      </c>
      <c r="L86" s="3" t="s">
        <v>2803</v>
      </c>
      <c r="M86" s="9">
        <v>43440.528564814813</v>
      </c>
      <c r="N86" s="9">
        <v>43440.536435185182</v>
      </c>
      <c r="O86" s="3" t="s">
        <v>3788</v>
      </c>
      <c r="P86" s="10">
        <v>7.8611805555555553E-3</v>
      </c>
    </row>
    <row r="87" spans="1:16" ht="15" customHeight="1" x14ac:dyDescent="0.35">
      <c r="A87" s="3" t="s">
        <v>148</v>
      </c>
      <c r="B87" s="3" t="s">
        <v>21</v>
      </c>
      <c r="C87" s="3">
        <v>8</v>
      </c>
      <c r="D87" s="3" t="s">
        <v>149</v>
      </c>
      <c r="E87" s="30">
        <v>43424.438356481478</v>
      </c>
      <c r="F87" s="5">
        <v>43423.681701388887</v>
      </c>
      <c r="G87" s="5">
        <v>43424.433449074073</v>
      </c>
      <c r="H87" s="5" t="s">
        <v>41</v>
      </c>
      <c r="I87" s="5" t="s">
        <v>150</v>
      </c>
      <c r="J87" s="5"/>
      <c r="K87" s="3" t="s">
        <v>44</v>
      </c>
      <c r="L87" s="3" t="s">
        <v>3813</v>
      </c>
      <c r="M87" s="9">
        <v>43440.569108796299</v>
      </c>
      <c r="N87" s="9">
        <v>43440.60119212963</v>
      </c>
      <c r="O87" s="3" t="s">
        <v>3814</v>
      </c>
      <c r="P87" s="10">
        <v>3.2090578703703708E-2</v>
      </c>
    </row>
    <row r="88" spans="1:16" ht="15" customHeight="1" x14ac:dyDescent="0.35">
      <c r="A88" s="3" t="s">
        <v>273</v>
      </c>
      <c r="B88" s="3" t="s">
        <v>22</v>
      </c>
      <c r="C88" s="3">
        <v>1</v>
      </c>
      <c r="D88" s="3" t="s">
        <v>139</v>
      </c>
      <c r="E88" s="30">
        <v>43438.65121527778</v>
      </c>
      <c r="F88" s="5"/>
      <c r="G88" s="5"/>
      <c r="H88" s="5"/>
      <c r="I88" s="5"/>
      <c r="J88" s="5"/>
      <c r="K88" s="3" t="s">
        <v>44</v>
      </c>
      <c r="L88" s="3" t="s">
        <v>2742</v>
      </c>
      <c r="M88" s="9">
        <v>43440.609490740739</v>
      </c>
      <c r="N88" s="9">
        <v>43440.617685185185</v>
      </c>
      <c r="O88" s="3" t="s">
        <v>3815</v>
      </c>
      <c r="P88" s="10">
        <v>8.1947916666666662E-3</v>
      </c>
    </row>
    <row r="89" spans="1:16" ht="15" customHeight="1" x14ac:dyDescent="0.35">
      <c r="A89" s="3" t="s">
        <v>265</v>
      </c>
      <c r="B89" s="3" t="s">
        <v>22</v>
      </c>
      <c r="C89" s="3">
        <v>1</v>
      </c>
      <c r="D89" s="3" t="s">
        <v>139</v>
      </c>
      <c r="E89" s="30">
        <v>43438.647800925923</v>
      </c>
      <c r="F89" s="5"/>
      <c r="G89" s="5"/>
      <c r="H89" s="5"/>
      <c r="I89" s="5"/>
      <c r="J89" s="5"/>
      <c r="K89" s="3" t="s">
        <v>44</v>
      </c>
      <c r="L89" s="3" t="s">
        <v>2742</v>
      </c>
      <c r="M89" s="9">
        <v>43440.619189814817</v>
      </c>
      <c r="N89" s="9">
        <v>43440.634293981479</v>
      </c>
      <c r="O89" s="3" t="s">
        <v>3795</v>
      </c>
      <c r="P89" s="10">
        <v>1.5100381944444444E-2</v>
      </c>
    </row>
    <row r="90" spans="1:16" ht="15" customHeight="1" x14ac:dyDescent="0.35">
      <c r="A90" s="3" t="s">
        <v>184</v>
      </c>
      <c r="B90" s="3" t="s">
        <v>21</v>
      </c>
      <c r="C90" s="3">
        <v>2</v>
      </c>
      <c r="D90" s="3" t="s">
        <v>171</v>
      </c>
      <c r="E90" s="30">
        <v>43430.490590277775</v>
      </c>
      <c r="F90" s="5"/>
      <c r="G90" s="5"/>
      <c r="H90" s="5"/>
      <c r="I90" s="5"/>
      <c r="J90" s="5"/>
      <c r="K90" s="3" t="s">
        <v>44</v>
      </c>
      <c r="L90" s="3" t="s">
        <v>2803</v>
      </c>
      <c r="M90" s="9">
        <v>43440.538773148146</v>
      </c>
      <c r="N90" s="9">
        <v>43440.636736111112</v>
      </c>
      <c r="O90" s="3" t="s">
        <v>3788</v>
      </c>
      <c r="P90" s="10">
        <v>9.7968414351851843E-2</v>
      </c>
    </row>
    <row r="91" spans="1:16" ht="15" customHeight="1" x14ac:dyDescent="0.35">
      <c r="A91" s="3" t="s">
        <v>219</v>
      </c>
      <c r="B91" s="3" t="s">
        <v>20</v>
      </c>
      <c r="C91" s="3">
        <v>1</v>
      </c>
      <c r="D91" s="3" t="s">
        <v>220</v>
      </c>
      <c r="E91" s="30">
        <v>43431.398611111108</v>
      </c>
      <c r="F91" s="5"/>
      <c r="G91" s="5"/>
      <c r="H91" s="5"/>
      <c r="I91" s="5"/>
      <c r="J91" s="5"/>
      <c r="K91" s="3" t="s">
        <v>32</v>
      </c>
      <c r="L91" s="3" t="s">
        <v>2803</v>
      </c>
      <c r="M91" s="9">
        <v>43440.639618055553</v>
      </c>
      <c r="N91" s="9">
        <v>43440.647013888891</v>
      </c>
      <c r="O91" s="3" t="s">
        <v>3788</v>
      </c>
      <c r="P91" s="10">
        <v>7.3906018518518522E-3</v>
      </c>
    </row>
    <row r="92" spans="1:16" ht="15" customHeight="1" x14ac:dyDescent="0.35">
      <c r="A92" s="3" t="s">
        <v>209</v>
      </c>
      <c r="B92" s="3" t="s">
        <v>21</v>
      </c>
      <c r="C92" s="3">
        <v>4</v>
      </c>
      <c r="D92" s="3" t="s">
        <v>210</v>
      </c>
      <c r="E92" s="30">
        <v>43431.390173611115</v>
      </c>
      <c r="F92" s="5"/>
      <c r="G92" s="5"/>
      <c r="H92" s="5"/>
      <c r="I92" s="5"/>
      <c r="J92" s="5"/>
      <c r="K92" s="3" t="s">
        <v>44</v>
      </c>
      <c r="L92" s="3" t="s">
        <v>2803</v>
      </c>
      <c r="M92" s="9">
        <v>43440.649340277778</v>
      </c>
      <c r="N92" s="9">
        <v>43440.6559837963</v>
      </c>
      <c r="O92" s="3" t="s">
        <v>3788</v>
      </c>
      <c r="P92" s="10">
        <v>6.6465277777777781E-3</v>
      </c>
    </row>
    <row r="93" spans="1:16" ht="15" customHeight="1" x14ac:dyDescent="0.35">
      <c r="A93" s="3" t="s">
        <v>191</v>
      </c>
      <c r="B93" s="3" t="s">
        <v>22</v>
      </c>
      <c r="C93" s="3">
        <v>1</v>
      </c>
      <c r="D93" s="3" t="s">
        <v>192</v>
      </c>
      <c r="E93" s="30">
        <v>43430.671180555553</v>
      </c>
      <c r="F93" s="5"/>
      <c r="G93" s="5"/>
      <c r="H93" s="5"/>
      <c r="I93" s="5"/>
      <c r="J93" s="5"/>
      <c r="K93" s="3" t="s">
        <v>44</v>
      </c>
      <c r="L93" s="3" t="s">
        <v>2742</v>
      </c>
      <c r="M93" s="9">
        <v>43440.643564814818</v>
      </c>
      <c r="N93" s="9">
        <v>43440.656898148147</v>
      </c>
      <c r="O93" s="3" t="s">
        <v>3795</v>
      </c>
      <c r="P93" s="10">
        <v>1.3335034722222222E-2</v>
      </c>
    </row>
    <row r="94" spans="1:16" ht="15" customHeight="1" x14ac:dyDescent="0.35">
      <c r="A94" s="3" t="s">
        <v>215</v>
      </c>
      <c r="B94" s="3" t="s">
        <v>21</v>
      </c>
      <c r="C94" s="3">
        <v>2</v>
      </c>
      <c r="D94" s="3" t="s">
        <v>216</v>
      </c>
      <c r="E94" s="30">
        <v>43430.680185185185</v>
      </c>
      <c r="F94" s="5"/>
      <c r="G94" s="5"/>
      <c r="H94" s="5"/>
      <c r="I94" s="5"/>
      <c r="J94" s="5"/>
      <c r="K94" s="3" t="s">
        <v>32</v>
      </c>
      <c r="L94" s="3" t="s">
        <v>2803</v>
      </c>
      <c r="M94" s="9">
        <v>43440.659212962964</v>
      </c>
      <c r="N94" s="9">
        <v>43440.662928240738</v>
      </c>
      <c r="O94" s="3" t="s">
        <v>3788</v>
      </c>
      <c r="P94" s="10">
        <v>3.7184953703703703E-3</v>
      </c>
    </row>
    <row r="95" spans="1:16" ht="15" customHeight="1" x14ac:dyDescent="0.35">
      <c r="A95" s="3" t="s">
        <v>189</v>
      </c>
      <c r="B95" s="3" t="s">
        <v>22</v>
      </c>
      <c r="C95" s="3">
        <v>1</v>
      </c>
      <c r="D95" s="3" t="s">
        <v>190</v>
      </c>
      <c r="E95" s="30">
        <v>43430.667199074072</v>
      </c>
      <c r="F95" s="5"/>
      <c r="G95" s="5"/>
      <c r="H95" s="5"/>
      <c r="I95" s="5"/>
      <c r="J95" s="5"/>
      <c r="K95" s="3" t="s">
        <v>44</v>
      </c>
      <c r="L95" s="3" t="s">
        <v>2742</v>
      </c>
      <c r="M95" s="9">
        <v>43440.669606481482</v>
      </c>
      <c r="N95" s="9">
        <v>43440.67664351852</v>
      </c>
      <c r="O95" s="3" t="s">
        <v>3795</v>
      </c>
      <c r="P95" s="10">
        <v>7.0369675925925921E-3</v>
      </c>
    </row>
    <row r="96" spans="1:16" ht="15" customHeight="1" x14ac:dyDescent="0.35">
      <c r="A96" s="3" t="s">
        <v>200</v>
      </c>
      <c r="B96" s="3" t="s">
        <v>22</v>
      </c>
      <c r="C96" s="3">
        <v>1</v>
      </c>
      <c r="D96" s="3" t="s">
        <v>201</v>
      </c>
      <c r="E96" s="30">
        <v>43430.673703703702</v>
      </c>
      <c r="F96" s="5"/>
      <c r="G96" s="5"/>
      <c r="H96" s="5"/>
      <c r="I96" s="5"/>
      <c r="J96" s="5"/>
      <c r="K96" s="3" t="s">
        <v>44</v>
      </c>
      <c r="L96" s="3" t="s">
        <v>2742</v>
      </c>
      <c r="M96" s="9">
        <v>43440.678206018521</v>
      </c>
      <c r="N96" s="9">
        <v>43440.679479166669</v>
      </c>
      <c r="O96" s="3" t="s">
        <v>3795</v>
      </c>
      <c r="P96" s="10">
        <v>1.2777546296296298E-3</v>
      </c>
    </row>
    <row r="97" spans="1:22" ht="15" customHeight="1" x14ac:dyDescent="0.35">
      <c r="A97" s="3" t="s">
        <v>202</v>
      </c>
      <c r="B97" s="3" t="s">
        <v>22</v>
      </c>
      <c r="C97" s="3">
        <v>1</v>
      </c>
      <c r="D97" s="3" t="s">
        <v>203</v>
      </c>
      <c r="E97" s="30">
        <v>43430.67564814815</v>
      </c>
      <c r="F97" s="5"/>
      <c r="G97" s="5"/>
      <c r="H97" s="5"/>
      <c r="I97" s="5"/>
      <c r="J97" s="5"/>
      <c r="K97" s="3" t="s">
        <v>44</v>
      </c>
      <c r="L97" s="3" t="s">
        <v>2742</v>
      </c>
      <c r="M97" s="9">
        <v>43440.680289351854</v>
      </c>
      <c r="N97" s="9">
        <v>43440.681539351855</v>
      </c>
      <c r="O97" s="3" t="s">
        <v>3795</v>
      </c>
      <c r="P97" s="10">
        <v>1.2546643518518516E-3</v>
      </c>
    </row>
    <row r="98" spans="1:22" ht="15" customHeight="1" x14ac:dyDescent="0.35">
      <c r="A98" s="3" t="s">
        <v>212</v>
      </c>
      <c r="B98" s="3" t="s">
        <v>22</v>
      </c>
      <c r="C98" s="3">
        <v>1</v>
      </c>
      <c r="D98" s="3" t="s">
        <v>213</v>
      </c>
      <c r="E98" s="30">
        <v>43431.405277777776</v>
      </c>
      <c r="F98" s="5"/>
      <c r="G98" s="5"/>
      <c r="H98" s="5"/>
      <c r="I98" s="5"/>
      <c r="J98" s="5"/>
      <c r="K98" s="3" t="s">
        <v>44</v>
      </c>
      <c r="L98" s="3" t="s">
        <v>2742</v>
      </c>
      <c r="M98" s="9">
        <v>43440.682604166665</v>
      </c>
      <c r="N98" s="9">
        <v>43440.69090277778</v>
      </c>
      <c r="O98" s="3" t="s">
        <v>3795</v>
      </c>
      <c r="P98" s="10">
        <v>8.2996296296296308E-3</v>
      </c>
    </row>
    <row r="99" spans="1:22" ht="15" customHeight="1" x14ac:dyDescent="0.35">
      <c r="A99" s="3" t="s">
        <v>196</v>
      </c>
      <c r="B99" s="3" t="s">
        <v>20</v>
      </c>
      <c r="C99" s="3">
        <v>1</v>
      </c>
      <c r="D99" s="3" t="s">
        <v>121</v>
      </c>
      <c r="E99" s="30">
        <v>43430.665046296293</v>
      </c>
      <c r="F99" s="5"/>
      <c r="G99" s="5"/>
      <c r="H99" s="5"/>
      <c r="I99" s="5"/>
      <c r="J99" s="5"/>
      <c r="K99" s="3" t="s">
        <v>44</v>
      </c>
      <c r="L99" s="3" t="s">
        <v>2742</v>
      </c>
      <c r="M99" s="9">
        <v>43440.696319444447</v>
      </c>
      <c r="N99" s="9">
        <v>43440.700601851851</v>
      </c>
      <c r="O99" s="3" t="s">
        <v>3795</v>
      </c>
      <c r="P99" s="10">
        <v>4.2835416666666673E-3</v>
      </c>
    </row>
    <row r="100" spans="1:22" ht="15" customHeight="1" x14ac:dyDescent="0.35">
      <c r="A100" s="3" t="s">
        <v>197</v>
      </c>
      <c r="B100" s="3" t="s">
        <v>21</v>
      </c>
      <c r="C100" s="3">
        <v>5</v>
      </c>
      <c r="D100" s="3" t="s">
        <v>198</v>
      </c>
      <c r="E100" s="30">
        <v>43430.678449074076</v>
      </c>
      <c r="F100" s="5"/>
      <c r="G100" s="5"/>
      <c r="H100" s="5"/>
      <c r="I100" s="5"/>
      <c r="J100" s="5"/>
      <c r="K100" s="3" t="s">
        <v>44</v>
      </c>
      <c r="L100" s="3" t="s">
        <v>2742</v>
      </c>
      <c r="M100" s="9">
        <v>43440.714687500003</v>
      </c>
      <c r="N100" s="9">
        <v>43440.719201388885</v>
      </c>
      <c r="O100" s="3" t="s">
        <v>3795</v>
      </c>
      <c r="P100" s="10">
        <v>4.5146180555555556E-3</v>
      </c>
    </row>
    <row r="101" spans="1:22" s="24" customFormat="1" ht="15" customHeight="1" x14ac:dyDescent="0.35">
      <c r="A101" s="3" t="s">
        <v>205</v>
      </c>
      <c r="B101" s="3" t="s">
        <v>20</v>
      </c>
      <c r="C101" s="3">
        <v>1</v>
      </c>
      <c r="D101" s="3" t="s">
        <v>97</v>
      </c>
      <c r="E101" s="30">
        <v>43430.682210648149</v>
      </c>
      <c r="F101" s="5"/>
      <c r="G101" s="5"/>
      <c r="H101" s="5"/>
      <c r="I101" s="5"/>
      <c r="J101" s="5"/>
      <c r="K101" s="3" t="s">
        <v>32</v>
      </c>
      <c r="L101" s="3" t="s">
        <v>2742</v>
      </c>
      <c r="M101" s="9">
        <v>43440.72315972222</v>
      </c>
      <c r="N101" s="9">
        <v>43440.726284722223</v>
      </c>
      <c r="O101" s="3" t="s">
        <v>3816</v>
      </c>
      <c r="P101" s="10">
        <v>3.1312615740740741E-3</v>
      </c>
      <c r="Q101" s="32"/>
      <c r="R101" s="22"/>
      <c r="S101" s="22"/>
      <c r="T101" s="22"/>
      <c r="U101" s="17"/>
      <c r="V101" s="22"/>
    </row>
    <row r="102" spans="1:22" ht="15" customHeight="1" x14ac:dyDescent="0.35">
      <c r="A102" s="3" t="s">
        <v>207</v>
      </c>
      <c r="B102" s="3" t="s">
        <v>21</v>
      </c>
      <c r="C102" s="3">
        <v>3</v>
      </c>
      <c r="D102" s="3" t="s">
        <v>109</v>
      </c>
      <c r="E102" s="30">
        <v>43431.421458333331</v>
      </c>
      <c r="F102" s="5"/>
      <c r="G102" s="5"/>
      <c r="H102" s="5"/>
      <c r="I102" s="5"/>
      <c r="J102" s="5"/>
      <c r="K102" s="3" t="s">
        <v>44</v>
      </c>
      <c r="L102" s="3" t="s">
        <v>2742</v>
      </c>
      <c r="M102" s="9">
        <v>43440.73033564815</v>
      </c>
      <c r="N102" s="9">
        <v>43440.73704861111</v>
      </c>
      <c r="O102" s="3" t="s">
        <v>3817</v>
      </c>
      <c r="P102" s="10">
        <v>6.7162152777777775E-3</v>
      </c>
    </row>
    <row r="103" spans="1:22" ht="15" customHeight="1" x14ac:dyDescent="0.35">
      <c r="A103" s="3" t="s">
        <v>276</v>
      </c>
      <c r="B103" s="3" t="s">
        <v>22</v>
      </c>
      <c r="C103" s="3">
        <v>1</v>
      </c>
      <c r="D103" s="3" t="s">
        <v>139</v>
      </c>
      <c r="E103" s="30">
        <v>43438.658310185187</v>
      </c>
      <c r="F103" s="5"/>
      <c r="G103" s="5"/>
      <c r="H103" s="5"/>
      <c r="I103" s="5"/>
      <c r="J103" s="5"/>
      <c r="K103" s="3" t="s">
        <v>44</v>
      </c>
      <c r="L103" s="3" t="s">
        <v>2803</v>
      </c>
      <c r="M103" s="9">
        <v>43441.344861111109</v>
      </c>
      <c r="N103" s="9">
        <v>43441.351597222223</v>
      </c>
      <c r="O103" s="3" t="s">
        <v>3788</v>
      </c>
      <c r="P103" s="10">
        <v>6.7430671296296292E-3</v>
      </c>
    </row>
    <row r="104" spans="1:22" ht="15" customHeight="1" x14ac:dyDescent="0.35">
      <c r="A104" s="3" t="s">
        <v>282</v>
      </c>
      <c r="B104" s="3" t="s">
        <v>22</v>
      </c>
      <c r="C104" s="3">
        <v>1</v>
      </c>
      <c r="D104" s="3" t="s">
        <v>139</v>
      </c>
      <c r="E104" s="30">
        <v>43438.660983796297</v>
      </c>
      <c r="F104" s="5"/>
      <c r="G104" s="5"/>
      <c r="H104" s="5"/>
      <c r="I104" s="5"/>
      <c r="J104" s="5"/>
      <c r="K104" s="3" t="s">
        <v>44</v>
      </c>
      <c r="L104" s="3" t="s">
        <v>2803</v>
      </c>
      <c r="M104" s="9">
        <v>43441.352303240739</v>
      </c>
      <c r="N104" s="9">
        <v>43441.35528935185</v>
      </c>
      <c r="O104" s="3" t="s">
        <v>3788</v>
      </c>
      <c r="P104" s="10">
        <v>2.9902314814814813E-3</v>
      </c>
    </row>
    <row r="105" spans="1:22" ht="15" customHeight="1" x14ac:dyDescent="0.35">
      <c r="A105" s="3" t="s">
        <v>285</v>
      </c>
      <c r="B105" s="3" t="s">
        <v>22</v>
      </c>
      <c r="C105" s="3">
        <v>1</v>
      </c>
      <c r="D105" s="3" t="s">
        <v>139</v>
      </c>
      <c r="E105" s="30">
        <v>43438.663819444446</v>
      </c>
      <c r="F105" s="5"/>
      <c r="G105" s="5"/>
      <c r="H105" s="5"/>
      <c r="I105" s="5"/>
      <c r="J105" s="5"/>
      <c r="K105" s="3" t="s">
        <v>44</v>
      </c>
      <c r="L105" s="3" t="s">
        <v>2803</v>
      </c>
      <c r="M105" s="9">
        <v>43441.356180555558</v>
      </c>
      <c r="N105" s="9">
        <v>43441.367534722223</v>
      </c>
      <c r="O105" s="3" t="s">
        <v>3788</v>
      </c>
      <c r="P105" s="10">
        <v>1.1361145833333334E-2</v>
      </c>
    </row>
    <row r="106" spans="1:22" ht="15" customHeight="1" x14ac:dyDescent="0.35">
      <c r="A106" s="3" t="s">
        <v>217</v>
      </c>
      <c r="B106" s="3" t="s">
        <v>21</v>
      </c>
      <c r="C106" s="3">
        <v>11</v>
      </c>
      <c r="D106" s="3" t="s">
        <v>63</v>
      </c>
      <c r="E106" s="30">
        <v>43431.431018518517</v>
      </c>
      <c r="F106" s="5"/>
      <c r="G106" s="5"/>
      <c r="H106" s="5"/>
      <c r="I106" s="5"/>
      <c r="J106" s="5"/>
      <c r="K106" s="3" t="s">
        <v>44</v>
      </c>
      <c r="L106" s="3" t="s">
        <v>2742</v>
      </c>
      <c r="M106" s="9">
        <v>43441.382488425923</v>
      </c>
      <c r="N106" s="9">
        <v>43441.40016203704</v>
      </c>
      <c r="O106" s="3" t="s">
        <v>3818</v>
      </c>
      <c r="P106" s="10">
        <v>1.7669965277777779E-2</v>
      </c>
    </row>
    <row r="107" spans="1:22" ht="15" customHeight="1" x14ac:dyDescent="0.35">
      <c r="A107" s="3" t="s">
        <v>259</v>
      </c>
      <c r="B107" s="3" t="s">
        <v>21</v>
      </c>
      <c r="C107" s="3">
        <v>2</v>
      </c>
      <c r="D107" s="3" t="s">
        <v>171</v>
      </c>
      <c r="E107" s="30">
        <v>43434.375069444446</v>
      </c>
      <c r="F107" s="5">
        <v>43430.463599537034</v>
      </c>
      <c r="G107" s="5">
        <v>43434.3749537037</v>
      </c>
      <c r="H107" s="5" t="s">
        <v>49</v>
      </c>
      <c r="I107" s="5" t="s">
        <v>260</v>
      </c>
      <c r="J107" s="5"/>
      <c r="K107" s="3" t="s">
        <v>44</v>
      </c>
      <c r="L107" s="3" t="s">
        <v>2742</v>
      </c>
      <c r="M107" s="9">
        <v>43441.40724537037</v>
      </c>
      <c r="N107" s="9">
        <v>43441.42396990741</v>
      </c>
      <c r="O107" s="3" t="s">
        <v>3819</v>
      </c>
      <c r="P107" s="10">
        <v>1.6728680555555556E-2</v>
      </c>
    </row>
    <row r="108" spans="1:22" ht="15" customHeight="1" x14ac:dyDescent="0.35">
      <c r="A108" s="3" t="s">
        <v>289</v>
      </c>
      <c r="B108" s="3" t="s">
        <v>22</v>
      </c>
      <c r="C108" s="3">
        <v>1</v>
      </c>
      <c r="D108" s="3" t="s">
        <v>139</v>
      </c>
      <c r="E108" s="30">
        <v>43438.671076388891</v>
      </c>
      <c r="F108" s="5"/>
      <c r="G108" s="5"/>
      <c r="H108" s="5"/>
      <c r="I108" s="5"/>
      <c r="J108" s="5"/>
      <c r="K108" s="3" t="s">
        <v>44</v>
      </c>
      <c r="L108" s="3" t="s">
        <v>2803</v>
      </c>
      <c r="M108" s="9">
        <v>43441.52270833333</v>
      </c>
      <c r="N108" s="9">
        <v>43441.53496527778</v>
      </c>
      <c r="O108" s="3" t="s">
        <v>3788</v>
      </c>
      <c r="P108" s="10">
        <v>1.2258854166666668E-2</v>
      </c>
    </row>
    <row r="109" spans="1:22" ht="15" customHeight="1" x14ac:dyDescent="0.35">
      <c r="A109" s="3" t="s">
        <v>284</v>
      </c>
      <c r="B109" s="3" t="s">
        <v>22</v>
      </c>
      <c r="C109" s="3">
        <v>1</v>
      </c>
      <c r="D109" s="3" t="s">
        <v>139</v>
      </c>
      <c r="E109" s="30">
        <v>43438.668206018519</v>
      </c>
      <c r="F109" s="5"/>
      <c r="G109" s="5"/>
      <c r="H109" s="5"/>
      <c r="I109" s="5"/>
      <c r="J109" s="5"/>
      <c r="K109" s="3" t="s">
        <v>44</v>
      </c>
      <c r="L109" s="3" t="s">
        <v>2803</v>
      </c>
      <c r="M109" s="9">
        <v>43441.535763888889</v>
      </c>
      <c r="N109" s="9">
        <v>43441.554456018515</v>
      </c>
      <c r="O109" s="3" t="s">
        <v>3788</v>
      </c>
      <c r="P109" s="10">
        <v>1.8696006944444444E-2</v>
      </c>
    </row>
    <row r="110" spans="1:22" ht="15" customHeight="1" x14ac:dyDescent="0.35">
      <c r="A110" s="3" t="s">
        <v>227</v>
      </c>
      <c r="B110" s="3" t="s">
        <v>20</v>
      </c>
      <c r="C110" s="3">
        <v>1</v>
      </c>
      <c r="D110" s="3" t="s">
        <v>121</v>
      </c>
      <c r="E110" s="30">
        <v>43431.441921296297</v>
      </c>
      <c r="F110" s="5"/>
      <c r="G110" s="5"/>
      <c r="H110" s="5"/>
      <c r="I110" s="5"/>
      <c r="J110" s="5"/>
      <c r="K110" s="3" t="s">
        <v>44</v>
      </c>
      <c r="L110" s="3" t="s">
        <v>2803</v>
      </c>
      <c r="M110" s="9">
        <v>43441.556863425925</v>
      </c>
      <c r="N110" s="9">
        <v>43441.559953703705</v>
      </c>
      <c r="O110" s="3" t="s">
        <v>3788</v>
      </c>
      <c r="P110" s="10">
        <v>3.0848379629629633E-3</v>
      </c>
    </row>
    <row r="111" spans="1:22" ht="15" customHeight="1" x14ac:dyDescent="0.35">
      <c r="A111" s="3" t="s">
        <v>247</v>
      </c>
      <c r="B111" s="3" t="s">
        <v>21</v>
      </c>
      <c r="C111" s="3">
        <v>11</v>
      </c>
      <c r="D111" s="3" t="s">
        <v>82</v>
      </c>
      <c r="E111" s="30">
        <v>43431.69767361111</v>
      </c>
      <c r="F111" s="5"/>
      <c r="G111" s="5"/>
      <c r="H111" s="5"/>
      <c r="I111" s="5"/>
      <c r="J111" s="5"/>
      <c r="K111" s="3" t="s">
        <v>32</v>
      </c>
      <c r="L111" s="3" t="s">
        <v>2803</v>
      </c>
      <c r="M111" s="9">
        <v>43441.56150462963</v>
      </c>
      <c r="N111" s="9">
        <v>43441.565486111111</v>
      </c>
      <c r="O111" s="3" t="s">
        <v>3788</v>
      </c>
      <c r="P111" s="10">
        <v>3.9882291666666668E-3</v>
      </c>
    </row>
    <row r="112" spans="1:22" ht="15" customHeight="1" x14ac:dyDescent="0.35">
      <c r="A112" s="3" t="s">
        <v>221</v>
      </c>
      <c r="B112" s="3" t="s">
        <v>21</v>
      </c>
      <c r="C112" s="3">
        <v>6</v>
      </c>
      <c r="D112" s="3" t="s">
        <v>82</v>
      </c>
      <c r="E112" s="30">
        <v>43432.509189814817</v>
      </c>
      <c r="F112" s="5"/>
      <c r="G112" s="5"/>
      <c r="H112" s="5"/>
      <c r="I112" s="5"/>
      <c r="J112" s="5"/>
      <c r="K112" s="3" t="s">
        <v>32</v>
      </c>
      <c r="L112" s="3" t="s">
        <v>2803</v>
      </c>
      <c r="M112" s="9">
        <v>43441.567187499997</v>
      </c>
      <c r="N112" s="9">
        <v>43441.572754629633</v>
      </c>
      <c r="O112" s="3" t="s">
        <v>3788</v>
      </c>
      <c r="P112" s="10">
        <v>5.5664004629629622E-3</v>
      </c>
    </row>
    <row r="113" spans="1:16" ht="15" customHeight="1" x14ac:dyDescent="0.35">
      <c r="A113" s="3" t="s">
        <v>223</v>
      </c>
      <c r="B113" s="3" t="s">
        <v>21</v>
      </c>
      <c r="C113" s="3">
        <v>9</v>
      </c>
      <c r="D113" s="3" t="s">
        <v>82</v>
      </c>
      <c r="E113" s="30">
        <v>43432.373553240737</v>
      </c>
      <c r="F113" s="5"/>
      <c r="G113" s="5"/>
      <c r="H113" s="5"/>
      <c r="I113" s="5"/>
      <c r="J113" s="5"/>
      <c r="K113" s="3" t="s">
        <v>32</v>
      </c>
      <c r="L113" s="3" t="s">
        <v>2803</v>
      </c>
      <c r="M113" s="9">
        <v>43441.575439814813</v>
      </c>
      <c r="N113" s="9">
        <v>43441.581909722219</v>
      </c>
      <c r="O113" s="3" t="s">
        <v>3820</v>
      </c>
      <c r="P113" s="10">
        <v>6.462118055555556E-3</v>
      </c>
    </row>
    <row r="114" spans="1:16" ht="15" customHeight="1" x14ac:dyDescent="0.35">
      <c r="A114" s="3" t="s">
        <v>228</v>
      </c>
      <c r="B114" s="3" t="s">
        <v>21</v>
      </c>
      <c r="C114" s="3">
        <v>7</v>
      </c>
      <c r="D114" s="3" t="s">
        <v>97</v>
      </c>
      <c r="E114" s="30">
        <v>43432.415370370371</v>
      </c>
      <c r="F114" s="5"/>
      <c r="G114" s="5"/>
      <c r="H114" s="5"/>
      <c r="I114" s="5"/>
      <c r="J114" s="5"/>
      <c r="K114" s="3" t="s">
        <v>32</v>
      </c>
      <c r="L114" s="3" t="s">
        <v>2803</v>
      </c>
      <c r="M114" s="9">
        <v>43441.584745370368</v>
      </c>
      <c r="N114" s="9">
        <v>43441.589189814818</v>
      </c>
      <c r="O114" s="3" t="s">
        <v>3788</v>
      </c>
      <c r="P114" s="10">
        <v>4.4461921296296298E-3</v>
      </c>
    </row>
    <row r="115" spans="1:16" ht="15" customHeight="1" x14ac:dyDescent="0.35">
      <c r="A115" s="3" t="s">
        <v>270</v>
      </c>
      <c r="B115" s="3" t="s">
        <v>21</v>
      </c>
      <c r="C115" s="3">
        <v>3</v>
      </c>
      <c r="D115" s="3" t="s">
        <v>121</v>
      </c>
      <c r="E115" s="30">
        <v>43434.664965277778</v>
      </c>
      <c r="F115" s="5">
        <v>43434.602488425924</v>
      </c>
      <c r="G115" s="5">
        <v>43434.664826388886</v>
      </c>
      <c r="H115" s="5" t="s">
        <v>41</v>
      </c>
      <c r="I115" s="5" t="s">
        <v>271</v>
      </c>
      <c r="J115" s="5"/>
      <c r="K115" s="3" t="s">
        <v>44</v>
      </c>
      <c r="L115" s="3" t="s">
        <v>2803</v>
      </c>
      <c r="M115" s="9">
        <v>43441.590995370374</v>
      </c>
      <c r="N115" s="9">
        <v>43441.594930555555</v>
      </c>
      <c r="O115" s="3" t="s">
        <v>3788</v>
      </c>
      <c r="P115" s="10">
        <v>3.939930555555555E-3</v>
      </c>
    </row>
    <row r="116" spans="1:16" ht="15" customHeight="1" x14ac:dyDescent="0.35">
      <c r="A116" s="3" t="s">
        <v>225</v>
      </c>
      <c r="B116" s="3" t="s">
        <v>20</v>
      </c>
      <c r="C116" s="3">
        <v>1</v>
      </c>
      <c r="D116" s="3" t="s">
        <v>121</v>
      </c>
      <c r="E116" s="30">
        <v>43431.453483796293</v>
      </c>
      <c r="F116" s="5"/>
      <c r="G116" s="5"/>
      <c r="H116" s="5"/>
      <c r="I116" s="5"/>
      <c r="J116" s="5"/>
      <c r="K116" s="3" t="s">
        <v>44</v>
      </c>
      <c r="L116" s="3" t="s">
        <v>2803</v>
      </c>
      <c r="M116" s="9">
        <v>43441.596689814818</v>
      </c>
      <c r="N116" s="9">
        <v>43441.611909722225</v>
      </c>
      <c r="O116" s="3" t="s">
        <v>3788</v>
      </c>
      <c r="P116" s="10">
        <v>1.5222997685185187E-2</v>
      </c>
    </row>
    <row r="117" spans="1:16" ht="15" customHeight="1" x14ac:dyDescent="0.35">
      <c r="A117" s="3" t="s">
        <v>238</v>
      </c>
      <c r="B117" s="3" t="s">
        <v>20</v>
      </c>
      <c r="C117" s="3">
        <v>1</v>
      </c>
      <c r="D117" s="3" t="s">
        <v>121</v>
      </c>
      <c r="E117" s="30">
        <v>43431.507847222223</v>
      </c>
      <c r="F117" s="5"/>
      <c r="G117" s="5"/>
      <c r="H117" s="5"/>
      <c r="I117" s="5"/>
      <c r="J117" s="5"/>
      <c r="K117" s="3" t="s">
        <v>44</v>
      </c>
      <c r="L117" s="3" t="s">
        <v>2803</v>
      </c>
      <c r="M117" s="9">
        <v>43441.614965277775</v>
      </c>
      <c r="N117" s="9">
        <v>43441.619814814818</v>
      </c>
      <c r="O117" s="3" t="s">
        <v>3788</v>
      </c>
      <c r="P117" s="10">
        <v>4.8520833333333332E-3</v>
      </c>
    </row>
    <row r="118" spans="1:16" ht="15" customHeight="1" x14ac:dyDescent="0.35">
      <c r="A118" s="3" t="s">
        <v>278</v>
      </c>
      <c r="B118" s="3" t="s">
        <v>21</v>
      </c>
      <c r="C118" s="3">
        <v>4</v>
      </c>
      <c r="D118" s="3" t="s">
        <v>245</v>
      </c>
      <c r="E118" s="30">
        <v>43431.518738425926</v>
      </c>
      <c r="F118" s="5"/>
      <c r="G118" s="5"/>
      <c r="H118" s="5"/>
      <c r="I118" s="5"/>
      <c r="J118" s="5"/>
      <c r="K118" s="3" t="s">
        <v>44</v>
      </c>
      <c r="L118" s="3" t="s">
        <v>2803</v>
      </c>
      <c r="M118" s="9">
        <v>43441.622233796297</v>
      </c>
      <c r="N118" s="9">
        <v>43441.627233796295</v>
      </c>
      <c r="O118" s="3" t="s">
        <v>3788</v>
      </c>
      <c r="P118" s="10">
        <v>5.0060069444444449E-3</v>
      </c>
    </row>
    <row r="119" spans="1:16" ht="15" customHeight="1" x14ac:dyDescent="0.35">
      <c r="A119" s="3" t="s">
        <v>262</v>
      </c>
      <c r="B119" s="3" t="s">
        <v>21</v>
      </c>
      <c r="C119" s="3">
        <v>10</v>
      </c>
      <c r="D119" s="3" t="s">
        <v>82</v>
      </c>
      <c r="E119" s="30">
        <v>43432.462384259263</v>
      </c>
      <c r="F119" s="5"/>
      <c r="G119" s="5"/>
      <c r="H119" s="5"/>
      <c r="I119" s="5"/>
      <c r="J119" s="5"/>
      <c r="K119" s="3" t="s">
        <v>32</v>
      </c>
      <c r="L119" s="3" t="s">
        <v>2803</v>
      </c>
      <c r="M119" s="9">
        <v>43441.629687499997</v>
      </c>
      <c r="N119" s="9">
        <v>43441.633368055554</v>
      </c>
      <c r="O119" s="3" t="s">
        <v>3788</v>
      </c>
      <c r="P119" s="10">
        <v>3.6757638888888886E-3</v>
      </c>
    </row>
    <row r="120" spans="1:16" ht="15" customHeight="1" x14ac:dyDescent="0.35">
      <c r="A120" s="3" t="s">
        <v>249</v>
      </c>
      <c r="B120" s="3" t="s">
        <v>21</v>
      </c>
      <c r="C120" s="3">
        <v>13</v>
      </c>
      <c r="D120" s="3" t="s">
        <v>82</v>
      </c>
      <c r="E120" s="30">
        <v>43432.394259259258</v>
      </c>
      <c r="F120" s="5"/>
      <c r="G120" s="5"/>
      <c r="H120" s="5"/>
      <c r="I120" s="5"/>
      <c r="J120" s="5"/>
      <c r="K120" s="3" t="s">
        <v>32</v>
      </c>
      <c r="L120" s="3" t="s">
        <v>2803</v>
      </c>
      <c r="M120" s="9">
        <v>43444.356828703705</v>
      </c>
      <c r="N120" s="9">
        <v>43444.363078703704</v>
      </c>
      <c r="O120" s="3" t="s">
        <v>3788</v>
      </c>
      <c r="P120" s="10">
        <v>6.2421412037037029E-3</v>
      </c>
    </row>
    <row r="121" spans="1:16" ht="15" customHeight="1" x14ac:dyDescent="0.35">
      <c r="A121" s="3" t="s">
        <v>232</v>
      </c>
      <c r="B121" s="3" t="s">
        <v>21</v>
      </c>
      <c r="C121" s="3">
        <v>10</v>
      </c>
      <c r="D121" s="3" t="s">
        <v>233</v>
      </c>
      <c r="E121" s="30">
        <v>43432.564004629632</v>
      </c>
      <c r="F121" s="5"/>
      <c r="G121" s="5"/>
      <c r="H121" s="5"/>
      <c r="I121" s="5"/>
      <c r="J121" s="5"/>
      <c r="K121" s="3" t="s">
        <v>44</v>
      </c>
      <c r="L121" s="3" t="s">
        <v>2803</v>
      </c>
      <c r="M121" s="9">
        <v>43444.378738425927</v>
      </c>
      <c r="N121" s="9">
        <v>43444.383472222224</v>
      </c>
      <c r="O121" s="3" t="s">
        <v>3788</v>
      </c>
      <c r="P121" s="10">
        <v>4.7298263888888884E-3</v>
      </c>
    </row>
    <row r="122" spans="1:16" ht="15" customHeight="1" x14ac:dyDescent="0.35">
      <c r="A122" s="3" t="s">
        <v>242</v>
      </c>
      <c r="B122" s="3" t="s">
        <v>21</v>
      </c>
      <c r="C122" s="3">
        <v>6</v>
      </c>
      <c r="D122" s="3" t="s">
        <v>240</v>
      </c>
      <c r="E122" s="30">
        <v>43431.654548611114</v>
      </c>
      <c r="F122" s="5"/>
      <c r="G122" s="5"/>
      <c r="H122" s="5"/>
      <c r="I122" s="5"/>
      <c r="J122" s="5"/>
      <c r="K122" s="3" t="s">
        <v>44</v>
      </c>
      <c r="L122" s="3" t="s">
        <v>2803</v>
      </c>
      <c r="M122" s="9">
        <v>43444.385034722225</v>
      </c>
      <c r="N122" s="9">
        <v>43444.391192129631</v>
      </c>
      <c r="O122" s="3" t="s">
        <v>3821</v>
      </c>
      <c r="P122" s="10">
        <v>6.1560416666666664E-3</v>
      </c>
    </row>
    <row r="123" spans="1:16" ht="15" customHeight="1" x14ac:dyDescent="0.35">
      <c r="A123" s="3" t="s">
        <v>239</v>
      </c>
      <c r="B123" s="3" t="s">
        <v>21</v>
      </c>
      <c r="C123" s="3">
        <v>8</v>
      </c>
      <c r="D123" s="3" t="s">
        <v>240</v>
      </c>
      <c r="E123" s="30">
        <v>43432.493460648147</v>
      </c>
      <c r="F123" s="5"/>
      <c r="G123" s="5"/>
      <c r="H123" s="5"/>
      <c r="I123" s="5"/>
      <c r="J123" s="5"/>
      <c r="K123" s="3" t="s">
        <v>44</v>
      </c>
      <c r="L123" s="3" t="s">
        <v>2803</v>
      </c>
      <c r="M123" s="9">
        <v>43444.393206018518</v>
      </c>
      <c r="N123" s="9">
        <v>43444.398182870369</v>
      </c>
      <c r="O123" s="3" t="s">
        <v>3788</v>
      </c>
      <c r="P123" s="10">
        <v>4.9748726851851855E-3</v>
      </c>
    </row>
    <row r="124" spans="1:16" ht="15" customHeight="1" x14ac:dyDescent="0.35">
      <c r="A124" s="3" t="s">
        <v>235</v>
      </c>
      <c r="B124" s="3" t="s">
        <v>21</v>
      </c>
      <c r="C124" s="3">
        <v>3</v>
      </c>
      <c r="D124" s="3" t="s">
        <v>220</v>
      </c>
      <c r="E124" s="30">
        <v>43432.388541666667</v>
      </c>
      <c r="F124" s="5"/>
      <c r="G124" s="5"/>
      <c r="H124" s="5"/>
      <c r="I124" s="5"/>
      <c r="J124" s="5"/>
      <c r="K124" s="3" t="s">
        <v>32</v>
      </c>
      <c r="L124" s="3" t="s">
        <v>2803</v>
      </c>
      <c r="M124" s="9">
        <v>43444.409942129627</v>
      </c>
      <c r="N124" s="9">
        <v>43444.414768518516</v>
      </c>
      <c r="O124" s="3" t="s">
        <v>3788</v>
      </c>
      <c r="P124" s="10">
        <v>4.8257754629629631E-3</v>
      </c>
    </row>
    <row r="125" spans="1:16" ht="15" customHeight="1" x14ac:dyDescent="0.35">
      <c r="A125" s="3" t="s">
        <v>244</v>
      </c>
      <c r="B125" s="3" t="s">
        <v>21</v>
      </c>
      <c r="C125" s="3">
        <v>2</v>
      </c>
      <c r="D125" s="3" t="s">
        <v>245</v>
      </c>
      <c r="E125" s="30">
        <v>43431.530069444445</v>
      </c>
      <c r="F125" s="5"/>
      <c r="G125" s="5"/>
      <c r="H125" s="5"/>
      <c r="I125" s="5"/>
      <c r="J125" s="5"/>
      <c r="K125" s="3" t="s">
        <v>44</v>
      </c>
      <c r="L125" s="3" t="s">
        <v>2803</v>
      </c>
      <c r="M125" s="9">
        <v>43444.416296296295</v>
      </c>
      <c r="N125" s="9">
        <v>43444.422615740739</v>
      </c>
      <c r="O125" s="3" t="s">
        <v>3822</v>
      </c>
      <c r="P125" s="10">
        <v>6.3149652777777779E-3</v>
      </c>
    </row>
    <row r="126" spans="1:16" ht="15" customHeight="1" x14ac:dyDescent="0.35">
      <c r="A126" s="3" t="s">
        <v>230</v>
      </c>
      <c r="B126" s="3" t="s">
        <v>21</v>
      </c>
      <c r="C126" s="3">
        <v>2</v>
      </c>
      <c r="D126" s="3" t="s">
        <v>48</v>
      </c>
      <c r="E126" s="30">
        <v>43431.67260416667</v>
      </c>
      <c r="F126" s="5"/>
      <c r="G126" s="5"/>
      <c r="H126" s="5"/>
      <c r="I126" s="5"/>
      <c r="J126" s="5"/>
      <c r="K126" s="3" t="s">
        <v>44</v>
      </c>
      <c r="L126" s="3" t="s">
        <v>2803</v>
      </c>
      <c r="M126" s="9">
        <v>43444.426377314812</v>
      </c>
      <c r="N126" s="9">
        <v>43444.43136574074</v>
      </c>
      <c r="O126" s="3" t="s">
        <v>3788</v>
      </c>
      <c r="P126" s="10">
        <v>4.991666666666666E-3</v>
      </c>
    </row>
    <row r="127" spans="1:16" ht="15" customHeight="1" x14ac:dyDescent="0.35">
      <c r="A127" s="3" t="s">
        <v>251</v>
      </c>
      <c r="B127" s="3" t="s">
        <v>20</v>
      </c>
      <c r="C127" s="3">
        <v>1</v>
      </c>
      <c r="D127" s="3" t="s">
        <v>48</v>
      </c>
      <c r="E127" s="30">
        <v>43432.42664351852</v>
      </c>
      <c r="F127" s="5"/>
      <c r="G127" s="5"/>
      <c r="H127" s="5"/>
      <c r="I127" s="5"/>
      <c r="J127" s="5"/>
      <c r="K127" s="3" t="s">
        <v>44</v>
      </c>
      <c r="L127" s="3" t="s">
        <v>2803</v>
      </c>
      <c r="M127" s="9">
        <v>43444.433553240742</v>
      </c>
      <c r="N127" s="9">
        <v>43444.439027777778</v>
      </c>
      <c r="O127" s="3" t="s">
        <v>3788</v>
      </c>
      <c r="P127" s="10">
        <v>5.4763888888888891E-3</v>
      </c>
    </row>
    <row r="128" spans="1:16" ht="15" customHeight="1" x14ac:dyDescent="0.35">
      <c r="A128" s="3" t="s">
        <v>298</v>
      </c>
      <c r="B128" s="3" t="s">
        <v>22</v>
      </c>
      <c r="C128" s="3">
        <v>1</v>
      </c>
      <c r="D128" s="3" t="s">
        <v>299</v>
      </c>
      <c r="E128" s="30">
        <v>43432.518333333333</v>
      </c>
      <c r="F128" s="5"/>
      <c r="G128" s="5"/>
      <c r="H128" s="5"/>
      <c r="I128" s="5"/>
      <c r="J128" s="5"/>
      <c r="K128" s="3" t="s">
        <v>44</v>
      </c>
      <c r="L128" s="3" t="s">
        <v>2803</v>
      </c>
      <c r="M128" s="9">
        <v>43444.439814814818</v>
      </c>
      <c r="N128" s="9">
        <v>43444.441724537035</v>
      </c>
      <c r="O128" s="3" t="s">
        <v>3788</v>
      </c>
      <c r="P128" s="10">
        <v>1.9077430555555555E-3</v>
      </c>
    </row>
    <row r="129" spans="1:16" ht="15" customHeight="1" x14ac:dyDescent="0.35">
      <c r="A129" s="3" t="s">
        <v>291</v>
      </c>
      <c r="B129" s="3" t="s">
        <v>22</v>
      </c>
      <c r="C129" s="3">
        <v>1</v>
      </c>
      <c r="D129" s="3" t="s">
        <v>292</v>
      </c>
      <c r="E129" s="30">
        <v>43432.51425925926</v>
      </c>
      <c r="F129" s="5"/>
      <c r="G129" s="5"/>
      <c r="H129" s="5"/>
      <c r="I129" s="5"/>
      <c r="J129" s="5"/>
      <c r="K129" s="3" t="s">
        <v>44</v>
      </c>
      <c r="L129" s="3" t="s">
        <v>2803</v>
      </c>
      <c r="M129" s="9">
        <v>43444.446412037039</v>
      </c>
      <c r="N129" s="9">
        <v>43444.453541666669</v>
      </c>
      <c r="O129" s="3" t="s">
        <v>3788</v>
      </c>
      <c r="P129" s="10">
        <v>7.1237384259259266E-3</v>
      </c>
    </row>
    <row r="130" spans="1:16" ht="15" customHeight="1" x14ac:dyDescent="0.35">
      <c r="A130" s="3" t="s">
        <v>286</v>
      </c>
      <c r="B130" s="3" t="s">
        <v>21</v>
      </c>
      <c r="C130" s="3">
        <v>4</v>
      </c>
      <c r="D130" s="3" t="s">
        <v>287</v>
      </c>
      <c r="E130" s="30">
        <v>43433.412048611113</v>
      </c>
      <c r="F130" s="5"/>
      <c r="G130" s="5"/>
      <c r="H130" s="5"/>
      <c r="I130" s="5"/>
      <c r="J130" s="5"/>
      <c r="K130" s="3" t="s">
        <v>44</v>
      </c>
      <c r="L130" s="3" t="s">
        <v>2803</v>
      </c>
      <c r="M130" s="9">
        <v>43444.461840277778</v>
      </c>
      <c r="N130" s="9">
        <v>43444.467326388891</v>
      </c>
      <c r="O130" s="3" t="s">
        <v>3788</v>
      </c>
      <c r="P130" s="10">
        <v>5.485625E-3</v>
      </c>
    </row>
    <row r="131" spans="1:16" ht="15" customHeight="1" x14ac:dyDescent="0.35">
      <c r="A131" s="3" t="s">
        <v>300</v>
      </c>
      <c r="B131" s="3" t="s">
        <v>21</v>
      </c>
      <c r="C131" s="3">
        <v>2</v>
      </c>
      <c r="D131" s="3" t="s">
        <v>97</v>
      </c>
      <c r="E131" s="30">
        <v>43432.55263888889</v>
      </c>
      <c r="F131" s="5"/>
      <c r="G131" s="5"/>
      <c r="H131" s="5"/>
      <c r="I131" s="5"/>
      <c r="J131" s="5"/>
      <c r="K131" s="3" t="s">
        <v>32</v>
      </c>
      <c r="L131" s="3" t="s">
        <v>2803</v>
      </c>
      <c r="M131" s="9">
        <v>43444.468206018515</v>
      </c>
      <c r="N131" s="9">
        <v>43444.475011574075</v>
      </c>
      <c r="O131" s="3" t="s">
        <v>3788</v>
      </c>
      <c r="P131" s="10">
        <v>6.7949652777777791E-3</v>
      </c>
    </row>
    <row r="132" spans="1:16" ht="15" customHeight="1" x14ac:dyDescent="0.35">
      <c r="A132" s="3" t="s">
        <v>308</v>
      </c>
      <c r="B132" s="3" t="s">
        <v>21</v>
      </c>
      <c r="C132" s="3">
        <v>2</v>
      </c>
      <c r="D132" s="3" t="s">
        <v>85</v>
      </c>
      <c r="E132" s="30">
        <v>43432.554166666669</v>
      </c>
      <c r="F132" s="5"/>
      <c r="G132" s="5"/>
      <c r="H132" s="5"/>
      <c r="I132" s="5"/>
      <c r="J132" s="5"/>
      <c r="K132" s="3" t="s">
        <v>44</v>
      </c>
      <c r="L132" s="3" t="s">
        <v>2803</v>
      </c>
      <c r="M132" s="9">
        <v>43444.477152777778</v>
      </c>
      <c r="N132" s="9">
        <v>43444.482511574075</v>
      </c>
      <c r="O132" s="3" t="s">
        <v>3788</v>
      </c>
      <c r="P132" s="10">
        <v>5.3636342592592598E-3</v>
      </c>
    </row>
    <row r="133" spans="1:16" ht="15" customHeight="1" x14ac:dyDescent="0.35">
      <c r="A133" s="3" t="s">
        <v>303</v>
      </c>
      <c r="B133" s="3" t="s">
        <v>21</v>
      </c>
      <c r="C133" s="3">
        <v>2</v>
      </c>
      <c r="D133" s="3" t="s">
        <v>85</v>
      </c>
      <c r="E133" s="30">
        <v>43432.55641203704</v>
      </c>
      <c r="F133" s="5"/>
      <c r="G133" s="5"/>
      <c r="H133" s="5"/>
      <c r="I133" s="5"/>
      <c r="J133" s="5"/>
      <c r="K133" s="3" t="s">
        <v>44</v>
      </c>
      <c r="L133" s="3" t="s">
        <v>2803</v>
      </c>
      <c r="M133" s="9">
        <v>43444.487662037034</v>
      </c>
      <c r="N133" s="9">
        <v>43444.494849537034</v>
      </c>
      <c r="O133" s="3" t="s">
        <v>3788</v>
      </c>
      <c r="P133" s="10">
        <v>7.1837037037037034E-3</v>
      </c>
    </row>
    <row r="134" spans="1:16" ht="15" customHeight="1" x14ac:dyDescent="0.35">
      <c r="A134" s="3" t="s">
        <v>295</v>
      </c>
      <c r="B134" s="3" t="s">
        <v>21</v>
      </c>
      <c r="C134" s="3">
        <v>4</v>
      </c>
      <c r="D134" s="3" t="s">
        <v>85</v>
      </c>
      <c r="E134" s="30">
        <v>43432.558287037034</v>
      </c>
      <c r="F134" s="5"/>
      <c r="G134" s="5"/>
      <c r="H134" s="5"/>
      <c r="I134" s="5"/>
      <c r="J134" s="5"/>
      <c r="K134" s="3" t="s">
        <v>44</v>
      </c>
      <c r="L134" s="3" t="s">
        <v>2803</v>
      </c>
      <c r="M134" s="9">
        <v>43444.498124999998</v>
      </c>
      <c r="N134" s="9">
        <v>43444.504467592589</v>
      </c>
      <c r="O134" s="3" t="s">
        <v>3788</v>
      </c>
      <c r="P134" s="10">
        <v>6.3427199074074072E-3</v>
      </c>
    </row>
    <row r="135" spans="1:16" ht="15" customHeight="1" x14ac:dyDescent="0.35">
      <c r="A135" s="3" t="s">
        <v>387</v>
      </c>
      <c r="B135" s="3" t="s">
        <v>21</v>
      </c>
      <c r="C135" s="3">
        <v>2</v>
      </c>
      <c r="D135" s="3" t="s">
        <v>388</v>
      </c>
      <c r="E135" s="30">
        <v>43410.682233796295</v>
      </c>
      <c r="F135" s="5">
        <v>43423.570972222224</v>
      </c>
      <c r="G135" s="5">
        <v>43441.708993055552</v>
      </c>
      <c r="H135" s="5" t="s">
        <v>41</v>
      </c>
      <c r="I135" s="5" t="s">
        <v>389</v>
      </c>
      <c r="J135" s="5"/>
      <c r="K135" s="3" t="s">
        <v>44</v>
      </c>
      <c r="L135" s="3" t="s">
        <v>2803</v>
      </c>
      <c r="M135" s="9">
        <v>43444.505613425928</v>
      </c>
      <c r="N135" s="9">
        <v>43444.511458333334</v>
      </c>
      <c r="O135" s="3" t="s">
        <v>3788</v>
      </c>
      <c r="P135" s="10">
        <v>5.8457175925925933E-3</v>
      </c>
    </row>
    <row r="136" spans="1:16" ht="15" customHeight="1" x14ac:dyDescent="0.35">
      <c r="A136" s="3" t="s">
        <v>307</v>
      </c>
      <c r="B136" s="3" t="s">
        <v>21</v>
      </c>
      <c r="C136" s="3">
        <v>25</v>
      </c>
      <c r="D136" s="3" t="s">
        <v>82</v>
      </c>
      <c r="E136" s="30">
        <v>43432.549409722225</v>
      </c>
      <c r="F136" s="5"/>
      <c r="G136" s="5"/>
      <c r="H136" s="5"/>
      <c r="I136" s="5"/>
      <c r="J136" s="5"/>
      <c r="K136" s="3" t="s">
        <v>32</v>
      </c>
      <c r="L136" s="3" t="s">
        <v>2803</v>
      </c>
      <c r="M136" s="9">
        <v>43444.512013888889</v>
      </c>
      <c r="N136" s="9">
        <v>43444.523842592593</v>
      </c>
      <c r="O136" s="3" t="s">
        <v>3788</v>
      </c>
      <c r="P136" s="10">
        <v>1.1833541666666664E-2</v>
      </c>
    </row>
    <row r="137" spans="1:16" ht="15" customHeight="1" x14ac:dyDescent="0.35">
      <c r="A137" s="3" t="s">
        <v>280</v>
      </c>
      <c r="B137" s="3" t="s">
        <v>21</v>
      </c>
      <c r="C137" s="3">
        <v>3</v>
      </c>
      <c r="D137" s="3" t="s">
        <v>82</v>
      </c>
      <c r="E137" s="30">
        <v>43432.551238425927</v>
      </c>
      <c r="F137" s="5"/>
      <c r="G137" s="5"/>
      <c r="H137" s="5"/>
      <c r="I137" s="5"/>
      <c r="J137" s="5"/>
      <c r="K137" s="3" t="s">
        <v>32</v>
      </c>
      <c r="L137" s="3" t="s">
        <v>2803</v>
      </c>
      <c r="M137" s="9">
        <v>43444.525983796295</v>
      </c>
      <c r="N137" s="9">
        <v>43444.530960648146</v>
      </c>
      <c r="O137" s="3" t="s">
        <v>3788</v>
      </c>
      <c r="P137" s="10">
        <v>4.9743055555555556E-3</v>
      </c>
    </row>
    <row r="138" spans="1:16" ht="15" customHeight="1" x14ac:dyDescent="0.35">
      <c r="A138" s="3" t="s">
        <v>290</v>
      </c>
      <c r="B138" s="3" t="s">
        <v>21</v>
      </c>
      <c r="C138" s="3">
        <v>4</v>
      </c>
      <c r="D138" s="3" t="s">
        <v>82</v>
      </c>
      <c r="E138" s="30">
        <v>43432.565671296295</v>
      </c>
      <c r="F138" s="5"/>
      <c r="G138" s="5"/>
      <c r="H138" s="5"/>
      <c r="I138" s="5"/>
      <c r="J138" s="5"/>
      <c r="K138" s="3" t="s">
        <v>32</v>
      </c>
      <c r="L138" s="3" t="s">
        <v>2803</v>
      </c>
      <c r="M138" s="9">
        <v>43444.53365740741</v>
      </c>
      <c r="N138" s="9">
        <v>43444.538495370369</v>
      </c>
      <c r="O138" s="3" t="s">
        <v>3788</v>
      </c>
      <c r="P138" s="10">
        <v>4.8404861111111105E-3</v>
      </c>
    </row>
    <row r="139" spans="1:16" ht="15" customHeight="1" x14ac:dyDescent="0.35">
      <c r="A139" s="3" t="s">
        <v>283</v>
      </c>
      <c r="B139" s="3" t="s">
        <v>20</v>
      </c>
      <c r="C139" s="3">
        <v>1</v>
      </c>
      <c r="D139" s="3" t="s">
        <v>245</v>
      </c>
      <c r="E139" s="30">
        <v>43432.512488425928</v>
      </c>
      <c r="F139" s="5"/>
      <c r="G139" s="5"/>
      <c r="H139" s="5"/>
      <c r="I139" s="5"/>
      <c r="J139" s="5"/>
      <c r="K139" s="3" t="s">
        <v>44</v>
      </c>
      <c r="L139" s="3" t="s">
        <v>2803</v>
      </c>
      <c r="M139" s="9">
        <v>43444.54519675926</v>
      </c>
      <c r="N139" s="9">
        <v>43444.55097222222</v>
      </c>
      <c r="O139" s="3" t="s">
        <v>3788</v>
      </c>
      <c r="P139" s="10">
        <v>5.7815740740740744E-3</v>
      </c>
    </row>
    <row r="140" spans="1:16" ht="15" customHeight="1" x14ac:dyDescent="0.35">
      <c r="A140" s="3" t="s">
        <v>293</v>
      </c>
      <c r="B140" s="3" t="s">
        <v>21</v>
      </c>
      <c r="C140" s="3">
        <v>8</v>
      </c>
      <c r="D140" s="3" t="s">
        <v>82</v>
      </c>
      <c r="E140" s="30">
        <v>43432.579942129632</v>
      </c>
      <c r="F140" s="5"/>
      <c r="G140" s="5"/>
      <c r="H140" s="5"/>
      <c r="I140" s="5"/>
      <c r="J140" s="5"/>
      <c r="K140" s="3" t="s">
        <v>32</v>
      </c>
      <c r="L140" s="3" t="s">
        <v>2803</v>
      </c>
      <c r="M140" s="9">
        <v>43444.552199074074</v>
      </c>
      <c r="N140" s="9">
        <v>43444.563935185186</v>
      </c>
      <c r="O140" s="3" t="s">
        <v>3788</v>
      </c>
      <c r="P140" s="10">
        <v>1.173261574074074E-2</v>
      </c>
    </row>
    <row r="141" spans="1:16" ht="15" customHeight="1" x14ac:dyDescent="0.35">
      <c r="A141" s="3" t="s">
        <v>297</v>
      </c>
      <c r="B141" s="3" t="s">
        <v>21</v>
      </c>
      <c r="C141" s="3">
        <v>6</v>
      </c>
      <c r="D141" s="3" t="s">
        <v>82</v>
      </c>
      <c r="E141" s="30">
        <v>43432.583692129629</v>
      </c>
      <c r="F141" s="5"/>
      <c r="G141" s="5"/>
      <c r="H141" s="5"/>
      <c r="I141" s="5"/>
      <c r="J141" s="5"/>
      <c r="K141" s="3" t="s">
        <v>32</v>
      </c>
      <c r="L141" s="3" t="s">
        <v>2803</v>
      </c>
      <c r="M141" s="9">
        <v>43444.567349537036</v>
      </c>
      <c r="N141" s="9">
        <v>43444.57340277778</v>
      </c>
      <c r="O141" s="3" t="s">
        <v>3788</v>
      </c>
      <c r="P141" s="10">
        <v>6.0528472222222234E-3</v>
      </c>
    </row>
    <row r="142" spans="1:16" ht="15" customHeight="1" x14ac:dyDescent="0.35">
      <c r="A142" s="3" t="s">
        <v>305</v>
      </c>
      <c r="B142" s="3" t="s">
        <v>22</v>
      </c>
      <c r="C142" s="3">
        <v>1</v>
      </c>
      <c r="D142" s="3" t="s">
        <v>306</v>
      </c>
      <c r="E142" s="30">
        <v>43432.614895833336</v>
      </c>
      <c r="F142" s="5"/>
      <c r="G142" s="5"/>
      <c r="H142" s="5"/>
      <c r="I142" s="5"/>
      <c r="J142" s="5"/>
      <c r="K142" s="3" t="s">
        <v>44</v>
      </c>
      <c r="L142" s="3" t="s">
        <v>2803</v>
      </c>
      <c r="M142" s="9">
        <v>43444.574942129628</v>
      </c>
      <c r="N142" s="9">
        <v>43444.579780092594</v>
      </c>
      <c r="O142" s="3" t="s">
        <v>3788</v>
      </c>
      <c r="P142" s="10">
        <v>4.8473148148148147E-3</v>
      </c>
    </row>
    <row r="143" spans="1:16" ht="15" customHeight="1" x14ac:dyDescent="0.35">
      <c r="A143" s="3" t="s">
        <v>333</v>
      </c>
      <c r="B143" s="3" t="s">
        <v>20</v>
      </c>
      <c r="C143" s="3">
        <v>1</v>
      </c>
      <c r="D143" s="3" t="s">
        <v>112</v>
      </c>
      <c r="E143" s="30">
        <v>43433.442604166667</v>
      </c>
      <c r="F143" s="5"/>
      <c r="G143" s="5"/>
      <c r="H143" s="5"/>
      <c r="I143" s="5"/>
      <c r="J143" s="5"/>
      <c r="K143" s="3" t="s">
        <v>44</v>
      </c>
      <c r="L143" s="3" t="s">
        <v>2803</v>
      </c>
      <c r="M143" s="9">
        <v>43444.58766203704</v>
      </c>
      <c r="N143" s="9">
        <v>43444.593495370369</v>
      </c>
      <c r="O143" s="3" t="s">
        <v>3823</v>
      </c>
      <c r="P143" s="10">
        <v>5.8340624999999998E-3</v>
      </c>
    </row>
    <row r="144" spans="1:16" ht="15" customHeight="1" x14ac:dyDescent="0.35">
      <c r="A144" s="3" t="s">
        <v>340</v>
      </c>
      <c r="B144" s="3" t="s">
        <v>20</v>
      </c>
      <c r="C144" s="3">
        <v>1</v>
      </c>
      <c r="D144" s="3" t="s">
        <v>341</v>
      </c>
      <c r="E144" s="30">
        <v>43433.471585648149</v>
      </c>
      <c r="F144" s="5"/>
      <c r="G144" s="5"/>
      <c r="H144" s="5"/>
      <c r="I144" s="5"/>
      <c r="J144" s="5"/>
      <c r="K144" s="3" t="s">
        <v>44</v>
      </c>
      <c r="L144" s="3" t="s">
        <v>2803</v>
      </c>
      <c r="M144" s="9">
        <v>43444.606030092589</v>
      </c>
      <c r="N144" s="9">
        <v>43444.611134259256</v>
      </c>
      <c r="O144" s="3" t="s">
        <v>3824</v>
      </c>
      <c r="P144" s="10">
        <v>5.1034027777777779E-3</v>
      </c>
    </row>
    <row r="145" spans="1:16" ht="15" customHeight="1" x14ac:dyDescent="0.35">
      <c r="A145" s="3" t="s">
        <v>356</v>
      </c>
      <c r="B145" s="3" t="s">
        <v>22</v>
      </c>
      <c r="C145" s="3">
        <v>1</v>
      </c>
      <c r="D145" s="3" t="s">
        <v>357</v>
      </c>
      <c r="E145" s="30">
        <v>43433.588738425926</v>
      </c>
      <c r="F145" s="5"/>
      <c r="G145" s="5"/>
      <c r="H145" s="5"/>
      <c r="I145" s="5"/>
      <c r="J145" s="5"/>
      <c r="K145" s="3" t="s">
        <v>44</v>
      </c>
      <c r="L145" s="3" t="s">
        <v>2803</v>
      </c>
      <c r="M145" s="9">
        <v>43444.611967592595</v>
      </c>
      <c r="N145" s="9">
        <v>43444.615694444445</v>
      </c>
      <c r="O145" s="3" t="s">
        <v>3788</v>
      </c>
      <c r="P145" s="10">
        <v>3.7268749999999997E-3</v>
      </c>
    </row>
    <row r="146" spans="1:16" ht="15" customHeight="1" x14ac:dyDescent="0.35">
      <c r="A146" s="3" t="s">
        <v>318</v>
      </c>
      <c r="B146" s="3" t="s">
        <v>20</v>
      </c>
      <c r="C146" s="3">
        <v>1</v>
      </c>
      <c r="D146" s="3" t="s">
        <v>85</v>
      </c>
      <c r="E146" s="30">
        <v>43433.42260416667</v>
      </c>
      <c r="F146" s="5"/>
      <c r="G146" s="5"/>
      <c r="H146" s="5"/>
      <c r="I146" s="5"/>
      <c r="J146" s="5"/>
      <c r="K146" s="3" t="s">
        <v>44</v>
      </c>
      <c r="L146" s="3" t="s">
        <v>2803</v>
      </c>
      <c r="M146" s="9">
        <v>43444.65011574074</v>
      </c>
      <c r="N146" s="9">
        <v>43444.653738425928</v>
      </c>
      <c r="O146" s="3" t="s">
        <v>3788</v>
      </c>
      <c r="P146" s="10">
        <v>3.6299884259259258E-3</v>
      </c>
    </row>
    <row r="147" spans="1:16" ht="15" customHeight="1" x14ac:dyDescent="0.35">
      <c r="A147" s="3" t="s">
        <v>310</v>
      </c>
      <c r="B147" s="3" t="s">
        <v>20</v>
      </c>
      <c r="C147" s="3">
        <v>1</v>
      </c>
      <c r="D147" s="3" t="s">
        <v>53</v>
      </c>
      <c r="E147" s="30">
        <v>43439.467905092592</v>
      </c>
      <c r="F147" s="5">
        <v>43405.563310185185</v>
      </c>
      <c r="G147" s="5">
        <v>43432.619641203702</v>
      </c>
      <c r="H147" s="5" t="s">
        <v>41</v>
      </c>
      <c r="I147" s="5" t="s">
        <v>311</v>
      </c>
      <c r="J147" s="5"/>
      <c r="K147" s="3" t="s">
        <v>44</v>
      </c>
      <c r="L147" s="3" t="s">
        <v>2803</v>
      </c>
      <c r="M147" s="9">
        <v>43444.657106481478</v>
      </c>
      <c r="N147" s="9">
        <v>43444.66138888889</v>
      </c>
      <c r="O147" s="3" t="s">
        <v>3788</v>
      </c>
      <c r="P147" s="10">
        <v>4.292476851851852E-3</v>
      </c>
    </row>
    <row r="148" spans="1:16" ht="15" customHeight="1" x14ac:dyDescent="0.35">
      <c r="A148" s="3" t="s">
        <v>2879</v>
      </c>
      <c r="B148" s="3" t="s">
        <v>22</v>
      </c>
      <c r="C148" s="3">
        <v>1</v>
      </c>
      <c r="D148" s="3" t="s">
        <v>2880</v>
      </c>
      <c r="E148" s="30">
        <v>43423.555405092593</v>
      </c>
      <c r="F148" s="5">
        <v>43437.541770833333</v>
      </c>
      <c r="G148" s="5">
        <v>43444.655486111114</v>
      </c>
      <c r="H148" s="5" t="s">
        <v>41</v>
      </c>
      <c r="I148" s="5" t="s">
        <v>2881</v>
      </c>
      <c r="J148" s="5"/>
      <c r="K148" s="3" t="s">
        <v>44</v>
      </c>
      <c r="L148" s="3" t="s">
        <v>2803</v>
      </c>
      <c r="M148" s="9">
        <v>43445.362638888888</v>
      </c>
      <c r="N148" s="9">
        <v>43445.363807870373</v>
      </c>
      <c r="O148" s="3" t="s">
        <v>3788</v>
      </c>
      <c r="P148" s="10">
        <v>1.1683449074074074E-3</v>
      </c>
    </row>
    <row r="149" spans="1:16" ht="15" customHeight="1" x14ac:dyDescent="0.35">
      <c r="A149" s="3" t="s">
        <v>302</v>
      </c>
      <c r="B149" s="3" t="s">
        <v>21</v>
      </c>
      <c r="C149" s="3">
        <v>3</v>
      </c>
      <c r="D149" s="3" t="s">
        <v>82</v>
      </c>
      <c r="E149" s="30">
        <v>43433.408553240741</v>
      </c>
      <c r="F149" s="5"/>
      <c r="G149" s="5"/>
      <c r="H149" s="5"/>
      <c r="I149" s="5"/>
      <c r="J149" s="5"/>
      <c r="K149" s="3" t="s">
        <v>32</v>
      </c>
      <c r="L149" s="3" t="s">
        <v>2803</v>
      </c>
      <c r="M149" s="9">
        <v>43445.364236111112</v>
      </c>
      <c r="N149" s="9">
        <v>43445.368344907409</v>
      </c>
      <c r="O149" s="3" t="s">
        <v>3788</v>
      </c>
      <c r="P149" s="10">
        <v>4.1081944444444447E-3</v>
      </c>
    </row>
    <row r="150" spans="1:16" ht="15" customHeight="1" x14ac:dyDescent="0.35">
      <c r="A150" s="3" t="s">
        <v>269</v>
      </c>
      <c r="B150" s="3" t="s">
        <v>21</v>
      </c>
      <c r="C150" s="3">
        <v>5</v>
      </c>
      <c r="D150" s="3" t="s">
        <v>82</v>
      </c>
      <c r="E150" s="30">
        <v>43433.417523148149</v>
      </c>
      <c r="F150" s="5"/>
      <c r="G150" s="5"/>
      <c r="H150" s="5"/>
      <c r="I150" s="5"/>
      <c r="J150" s="5"/>
      <c r="K150" s="3" t="s">
        <v>32</v>
      </c>
      <c r="L150" s="3" t="s">
        <v>2803</v>
      </c>
      <c r="M150" s="9">
        <v>43445.374062499999</v>
      </c>
      <c r="N150" s="9">
        <v>43445.378750000003</v>
      </c>
      <c r="O150" s="3" t="s">
        <v>3788</v>
      </c>
      <c r="P150" s="10">
        <v>4.6839814814814808E-3</v>
      </c>
    </row>
    <row r="151" spans="1:16" ht="15" customHeight="1" x14ac:dyDescent="0.35">
      <c r="A151" s="3" t="s">
        <v>312</v>
      </c>
      <c r="B151" s="3" t="s">
        <v>20</v>
      </c>
      <c r="C151" s="3">
        <v>1</v>
      </c>
      <c r="D151" s="3" t="s">
        <v>53</v>
      </c>
      <c r="E151" s="30">
        <v>43439.460798611108</v>
      </c>
      <c r="F151" s="5">
        <v>43405.501111111109</v>
      </c>
      <c r="G151" s="5">
        <v>43432.604131944441</v>
      </c>
      <c r="H151" s="5" t="s">
        <v>41</v>
      </c>
      <c r="I151" s="5" t="s">
        <v>313</v>
      </c>
      <c r="J151" s="5"/>
      <c r="K151" s="3" t="s">
        <v>44</v>
      </c>
      <c r="L151" s="3" t="s">
        <v>2803</v>
      </c>
      <c r="M151" s="9">
        <v>43445.41170138889</v>
      </c>
      <c r="N151" s="9">
        <v>43445.416493055556</v>
      </c>
      <c r="O151" s="3" t="s">
        <v>3788</v>
      </c>
      <c r="P151" s="10">
        <v>4.7881597222222223E-3</v>
      </c>
    </row>
    <row r="152" spans="1:16" ht="15" customHeight="1" x14ac:dyDescent="0.35">
      <c r="A152" s="3" t="s">
        <v>314</v>
      </c>
      <c r="B152" s="3" t="s">
        <v>22</v>
      </c>
      <c r="C152" s="3">
        <v>1</v>
      </c>
      <c r="D152" s="3" t="s">
        <v>315</v>
      </c>
      <c r="E152" s="30">
        <v>43433.538842592592</v>
      </c>
      <c r="F152" s="5"/>
      <c r="G152" s="5"/>
      <c r="H152" s="5"/>
      <c r="I152" s="5"/>
      <c r="J152" s="5"/>
      <c r="K152" s="3" t="s">
        <v>44</v>
      </c>
      <c r="L152" s="3" t="s">
        <v>2803</v>
      </c>
      <c r="M152" s="9">
        <v>43445.418425925927</v>
      </c>
      <c r="N152" s="9">
        <v>43445.420173611114</v>
      </c>
      <c r="O152" s="3" t="s">
        <v>3788</v>
      </c>
      <c r="P152" s="10">
        <v>1.7469212962962961E-3</v>
      </c>
    </row>
    <row r="153" spans="1:16" ht="15" customHeight="1" x14ac:dyDescent="0.35">
      <c r="A153" s="3" t="s">
        <v>324</v>
      </c>
      <c r="B153" s="3" t="s">
        <v>22</v>
      </c>
      <c r="C153" s="3">
        <v>1</v>
      </c>
      <c r="D153" s="3" t="s">
        <v>325</v>
      </c>
      <c r="E153" s="30">
        <v>43433.579317129632</v>
      </c>
      <c r="F153" s="5"/>
      <c r="G153" s="5"/>
      <c r="H153" s="5"/>
      <c r="I153" s="5"/>
      <c r="J153" s="5"/>
      <c r="K153" s="3" t="s">
        <v>44</v>
      </c>
      <c r="L153" s="3" t="s">
        <v>2803</v>
      </c>
      <c r="M153" s="9">
        <v>43445.420555555553</v>
      </c>
      <c r="N153" s="9">
        <v>43445.42328703704</v>
      </c>
      <c r="O153" s="3" t="s">
        <v>3788</v>
      </c>
      <c r="P153" s="10">
        <v>2.7249305555555551E-3</v>
      </c>
    </row>
    <row r="154" spans="1:16" ht="15" customHeight="1" x14ac:dyDescent="0.35">
      <c r="A154" s="3" t="s">
        <v>316</v>
      </c>
      <c r="B154" s="3" t="s">
        <v>22</v>
      </c>
      <c r="C154" s="3">
        <v>1</v>
      </c>
      <c r="D154" s="3" t="s">
        <v>317</v>
      </c>
      <c r="E154" s="30">
        <v>43433.542395833334</v>
      </c>
      <c r="F154" s="5"/>
      <c r="G154" s="5"/>
      <c r="H154" s="5"/>
      <c r="I154" s="5"/>
      <c r="J154" s="5"/>
      <c r="K154" s="3" t="s">
        <v>44</v>
      </c>
      <c r="L154" s="3" t="s">
        <v>2803</v>
      </c>
      <c r="M154" s="9">
        <v>43445.423668981479</v>
      </c>
      <c r="N154" s="9">
        <v>43445.430335648147</v>
      </c>
      <c r="O154" s="3" t="s">
        <v>3788</v>
      </c>
      <c r="P154" s="10">
        <v>6.6617476851851855E-3</v>
      </c>
    </row>
    <row r="155" spans="1:16" ht="15" customHeight="1" x14ac:dyDescent="0.35">
      <c r="A155" s="3" t="s">
        <v>352</v>
      </c>
      <c r="B155" s="3" t="s">
        <v>21</v>
      </c>
      <c r="C155" s="3">
        <v>2</v>
      </c>
      <c r="D155" s="3" t="s">
        <v>63</v>
      </c>
      <c r="E155" s="30">
        <v>43433.54078703704</v>
      </c>
      <c r="F155" s="5"/>
      <c r="G155" s="5"/>
      <c r="H155" s="5"/>
      <c r="I155" s="5"/>
      <c r="J155" s="5"/>
      <c r="K155" s="3" t="s">
        <v>44</v>
      </c>
      <c r="L155" s="3" t="s">
        <v>2803</v>
      </c>
      <c r="M155" s="9">
        <v>43445.431817129633</v>
      </c>
      <c r="N155" s="9">
        <v>43445.436874999999</v>
      </c>
      <c r="O155" s="3" t="s">
        <v>3788</v>
      </c>
      <c r="P155" s="10">
        <v>5.0590393518518519E-3</v>
      </c>
    </row>
    <row r="156" spans="1:16" ht="15" customHeight="1" x14ac:dyDescent="0.35">
      <c r="A156" s="3" t="s">
        <v>319</v>
      </c>
      <c r="B156" s="3" t="s">
        <v>21</v>
      </c>
      <c r="C156" s="3">
        <v>4</v>
      </c>
      <c r="D156" s="3" t="s">
        <v>287</v>
      </c>
      <c r="E156" s="30">
        <v>43433.536782407406</v>
      </c>
      <c r="F156" s="5"/>
      <c r="G156" s="5"/>
      <c r="H156" s="5"/>
      <c r="I156" s="5"/>
      <c r="J156" s="5"/>
      <c r="K156" s="3" t="s">
        <v>44</v>
      </c>
      <c r="L156" s="3" t="s">
        <v>2803</v>
      </c>
      <c r="M156" s="9">
        <v>43445.443749999999</v>
      </c>
      <c r="N156" s="9">
        <v>43445.464305555557</v>
      </c>
      <c r="O156" s="3" t="s">
        <v>3788</v>
      </c>
      <c r="P156" s="10">
        <v>2.0561689814814814E-2</v>
      </c>
    </row>
    <row r="157" spans="1:16" ht="15" customHeight="1" x14ac:dyDescent="0.35">
      <c r="A157" s="3" t="s">
        <v>343</v>
      </c>
      <c r="B157" s="3" t="s">
        <v>21</v>
      </c>
      <c r="C157" s="3">
        <v>7</v>
      </c>
      <c r="D157" s="3" t="s">
        <v>78</v>
      </c>
      <c r="E157" s="30">
        <v>43433.592523148145</v>
      </c>
      <c r="F157" s="5"/>
      <c r="G157" s="5"/>
      <c r="H157" s="5"/>
      <c r="I157" s="5"/>
      <c r="J157" s="5"/>
      <c r="K157" s="3" t="s">
        <v>44</v>
      </c>
      <c r="L157" s="3" t="s">
        <v>2803</v>
      </c>
      <c r="M157" s="9">
        <v>43445.465844907405</v>
      </c>
      <c r="N157" s="9">
        <v>43445.470543981479</v>
      </c>
      <c r="O157" s="3" t="s">
        <v>3825</v>
      </c>
      <c r="P157" s="10">
        <v>4.695324074074074E-3</v>
      </c>
    </row>
    <row r="158" spans="1:16" ht="15" customHeight="1" x14ac:dyDescent="0.35">
      <c r="A158" s="3" t="s">
        <v>345</v>
      </c>
      <c r="B158" s="3" t="s">
        <v>21</v>
      </c>
      <c r="C158" s="3">
        <v>3</v>
      </c>
      <c r="D158" s="3" t="s">
        <v>346</v>
      </c>
      <c r="E158" s="30">
        <v>43434.53193287037</v>
      </c>
      <c r="F158" s="5"/>
      <c r="G158" s="5"/>
      <c r="H158" s="5"/>
      <c r="I158" s="5"/>
      <c r="J158" s="5"/>
      <c r="K158" s="3" t="s">
        <v>32</v>
      </c>
      <c r="L158" s="3" t="s">
        <v>2803</v>
      </c>
      <c r="M158" s="9">
        <v>43445.471168981479</v>
      </c>
      <c r="N158" s="9">
        <v>43445.479525462964</v>
      </c>
      <c r="O158" s="3" t="s">
        <v>3788</v>
      </c>
      <c r="P158" s="10">
        <v>8.355972222222223E-3</v>
      </c>
    </row>
    <row r="159" spans="1:16" ht="15" customHeight="1" x14ac:dyDescent="0.35">
      <c r="A159" s="3" t="s">
        <v>336</v>
      </c>
      <c r="B159" s="3" t="s">
        <v>21</v>
      </c>
      <c r="C159" s="3">
        <v>2</v>
      </c>
      <c r="D159" s="3" t="s">
        <v>337</v>
      </c>
      <c r="E159" s="30">
        <v>43433.475034722222</v>
      </c>
      <c r="F159" s="5">
        <v>43409.454710648148</v>
      </c>
      <c r="G159" s="5">
        <v>43433.459722222222</v>
      </c>
      <c r="H159" s="5" t="s">
        <v>41</v>
      </c>
      <c r="I159" s="5" t="s">
        <v>338</v>
      </c>
      <c r="J159" s="5"/>
      <c r="K159" s="3" t="s">
        <v>44</v>
      </c>
      <c r="L159" s="3" t="s">
        <v>2803</v>
      </c>
      <c r="M159" s="9">
        <v>43445.483807870369</v>
      </c>
      <c r="N159" s="9">
        <v>43445.486909722225</v>
      </c>
      <c r="O159" s="3" t="s">
        <v>3788</v>
      </c>
      <c r="P159" s="10">
        <v>3.099722222222222E-3</v>
      </c>
    </row>
    <row r="160" spans="1:16" ht="15" customHeight="1" x14ac:dyDescent="0.35">
      <c r="A160" s="3" t="s">
        <v>470</v>
      </c>
      <c r="B160" s="3" t="s">
        <v>20</v>
      </c>
      <c r="C160" s="3">
        <v>1</v>
      </c>
      <c r="D160" s="3" t="s">
        <v>53</v>
      </c>
      <c r="E160" s="30">
        <v>43445.396898148145</v>
      </c>
      <c r="F160" s="5">
        <v>43406.57236111111</v>
      </c>
      <c r="G160" s="5">
        <v>43432.601712962962</v>
      </c>
      <c r="H160" s="5" t="s">
        <v>41</v>
      </c>
      <c r="I160" s="5" t="s">
        <v>471</v>
      </c>
      <c r="J160" s="5"/>
      <c r="K160" s="3" t="s">
        <v>44</v>
      </c>
      <c r="L160" s="3" t="s">
        <v>2803</v>
      </c>
      <c r="M160" s="9">
        <v>43445.489328703705</v>
      </c>
      <c r="N160" s="9">
        <v>43445.500717592593</v>
      </c>
      <c r="O160" s="3" t="s">
        <v>3826</v>
      </c>
      <c r="P160" s="10">
        <v>1.1388159722222221E-2</v>
      </c>
    </row>
    <row r="161" spans="1:16" ht="15" customHeight="1" x14ac:dyDescent="0.35">
      <c r="A161" s="3" t="s">
        <v>359</v>
      </c>
      <c r="B161" s="3" t="s">
        <v>20</v>
      </c>
      <c r="C161" s="3">
        <v>1</v>
      </c>
      <c r="D161" s="3" t="s">
        <v>109</v>
      </c>
      <c r="E161" s="30">
        <v>43434.514953703707</v>
      </c>
      <c r="F161" s="5"/>
      <c r="G161" s="5"/>
      <c r="H161" s="5"/>
      <c r="I161" s="5"/>
      <c r="J161" s="5"/>
      <c r="K161" s="3" t="s">
        <v>44</v>
      </c>
      <c r="L161" s="3" t="s">
        <v>2803</v>
      </c>
      <c r="M161" s="9">
        <v>43445.502592592595</v>
      </c>
      <c r="N161" s="9">
        <v>43445.508009259262</v>
      </c>
      <c r="O161" s="3" t="s">
        <v>3788</v>
      </c>
      <c r="P161" s="10">
        <v>5.4178356481481482E-3</v>
      </c>
    </row>
    <row r="162" spans="1:16" ht="15" customHeight="1" x14ac:dyDescent="0.35">
      <c r="A162" s="3" t="s">
        <v>380</v>
      </c>
      <c r="B162" s="3" t="s">
        <v>20</v>
      </c>
      <c r="C162" s="3">
        <v>1</v>
      </c>
      <c r="D162" s="3" t="s">
        <v>109</v>
      </c>
      <c r="E162" s="30">
        <v>43434.529108796298</v>
      </c>
      <c r="F162" s="5"/>
      <c r="G162" s="5"/>
      <c r="H162" s="5"/>
      <c r="I162" s="5"/>
      <c r="J162" s="5"/>
      <c r="K162" s="3" t="s">
        <v>44</v>
      </c>
      <c r="L162" s="3" t="s">
        <v>2803</v>
      </c>
      <c r="M162" s="9">
        <v>43445.509363425925</v>
      </c>
      <c r="N162" s="9">
        <v>43445.514224537037</v>
      </c>
      <c r="O162" s="3" t="s">
        <v>3788</v>
      </c>
      <c r="P162" s="10">
        <v>4.85744212962963E-3</v>
      </c>
    </row>
    <row r="163" spans="1:16" ht="15" customHeight="1" x14ac:dyDescent="0.35">
      <c r="A163" s="3" t="s">
        <v>375</v>
      </c>
      <c r="B163" s="3" t="s">
        <v>20</v>
      </c>
      <c r="C163" s="3">
        <v>1</v>
      </c>
      <c r="D163" s="3" t="s">
        <v>376</v>
      </c>
      <c r="E163" s="30">
        <v>43434.495810185188</v>
      </c>
      <c r="F163" s="5"/>
      <c r="G163" s="5"/>
      <c r="H163" s="5"/>
      <c r="I163" s="5"/>
      <c r="J163" s="5"/>
      <c r="K163" s="3" t="s">
        <v>44</v>
      </c>
      <c r="L163" s="3" t="s">
        <v>2803</v>
      </c>
      <c r="M163" s="9">
        <v>43445.516585648147</v>
      </c>
      <c r="N163" s="9">
        <v>43445.522523148145</v>
      </c>
      <c r="O163" s="3" t="s">
        <v>3827</v>
      </c>
      <c r="P163" s="10">
        <v>5.9307986111111106E-3</v>
      </c>
    </row>
    <row r="164" spans="1:16" ht="15" customHeight="1" x14ac:dyDescent="0.35">
      <c r="A164" s="3" t="s">
        <v>321</v>
      </c>
      <c r="B164" s="3" t="s">
        <v>20</v>
      </c>
      <c r="C164" s="3">
        <v>1</v>
      </c>
      <c r="D164" s="3" t="s">
        <v>322</v>
      </c>
      <c r="E164" s="30">
        <v>43433.665243055555</v>
      </c>
      <c r="F164" s="5">
        <v>43431.376851851855</v>
      </c>
      <c r="G164" s="5">
        <v>43433.665173611109</v>
      </c>
      <c r="H164" s="5" t="s">
        <v>41</v>
      </c>
      <c r="I164" s="5" t="s">
        <v>323</v>
      </c>
      <c r="J164" s="5"/>
      <c r="K164" s="3" t="s">
        <v>44</v>
      </c>
      <c r="L164" s="3" t="s">
        <v>2803</v>
      </c>
      <c r="M164" s="9">
        <v>43445.523333333331</v>
      </c>
      <c r="N164" s="9">
        <v>43445.527777777781</v>
      </c>
      <c r="O164" s="3" t="s">
        <v>3788</v>
      </c>
      <c r="P164" s="10">
        <v>4.4449768518518519E-3</v>
      </c>
    </row>
    <row r="165" spans="1:16" ht="15" customHeight="1" x14ac:dyDescent="0.35">
      <c r="A165" s="3" t="s">
        <v>350</v>
      </c>
      <c r="B165" s="3" t="s">
        <v>20</v>
      </c>
      <c r="C165" s="3">
        <v>1</v>
      </c>
      <c r="D165" s="3" t="s">
        <v>78</v>
      </c>
      <c r="E165" s="30">
        <v>43433.687465277777</v>
      </c>
      <c r="F165" s="5">
        <v>43489.467615740738</v>
      </c>
      <c r="G165" s="5">
        <v>43489.507615740738</v>
      </c>
      <c r="H165" s="5" t="s">
        <v>41</v>
      </c>
      <c r="I165" s="5" t="s">
        <v>351</v>
      </c>
      <c r="J165" s="5"/>
      <c r="K165" s="3" t="s">
        <v>44</v>
      </c>
      <c r="L165" s="3" t="s">
        <v>2803</v>
      </c>
      <c r="M165" s="9">
        <v>43445.529143518521</v>
      </c>
      <c r="N165" s="9">
        <v>43445.534236111111</v>
      </c>
      <c r="O165" s="3" t="s">
        <v>3828</v>
      </c>
      <c r="P165" s="10">
        <v>5.0918287037037034E-3</v>
      </c>
    </row>
    <row r="166" spans="1:16" ht="15" customHeight="1" x14ac:dyDescent="0.35">
      <c r="A166" s="3" t="s">
        <v>348</v>
      </c>
      <c r="B166" s="3" t="s">
        <v>20</v>
      </c>
      <c r="C166" s="3">
        <v>1</v>
      </c>
      <c r="D166" s="3" t="s">
        <v>97</v>
      </c>
      <c r="E166" s="30">
        <v>43433.678402777776</v>
      </c>
      <c r="F166" s="5"/>
      <c r="G166" s="5"/>
      <c r="H166" s="5"/>
      <c r="I166" s="5"/>
      <c r="J166" s="5"/>
      <c r="K166" s="3" t="s">
        <v>32</v>
      </c>
      <c r="L166" s="3" t="s">
        <v>2803</v>
      </c>
      <c r="M166" s="9">
        <v>43445.53533564815</v>
      </c>
      <c r="N166" s="9">
        <v>43445.539444444446</v>
      </c>
      <c r="O166" s="3" t="s">
        <v>3788</v>
      </c>
      <c r="P166" s="10">
        <v>4.1039930555555552E-3</v>
      </c>
    </row>
    <row r="167" spans="1:16" ht="15" customHeight="1" x14ac:dyDescent="0.35">
      <c r="A167" s="3" t="s">
        <v>354</v>
      </c>
      <c r="B167" s="3" t="s">
        <v>21</v>
      </c>
      <c r="C167" s="3">
        <v>2</v>
      </c>
      <c r="D167" s="3" t="s">
        <v>335</v>
      </c>
      <c r="E167" s="30">
        <v>43433.600671296299</v>
      </c>
      <c r="F167" s="5"/>
      <c r="G167" s="5"/>
      <c r="H167" s="5"/>
      <c r="I167" s="5"/>
      <c r="J167" s="5"/>
      <c r="K167" s="3" t="s">
        <v>32</v>
      </c>
      <c r="L167" s="3" t="s">
        <v>2803</v>
      </c>
      <c r="M167" s="9">
        <v>43445.540879629632</v>
      </c>
      <c r="N167" s="9">
        <v>43445.550833333335</v>
      </c>
      <c r="O167" s="3" t="s">
        <v>3788</v>
      </c>
      <c r="P167" s="10">
        <v>9.9587500000000006E-3</v>
      </c>
    </row>
    <row r="168" spans="1:16" ht="15" customHeight="1" x14ac:dyDescent="0.35">
      <c r="A168" s="3" t="s">
        <v>480</v>
      </c>
      <c r="B168" s="3" t="s">
        <v>20</v>
      </c>
      <c r="C168" s="3">
        <v>1</v>
      </c>
      <c r="D168" s="3" t="s">
        <v>53</v>
      </c>
      <c r="E168" s="30">
        <v>43445.394745370373</v>
      </c>
      <c r="F168" s="5">
        <v>43406.571250000001</v>
      </c>
      <c r="G168" s="5">
        <v>43432.599120370367</v>
      </c>
      <c r="H168" s="5" t="s">
        <v>41</v>
      </c>
      <c r="I168" s="5" t="s">
        <v>471</v>
      </c>
      <c r="J168" s="5"/>
      <c r="K168" s="3" t="s">
        <v>44</v>
      </c>
      <c r="L168" s="3" t="s">
        <v>2742</v>
      </c>
      <c r="M168" s="9">
        <v>43445.517361111109</v>
      </c>
      <c r="N168" s="9">
        <v>43445.552916666667</v>
      </c>
      <c r="O168" s="3" t="s">
        <v>3795</v>
      </c>
      <c r="P168" s="10">
        <v>3.5557303240740738E-2</v>
      </c>
    </row>
    <row r="169" spans="1:16" ht="15" customHeight="1" x14ac:dyDescent="0.35">
      <c r="A169" s="3" t="s">
        <v>381</v>
      </c>
      <c r="B169" s="3" t="s">
        <v>20</v>
      </c>
      <c r="C169" s="3">
        <v>1</v>
      </c>
      <c r="D169" s="3" t="s">
        <v>53</v>
      </c>
      <c r="E169" s="30">
        <v>43437.655300925922</v>
      </c>
      <c r="F169" s="5">
        <v>43417.361921296295</v>
      </c>
      <c r="G169" s="5">
        <v>43437.653171296297</v>
      </c>
      <c r="H169" s="5" t="s">
        <v>41</v>
      </c>
      <c r="I169" s="5" t="s">
        <v>382</v>
      </c>
      <c r="J169" s="5"/>
      <c r="K169" s="3" t="s">
        <v>44</v>
      </c>
      <c r="L169" s="3" t="s">
        <v>2742</v>
      </c>
      <c r="M169" s="9">
        <v>43445.556643518517</v>
      </c>
      <c r="N169" s="9">
        <v>43445.570960648147</v>
      </c>
      <c r="O169" s="3" t="s">
        <v>3829</v>
      </c>
      <c r="P169" s="10">
        <v>1.4311273148148148E-2</v>
      </c>
    </row>
    <row r="170" spans="1:16" ht="15" customHeight="1" x14ac:dyDescent="0.35">
      <c r="A170" s="3" t="s">
        <v>360</v>
      </c>
      <c r="B170" s="3" t="s">
        <v>21</v>
      </c>
      <c r="C170" s="3">
        <v>2</v>
      </c>
      <c r="D170" s="3" t="s">
        <v>112</v>
      </c>
      <c r="E170" s="30">
        <v>43437.622557870367</v>
      </c>
      <c r="F170" s="5">
        <v>43437.666006944448</v>
      </c>
      <c r="G170" s="5">
        <v>43438.407094907408</v>
      </c>
      <c r="H170" s="5" t="s">
        <v>41</v>
      </c>
      <c r="I170" s="5" t="s">
        <v>361</v>
      </c>
      <c r="J170" s="5"/>
      <c r="K170" s="3" t="s">
        <v>44</v>
      </c>
      <c r="L170" s="3" t="s">
        <v>2742</v>
      </c>
      <c r="M170" s="9">
        <v>43445.579548611109</v>
      </c>
      <c r="N170" s="9">
        <v>43445.588020833333</v>
      </c>
      <c r="O170" s="3" t="s">
        <v>3795</v>
      </c>
      <c r="P170" s="10">
        <v>8.4680787037037034E-3</v>
      </c>
    </row>
    <row r="171" spans="1:16" ht="45" customHeight="1" x14ac:dyDescent="0.35">
      <c r="A171" s="3" t="s">
        <v>377</v>
      </c>
      <c r="B171" s="3" t="s">
        <v>20</v>
      </c>
      <c r="C171" s="3">
        <v>1</v>
      </c>
      <c r="D171" s="3" t="s">
        <v>121</v>
      </c>
      <c r="E171" s="30">
        <v>43437.629027777781</v>
      </c>
      <c r="F171" s="5">
        <v>43434.475381944445</v>
      </c>
      <c r="G171" s="5">
        <v>43437.626608796294</v>
      </c>
      <c r="H171" s="5" t="s">
        <v>41</v>
      </c>
      <c r="I171" s="5" t="s">
        <v>2163</v>
      </c>
      <c r="J171" s="5" t="s">
        <v>2164</v>
      </c>
      <c r="K171" s="3" t="s">
        <v>44</v>
      </c>
      <c r="L171" s="3" t="s">
        <v>2742</v>
      </c>
      <c r="M171" s="9">
        <v>43445.596122685187</v>
      </c>
      <c r="N171" s="9">
        <v>43445.602685185186</v>
      </c>
      <c r="O171" s="3" t="s">
        <v>3795</v>
      </c>
      <c r="P171" s="10">
        <v>6.5579398148148151E-3</v>
      </c>
    </row>
    <row r="172" spans="1:16" ht="15" customHeight="1" x14ac:dyDescent="0.35">
      <c r="A172" s="3" t="s">
        <v>363</v>
      </c>
      <c r="B172" s="3" t="s">
        <v>21</v>
      </c>
      <c r="C172" s="3">
        <v>3</v>
      </c>
      <c r="D172" s="3" t="s">
        <v>112</v>
      </c>
      <c r="E172" s="30">
        <v>43438.416944444441</v>
      </c>
      <c r="F172" s="5">
        <v>43427.479525462964</v>
      </c>
      <c r="G172" s="5">
        <v>43438.416608796295</v>
      </c>
      <c r="H172" s="5" t="s">
        <v>49</v>
      </c>
      <c r="I172" s="5" t="s">
        <v>364</v>
      </c>
      <c r="J172" s="5"/>
      <c r="K172" s="3" t="s">
        <v>32</v>
      </c>
      <c r="L172" s="3" t="s">
        <v>2742</v>
      </c>
      <c r="M172" s="9">
        <v>43445.605856481481</v>
      </c>
      <c r="N172" s="9">
        <v>43445.612986111111</v>
      </c>
      <c r="O172" s="3" t="s">
        <v>3795</v>
      </c>
      <c r="P172" s="10">
        <v>7.1318518518518519E-3</v>
      </c>
    </row>
    <row r="173" spans="1:16" ht="15" customHeight="1" x14ac:dyDescent="0.35">
      <c r="A173" s="3" t="s">
        <v>383</v>
      </c>
      <c r="B173" s="3" t="s">
        <v>20</v>
      </c>
      <c r="C173" s="3">
        <v>1</v>
      </c>
      <c r="D173" s="3" t="s">
        <v>370</v>
      </c>
      <c r="E173" s="30">
        <v>43438.453472222223</v>
      </c>
      <c r="F173" s="5">
        <v>43434.462361111109</v>
      </c>
      <c r="G173" s="5">
        <v>43438.4533912037</v>
      </c>
      <c r="H173" s="5" t="s">
        <v>49</v>
      </c>
      <c r="I173" s="5" t="s">
        <v>371</v>
      </c>
      <c r="J173" s="5"/>
      <c r="K173" s="3" t="s">
        <v>44</v>
      </c>
      <c r="L173" s="3" t="s">
        <v>2742</v>
      </c>
      <c r="M173" s="9">
        <v>43445.615127314813</v>
      </c>
      <c r="N173" s="9">
        <v>43445.633194444446</v>
      </c>
      <c r="O173" s="3" t="s">
        <v>3830</v>
      </c>
      <c r="P173" s="10">
        <v>1.8069525462962963E-2</v>
      </c>
    </row>
    <row r="174" spans="1:16" ht="15" customHeight="1" x14ac:dyDescent="0.35">
      <c r="A174" s="3" t="s">
        <v>120</v>
      </c>
      <c r="B174" s="3" t="s">
        <v>20</v>
      </c>
      <c r="C174" s="3">
        <v>1</v>
      </c>
      <c r="D174" s="3" t="s">
        <v>121</v>
      </c>
      <c r="E174" s="30">
        <v>43425.507222222222</v>
      </c>
      <c r="F174" s="5">
        <v>43439.503240740742</v>
      </c>
      <c r="G174" s="5">
        <v>43444.657326388886</v>
      </c>
      <c r="H174" s="5" t="s">
        <v>41</v>
      </c>
      <c r="I174" s="5" t="s">
        <v>122</v>
      </c>
      <c r="J174" s="5"/>
      <c r="K174" s="3" t="s">
        <v>44</v>
      </c>
      <c r="L174" s="3" t="s">
        <v>2803</v>
      </c>
      <c r="M174" s="9">
        <v>43445.645624999997</v>
      </c>
      <c r="N174" s="9">
        <v>43445.653182870374</v>
      </c>
      <c r="O174" s="3" t="s">
        <v>3788</v>
      </c>
      <c r="P174" s="10">
        <v>7.5494675925925929E-3</v>
      </c>
    </row>
    <row r="175" spans="1:16" ht="15" customHeight="1" x14ac:dyDescent="0.35">
      <c r="A175" s="3" t="s">
        <v>437</v>
      </c>
      <c r="B175" s="3" t="s">
        <v>22</v>
      </c>
      <c r="C175" s="3">
        <v>1</v>
      </c>
      <c r="D175" s="3" t="s">
        <v>438</v>
      </c>
      <c r="E175" s="30">
        <v>43434.617476851854</v>
      </c>
      <c r="F175" s="5"/>
      <c r="G175" s="5"/>
      <c r="H175" s="5"/>
      <c r="I175" s="5"/>
      <c r="J175" s="5"/>
      <c r="K175" s="3" t="s">
        <v>44</v>
      </c>
      <c r="L175" s="3" t="s">
        <v>2803</v>
      </c>
      <c r="M175" s="9">
        <v>43445.654317129629</v>
      </c>
      <c r="N175" s="9">
        <v>43445.655289351853</v>
      </c>
      <c r="O175" s="3" t="s">
        <v>3831</v>
      </c>
      <c r="P175" s="10">
        <v>9.7287037037037036E-4</v>
      </c>
    </row>
    <row r="176" spans="1:16" ht="15" customHeight="1" x14ac:dyDescent="0.35">
      <c r="A176" s="3" t="s">
        <v>440</v>
      </c>
      <c r="B176" s="3" t="s">
        <v>22</v>
      </c>
      <c r="C176" s="3">
        <v>1</v>
      </c>
      <c r="D176" s="3" t="s">
        <v>441</v>
      </c>
      <c r="E176" s="30">
        <v>43434.619814814818</v>
      </c>
      <c r="F176" s="5"/>
      <c r="G176" s="5"/>
      <c r="H176" s="5"/>
      <c r="I176" s="5"/>
      <c r="J176" s="5"/>
      <c r="K176" s="3" t="s">
        <v>44</v>
      </c>
      <c r="L176" s="3" t="s">
        <v>2803</v>
      </c>
      <c r="M176" s="9">
        <v>43445.655775462961</v>
      </c>
      <c r="N176" s="9">
        <v>43445.656412037039</v>
      </c>
      <c r="O176" s="3" t="s">
        <v>3788</v>
      </c>
      <c r="P176" s="10">
        <v>6.3969907407407411E-4</v>
      </c>
    </row>
    <row r="177" spans="1:16" ht="45" customHeight="1" x14ac:dyDescent="0.35">
      <c r="A177" s="3" t="s">
        <v>490</v>
      </c>
      <c r="B177" s="3" t="s">
        <v>21</v>
      </c>
      <c r="C177" s="3">
        <v>4</v>
      </c>
      <c r="D177" s="3" t="s">
        <v>48</v>
      </c>
      <c r="E177" s="30">
        <v>43437.699745370373</v>
      </c>
      <c r="F177" s="5">
        <v>43385.417905092596</v>
      </c>
      <c r="G177" s="5">
        <v>43427.414270833331</v>
      </c>
      <c r="H177" s="5" t="s">
        <v>41</v>
      </c>
      <c r="I177" s="5" t="s">
        <v>2862</v>
      </c>
      <c r="J177" s="5" t="s">
        <v>3832</v>
      </c>
      <c r="K177" s="3" t="s">
        <v>44</v>
      </c>
      <c r="L177" s="3" t="s">
        <v>2803</v>
      </c>
      <c r="M177" s="9">
        <v>43445.656898148147</v>
      </c>
      <c r="N177" s="9">
        <v>43445.659884259258</v>
      </c>
      <c r="O177" s="3" t="s">
        <v>3788</v>
      </c>
      <c r="P177" s="10">
        <v>2.9799884259259259E-3</v>
      </c>
    </row>
    <row r="178" spans="1:16" ht="15" customHeight="1" x14ac:dyDescent="0.35">
      <c r="A178" s="3" t="s">
        <v>428</v>
      </c>
      <c r="B178" s="3" t="s">
        <v>22</v>
      </c>
      <c r="C178" s="3">
        <v>1</v>
      </c>
      <c r="D178" s="3" t="s">
        <v>299</v>
      </c>
      <c r="E178" s="30">
        <v>43434.537511574075</v>
      </c>
      <c r="F178" s="5"/>
      <c r="G178" s="5"/>
      <c r="H178" s="5"/>
      <c r="I178" s="5"/>
      <c r="J178" s="5"/>
      <c r="K178" s="3" t="s">
        <v>44</v>
      </c>
      <c r="L178" s="3" t="s">
        <v>2803</v>
      </c>
      <c r="M178" s="9">
        <v>43445.660451388889</v>
      </c>
      <c r="N178" s="9">
        <v>43445.661550925928</v>
      </c>
      <c r="O178" s="3" t="s">
        <v>3788</v>
      </c>
      <c r="P178" s="10">
        <v>1.096377314814815E-3</v>
      </c>
    </row>
    <row r="179" spans="1:16" ht="15" customHeight="1" x14ac:dyDescent="0.35">
      <c r="A179" s="3" t="s">
        <v>369</v>
      </c>
      <c r="B179" s="3" t="s">
        <v>20</v>
      </c>
      <c r="C179" s="3">
        <v>1</v>
      </c>
      <c r="D179" s="3" t="s">
        <v>370</v>
      </c>
      <c r="E179" s="30">
        <v>43438.417430555557</v>
      </c>
      <c r="F179" s="5">
        <v>43434.465208333335</v>
      </c>
      <c r="G179" s="5">
        <v>43438.417337962965</v>
      </c>
      <c r="H179" s="5" t="s">
        <v>49</v>
      </c>
      <c r="I179" s="5" t="s">
        <v>371</v>
      </c>
      <c r="J179" s="5"/>
      <c r="K179" s="3" t="s">
        <v>44</v>
      </c>
      <c r="L179" s="3" t="s">
        <v>2803</v>
      </c>
      <c r="M179" s="9">
        <v>43445.662152777775</v>
      </c>
      <c r="N179" s="9">
        <v>43445.666898148149</v>
      </c>
      <c r="O179" s="3" t="s">
        <v>3788</v>
      </c>
      <c r="P179" s="10">
        <v>4.7460879629629632E-3</v>
      </c>
    </row>
    <row r="180" spans="1:16" ht="15" customHeight="1" x14ac:dyDescent="0.35">
      <c r="A180" s="3" t="s">
        <v>327</v>
      </c>
      <c r="B180" s="3" t="s">
        <v>21</v>
      </c>
      <c r="C180" s="3">
        <v>8</v>
      </c>
      <c r="D180" s="3" t="s">
        <v>328</v>
      </c>
      <c r="E180" s="30">
        <v>43433.547291666669</v>
      </c>
      <c r="F180" s="5"/>
      <c r="G180" s="5"/>
      <c r="H180" s="5"/>
      <c r="I180" s="5"/>
      <c r="J180" s="5"/>
      <c r="K180" s="3" t="s">
        <v>32</v>
      </c>
      <c r="L180" s="3" t="s">
        <v>2742</v>
      </c>
      <c r="M180" s="9">
        <v>43445.662233796298</v>
      </c>
      <c r="N180" s="9">
        <v>43445.678865740738</v>
      </c>
      <c r="O180" s="3" t="s">
        <v>3795</v>
      </c>
      <c r="P180" s="10">
        <v>1.6639143518518518E-2</v>
      </c>
    </row>
    <row r="181" spans="1:16" ht="15" customHeight="1" x14ac:dyDescent="0.35">
      <c r="A181" s="3" t="s">
        <v>330</v>
      </c>
      <c r="B181" s="3" t="s">
        <v>21</v>
      </c>
      <c r="C181" s="3">
        <v>5</v>
      </c>
      <c r="D181" s="3" t="s">
        <v>331</v>
      </c>
      <c r="E181" s="30">
        <v>43433.573449074072</v>
      </c>
      <c r="F181" s="5"/>
      <c r="G181" s="5"/>
      <c r="H181" s="5"/>
      <c r="I181" s="5"/>
      <c r="J181" s="5"/>
      <c r="K181" s="3" t="s">
        <v>44</v>
      </c>
      <c r="L181" s="3" t="s">
        <v>2803</v>
      </c>
      <c r="M181" s="9">
        <v>43446.354421296295</v>
      </c>
      <c r="N181" s="9">
        <v>43446.35769675926</v>
      </c>
      <c r="O181" s="3" t="s">
        <v>3788</v>
      </c>
      <c r="P181" s="10">
        <v>3.2845717592592596E-3</v>
      </c>
    </row>
    <row r="182" spans="1:16" ht="15" customHeight="1" x14ac:dyDescent="0.35">
      <c r="A182" s="3" t="s">
        <v>334</v>
      </c>
      <c r="B182" s="3" t="s">
        <v>20</v>
      </c>
      <c r="C182" s="3">
        <v>1</v>
      </c>
      <c r="D182" s="3" t="s">
        <v>335</v>
      </c>
      <c r="E182" s="30">
        <v>43433.584247685183</v>
      </c>
      <c r="F182" s="5"/>
      <c r="G182" s="5"/>
      <c r="H182" s="5"/>
      <c r="I182" s="5"/>
      <c r="J182" s="5"/>
      <c r="K182" s="3" t="s">
        <v>44</v>
      </c>
      <c r="L182" s="3" t="s">
        <v>2803</v>
      </c>
      <c r="M182" s="9">
        <v>43446.358437499999</v>
      </c>
      <c r="N182" s="9">
        <v>43446.362685185188</v>
      </c>
      <c r="O182" s="3" t="s">
        <v>3788</v>
      </c>
      <c r="P182" s="10">
        <v>4.2467708333333333E-3</v>
      </c>
    </row>
    <row r="183" spans="1:16" ht="15" customHeight="1" x14ac:dyDescent="0.35">
      <c r="A183" s="3" t="s">
        <v>442</v>
      </c>
      <c r="B183" s="3" t="s">
        <v>22</v>
      </c>
      <c r="C183" s="3">
        <v>1</v>
      </c>
      <c r="D183" s="3" t="s">
        <v>139</v>
      </c>
      <c r="E183" s="30">
        <v>43434.624976851854</v>
      </c>
      <c r="F183" s="5"/>
      <c r="G183" s="5"/>
      <c r="H183" s="5"/>
      <c r="I183" s="5"/>
      <c r="J183" s="5"/>
      <c r="K183" s="3" t="s">
        <v>44</v>
      </c>
      <c r="L183" s="3" t="s">
        <v>2803</v>
      </c>
      <c r="M183" s="9">
        <v>43446.363402777781</v>
      </c>
      <c r="N183" s="9">
        <v>43446.366284722222</v>
      </c>
      <c r="O183" s="3" t="s">
        <v>3788</v>
      </c>
      <c r="P183" s="10">
        <v>2.8768171296296298E-3</v>
      </c>
    </row>
    <row r="184" spans="1:16" ht="15" customHeight="1" x14ac:dyDescent="0.35">
      <c r="A184" s="3" t="s">
        <v>446</v>
      </c>
      <c r="B184" s="3" t="s">
        <v>22</v>
      </c>
      <c r="C184" s="3">
        <v>1</v>
      </c>
      <c r="D184" s="3" t="s">
        <v>139</v>
      </c>
      <c r="E184" s="30">
        <v>43434.628587962965</v>
      </c>
      <c r="F184" s="5"/>
      <c r="G184" s="5"/>
      <c r="H184" s="5"/>
      <c r="I184" s="5"/>
      <c r="J184" s="5"/>
      <c r="K184" s="3" t="s">
        <v>44</v>
      </c>
      <c r="L184" s="3" t="s">
        <v>2803</v>
      </c>
      <c r="M184" s="9">
        <v>43446.366770833331</v>
      </c>
      <c r="N184" s="9">
        <v>43446.36822916667</v>
      </c>
      <c r="O184" s="3" t="s">
        <v>3788</v>
      </c>
      <c r="P184" s="10">
        <v>1.4542939814814815E-3</v>
      </c>
    </row>
    <row r="185" spans="1:16" ht="15" customHeight="1" x14ac:dyDescent="0.35">
      <c r="A185" s="3" t="s">
        <v>448</v>
      </c>
      <c r="B185" s="3" t="s">
        <v>22</v>
      </c>
      <c r="C185" s="3">
        <v>1</v>
      </c>
      <c r="D185" s="3" t="s">
        <v>449</v>
      </c>
      <c r="E185" s="30">
        <v>43437.462465277778</v>
      </c>
      <c r="F185" s="5"/>
      <c r="G185" s="5"/>
      <c r="H185" s="5"/>
      <c r="I185" s="5"/>
      <c r="J185" s="5"/>
      <c r="K185" s="3" t="s">
        <v>44</v>
      </c>
      <c r="L185" s="3" t="s">
        <v>2803</v>
      </c>
      <c r="M185" s="9">
        <v>43446.368611111109</v>
      </c>
      <c r="N185" s="9">
        <v>43446.372118055559</v>
      </c>
      <c r="O185" s="3" t="s">
        <v>3833</v>
      </c>
      <c r="P185" s="10">
        <v>3.5031134259259256E-3</v>
      </c>
    </row>
    <row r="186" spans="1:16" ht="15" customHeight="1" x14ac:dyDescent="0.35">
      <c r="A186" s="3" t="s">
        <v>456</v>
      </c>
      <c r="B186" s="3" t="s">
        <v>22</v>
      </c>
      <c r="C186" s="3">
        <v>1</v>
      </c>
      <c r="D186" s="3" t="s">
        <v>139</v>
      </c>
      <c r="E186" s="30">
        <v>43434.63045138889</v>
      </c>
      <c r="F186" s="5"/>
      <c r="G186" s="5"/>
      <c r="H186" s="5"/>
      <c r="I186" s="5"/>
      <c r="J186" s="5"/>
      <c r="K186" s="3" t="s">
        <v>44</v>
      </c>
      <c r="L186" s="3" t="s">
        <v>2803</v>
      </c>
      <c r="M186" s="9">
        <v>43446.373032407406</v>
      </c>
      <c r="N186" s="9">
        <v>43446.374861111108</v>
      </c>
      <c r="O186" s="3" t="s">
        <v>3788</v>
      </c>
      <c r="P186" s="10">
        <v>1.829189814814815E-3</v>
      </c>
    </row>
    <row r="187" spans="1:16" ht="15" customHeight="1" x14ac:dyDescent="0.35">
      <c r="A187" s="3" t="s">
        <v>450</v>
      </c>
      <c r="B187" s="3" t="s">
        <v>22</v>
      </c>
      <c r="C187" s="3">
        <v>1</v>
      </c>
      <c r="D187" s="3" t="s">
        <v>325</v>
      </c>
      <c r="E187" s="30">
        <v>43437.512488425928</v>
      </c>
      <c r="F187" s="5"/>
      <c r="G187" s="5"/>
      <c r="H187" s="5"/>
      <c r="I187" s="5"/>
      <c r="J187" s="5"/>
      <c r="K187" s="3" t="s">
        <v>44</v>
      </c>
      <c r="L187" s="3" t="s">
        <v>2803</v>
      </c>
      <c r="M187" s="9">
        <v>43446.375439814816</v>
      </c>
      <c r="N187" s="9">
        <v>43446.377129629633</v>
      </c>
      <c r="O187" s="3" t="s">
        <v>3788</v>
      </c>
      <c r="P187" s="10">
        <v>1.6891666666666667E-3</v>
      </c>
    </row>
    <row r="188" spans="1:16" ht="15" customHeight="1" x14ac:dyDescent="0.35">
      <c r="A188" s="3" t="s">
        <v>459</v>
      </c>
      <c r="B188" s="3" t="s">
        <v>22</v>
      </c>
      <c r="C188" s="3">
        <v>1</v>
      </c>
      <c r="D188" s="3" t="s">
        <v>460</v>
      </c>
      <c r="E188" s="30">
        <v>43437.514525462961</v>
      </c>
      <c r="F188" s="5"/>
      <c r="G188" s="5"/>
      <c r="H188" s="5"/>
      <c r="I188" s="5"/>
      <c r="J188" s="5"/>
      <c r="K188" s="3" t="s">
        <v>44</v>
      </c>
      <c r="L188" s="3" t="s">
        <v>2803</v>
      </c>
      <c r="M188" s="9">
        <v>43446.377615740741</v>
      </c>
      <c r="N188" s="9">
        <v>43446.379247685189</v>
      </c>
      <c r="O188" s="3" t="s">
        <v>3834</v>
      </c>
      <c r="P188" s="10">
        <v>1.6285648148148147E-3</v>
      </c>
    </row>
    <row r="189" spans="1:16" ht="15" customHeight="1" x14ac:dyDescent="0.35">
      <c r="A189" s="3" t="s">
        <v>434</v>
      </c>
      <c r="B189" s="3" t="s">
        <v>21</v>
      </c>
      <c r="C189" s="3">
        <v>2</v>
      </c>
      <c r="D189" s="3" t="s">
        <v>287</v>
      </c>
      <c r="E189" s="30">
        <v>43438.593761574077</v>
      </c>
      <c r="F189" s="5">
        <v>43430.628321759257</v>
      </c>
      <c r="G189" s="5">
        <v>43438.589930555558</v>
      </c>
      <c r="H189" s="5" t="s">
        <v>49</v>
      </c>
      <c r="I189" s="5" t="s">
        <v>435</v>
      </c>
      <c r="J189" s="5"/>
      <c r="K189" s="3" t="s">
        <v>44</v>
      </c>
      <c r="L189" s="3" t="s">
        <v>2803</v>
      </c>
      <c r="M189" s="9">
        <v>43446.416817129626</v>
      </c>
      <c r="N189" s="9">
        <v>43446.420567129629</v>
      </c>
      <c r="O189" s="3" t="s">
        <v>3788</v>
      </c>
      <c r="P189" s="10">
        <v>3.7477199074074075E-3</v>
      </c>
    </row>
    <row r="190" spans="1:16" ht="15" customHeight="1" x14ac:dyDescent="0.35">
      <c r="A190" s="3" t="s">
        <v>502</v>
      </c>
      <c r="B190" s="3" t="s">
        <v>20</v>
      </c>
      <c r="C190" s="3">
        <v>1</v>
      </c>
      <c r="D190" s="3" t="s">
        <v>245</v>
      </c>
      <c r="E190" s="30">
        <v>43439.618981481479</v>
      </c>
      <c r="F190" s="5">
        <v>43434.611886574072</v>
      </c>
      <c r="G190" s="5">
        <v>43439.615312499998</v>
      </c>
      <c r="H190" s="5" t="s">
        <v>49</v>
      </c>
      <c r="I190" s="5" t="s">
        <v>503</v>
      </c>
      <c r="J190" s="5"/>
      <c r="K190" s="3" t="s">
        <v>44</v>
      </c>
      <c r="L190" s="3" t="s">
        <v>2803</v>
      </c>
      <c r="M190" s="9">
        <v>43446.40865740741</v>
      </c>
      <c r="N190" s="9">
        <v>43446.421666666669</v>
      </c>
      <c r="O190" s="3" t="s">
        <v>3835</v>
      </c>
      <c r="P190" s="10">
        <v>1.3008009259259261E-2</v>
      </c>
    </row>
    <row r="191" spans="1:16" ht="15" customHeight="1" x14ac:dyDescent="0.35">
      <c r="A191" s="3" t="s">
        <v>472</v>
      </c>
      <c r="B191" s="3" t="s">
        <v>20</v>
      </c>
      <c r="C191" s="3">
        <v>1</v>
      </c>
      <c r="D191" s="3" t="s">
        <v>97</v>
      </c>
      <c r="E191" s="30">
        <v>43438.384733796294</v>
      </c>
      <c r="F191" s="5">
        <v>43424.54346064815</v>
      </c>
      <c r="G191" s="5">
        <v>43438.383460648147</v>
      </c>
      <c r="H191" s="5" t="s">
        <v>41</v>
      </c>
      <c r="I191" s="5" t="s">
        <v>473</v>
      </c>
      <c r="J191" s="5"/>
      <c r="K191" s="3" t="s">
        <v>32</v>
      </c>
      <c r="L191" s="3" t="s">
        <v>2803</v>
      </c>
      <c r="M191" s="9">
        <v>43446.42119212963</v>
      </c>
      <c r="N191" s="9">
        <v>43446.426446759258</v>
      </c>
      <c r="O191" s="3" t="s">
        <v>3836</v>
      </c>
      <c r="P191" s="10">
        <v>5.2552893518518521E-3</v>
      </c>
    </row>
    <row r="192" spans="1:16" ht="45" customHeight="1" x14ac:dyDescent="0.35">
      <c r="A192" s="3" t="s">
        <v>462</v>
      </c>
      <c r="B192" s="3" t="s">
        <v>20</v>
      </c>
      <c r="C192" s="3">
        <v>1</v>
      </c>
      <c r="D192" s="3" t="s">
        <v>463</v>
      </c>
      <c r="E192" s="30">
        <v>43439.377152777779</v>
      </c>
      <c r="F192" s="5">
        <v>43399.607152777775</v>
      </c>
      <c r="G192" s="5">
        <v>43413.648495370369</v>
      </c>
      <c r="H192" s="5" t="s">
        <v>49</v>
      </c>
      <c r="I192" s="5" t="s">
        <v>2185</v>
      </c>
      <c r="J192" s="5" t="s">
        <v>3837</v>
      </c>
      <c r="K192" s="3" t="s">
        <v>44</v>
      </c>
      <c r="L192" s="3" t="s">
        <v>2803</v>
      </c>
      <c r="M192" s="9">
        <v>43446.427245370367</v>
      </c>
      <c r="N192" s="9">
        <v>43446.432997685188</v>
      </c>
      <c r="O192" s="3" t="s">
        <v>3788</v>
      </c>
      <c r="P192" s="10">
        <v>5.751875E-3</v>
      </c>
    </row>
    <row r="193" spans="1:16" ht="15" customHeight="1" x14ac:dyDescent="0.35">
      <c r="A193" s="3" t="s">
        <v>478</v>
      </c>
      <c r="B193" s="3" t="s">
        <v>20</v>
      </c>
      <c r="C193" s="3">
        <v>1</v>
      </c>
      <c r="D193" s="3" t="s">
        <v>121</v>
      </c>
      <c r="E193" s="30">
        <v>43438.402557870373</v>
      </c>
      <c r="F193" s="5">
        <v>43430.404699074075</v>
      </c>
      <c r="G193" s="5">
        <v>43438.399780092594</v>
      </c>
      <c r="H193" s="5" t="s">
        <v>49</v>
      </c>
      <c r="I193" s="5" t="s">
        <v>479</v>
      </c>
      <c r="J193" s="5"/>
      <c r="K193" s="3" t="s">
        <v>44</v>
      </c>
      <c r="L193" s="3" t="s">
        <v>2803</v>
      </c>
      <c r="M193" s="9">
        <v>43446.433946759258</v>
      </c>
      <c r="N193" s="9">
        <v>43446.445648148147</v>
      </c>
      <c r="O193" s="3" t="s">
        <v>3788</v>
      </c>
      <c r="P193" s="10">
        <v>1.1697835648148148E-2</v>
      </c>
    </row>
    <row r="194" spans="1:16" ht="15" customHeight="1" x14ac:dyDescent="0.35">
      <c r="A194" s="3" t="s">
        <v>430</v>
      </c>
      <c r="B194" s="3" t="s">
        <v>21</v>
      </c>
      <c r="C194" s="3">
        <v>2</v>
      </c>
      <c r="D194" s="3" t="s">
        <v>36</v>
      </c>
      <c r="E194" s="30">
        <v>43438.43644675926</v>
      </c>
      <c r="F194" s="5">
        <v>43434.607291666667</v>
      </c>
      <c r="G194" s="5">
        <v>43438.436331018522</v>
      </c>
      <c r="H194" s="5" t="s">
        <v>49</v>
      </c>
      <c r="I194" s="5" t="s">
        <v>431</v>
      </c>
      <c r="J194" s="5"/>
      <c r="K194" s="3" t="s">
        <v>32</v>
      </c>
      <c r="L194" s="3" t="s">
        <v>2803</v>
      </c>
      <c r="M194" s="9">
        <v>43446.446180555555</v>
      </c>
      <c r="N194" s="9">
        <v>43446.451944444445</v>
      </c>
      <c r="O194" s="3" t="s">
        <v>3788</v>
      </c>
      <c r="P194" s="10">
        <v>5.7698032407407403E-3</v>
      </c>
    </row>
    <row r="195" spans="1:16" ht="15" customHeight="1" x14ac:dyDescent="0.35">
      <c r="A195" s="3" t="s">
        <v>396</v>
      </c>
      <c r="B195" s="3" t="s">
        <v>21</v>
      </c>
      <c r="C195" s="3">
        <v>2</v>
      </c>
      <c r="D195" s="3" t="s">
        <v>397</v>
      </c>
      <c r="E195" s="30">
        <v>43410.679432870369</v>
      </c>
      <c r="F195" s="5">
        <v>43423.491053240738</v>
      </c>
      <c r="G195" s="5">
        <v>43444.414641203701</v>
      </c>
      <c r="H195" s="5" t="s">
        <v>41</v>
      </c>
      <c r="I195" s="5" t="s">
        <v>398</v>
      </c>
      <c r="J195" s="5"/>
      <c r="K195" s="3" t="s">
        <v>32</v>
      </c>
      <c r="L195" s="3" t="s">
        <v>2742</v>
      </c>
      <c r="M195" s="9">
        <v>43446.443541666667</v>
      </c>
      <c r="N195" s="9">
        <v>43446.458078703705</v>
      </c>
      <c r="O195" s="3" t="s">
        <v>3795</v>
      </c>
      <c r="P195" s="10">
        <v>1.4537175925925926E-2</v>
      </c>
    </row>
    <row r="196" spans="1:16" ht="15" customHeight="1" x14ac:dyDescent="0.35">
      <c r="A196" s="3" t="s">
        <v>423</v>
      </c>
      <c r="B196" s="3" t="s">
        <v>21</v>
      </c>
      <c r="C196" s="3">
        <v>2</v>
      </c>
      <c r="D196" s="3" t="s">
        <v>287</v>
      </c>
      <c r="E196" s="30">
        <v>43438.367650462962</v>
      </c>
      <c r="F196" s="5">
        <v>43430.532152777778</v>
      </c>
      <c r="G196" s="5">
        <v>43438.367523148147</v>
      </c>
      <c r="H196" s="5" t="s">
        <v>49</v>
      </c>
      <c r="I196" s="5" t="s">
        <v>424</v>
      </c>
      <c r="J196" s="5"/>
      <c r="K196" s="3" t="s">
        <v>44</v>
      </c>
      <c r="L196" s="3" t="s">
        <v>2803</v>
      </c>
      <c r="M196" s="9">
        <v>43446.45585648148</v>
      </c>
      <c r="N196" s="9">
        <v>43446.463784722226</v>
      </c>
      <c r="O196" s="3" t="s">
        <v>3788</v>
      </c>
      <c r="P196" s="10">
        <v>7.9260648148148146E-3</v>
      </c>
    </row>
    <row r="197" spans="1:16" ht="15" customHeight="1" x14ac:dyDescent="0.35">
      <c r="A197" s="3" t="s">
        <v>373</v>
      </c>
      <c r="B197" s="3" t="s">
        <v>21</v>
      </c>
      <c r="C197" s="3">
        <v>6</v>
      </c>
      <c r="D197" s="3" t="s">
        <v>82</v>
      </c>
      <c r="E197" s="30">
        <v>43437.508912037039</v>
      </c>
      <c r="F197" s="5"/>
      <c r="G197" s="5"/>
      <c r="H197" s="5"/>
      <c r="I197" s="5"/>
      <c r="J197" s="5"/>
      <c r="K197" s="3" t="s">
        <v>32</v>
      </c>
      <c r="L197" s="3" t="s">
        <v>2803</v>
      </c>
      <c r="M197" s="9">
        <v>43446.473344907405</v>
      </c>
      <c r="N197" s="9">
        <v>43446.476400462961</v>
      </c>
      <c r="O197" s="3" t="s">
        <v>3788</v>
      </c>
      <c r="P197" s="10">
        <v>3.0499421296296299E-3</v>
      </c>
    </row>
    <row r="198" spans="1:16" ht="15" customHeight="1" x14ac:dyDescent="0.35">
      <c r="A198" s="3" t="s">
        <v>366</v>
      </c>
      <c r="B198" s="3" t="s">
        <v>21</v>
      </c>
      <c r="C198" s="3">
        <v>5</v>
      </c>
      <c r="D198" s="3" t="s">
        <v>82</v>
      </c>
      <c r="E198" s="30">
        <v>43437.507013888891</v>
      </c>
      <c r="F198" s="5"/>
      <c r="G198" s="5"/>
      <c r="H198" s="5"/>
      <c r="I198" s="5"/>
      <c r="J198" s="5"/>
      <c r="K198" s="3" t="s">
        <v>32</v>
      </c>
      <c r="L198" s="3" t="s">
        <v>2803</v>
      </c>
      <c r="M198" s="9">
        <v>43446.479664351849</v>
      </c>
      <c r="N198" s="9">
        <v>43446.489930555559</v>
      </c>
      <c r="O198" s="3" t="s">
        <v>3788</v>
      </c>
      <c r="P198" s="10">
        <v>1.0261770833333333E-2</v>
      </c>
    </row>
    <row r="199" spans="1:16" ht="15" customHeight="1" x14ac:dyDescent="0.35">
      <c r="A199" s="3" t="s">
        <v>421</v>
      </c>
      <c r="B199" s="3" t="s">
        <v>21</v>
      </c>
      <c r="C199" s="3">
        <v>10</v>
      </c>
      <c r="D199" s="3" t="s">
        <v>82</v>
      </c>
      <c r="E199" s="30">
        <v>43437.504942129628</v>
      </c>
      <c r="F199" s="5"/>
      <c r="G199" s="5"/>
      <c r="H199" s="5"/>
      <c r="I199" s="5"/>
      <c r="J199" s="5"/>
      <c r="K199" s="3" t="s">
        <v>32</v>
      </c>
      <c r="L199" s="3" t="s">
        <v>2803</v>
      </c>
      <c r="M199" s="9">
        <v>43446.496087962965</v>
      </c>
      <c r="N199" s="9">
        <v>43446.501828703702</v>
      </c>
      <c r="O199" s="3" t="s">
        <v>3838</v>
      </c>
      <c r="P199" s="10">
        <v>5.7450810185185192E-3</v>
      </c>
    </row>
    <row r="200" spans="1:16" ht="15" customHeight="1" x14ac:dyDescent="0.35">
      <c r="A200" s="3" t="s">
        <v>367</v>
      </c>
      <c r="B200" s="3" t="s">
        <v>21</v>
      </c>
      <c r="C200" s="3">
        <v>9</v>
      </c>
      <c r="D200" s="3" t="s">
        <v>82</v>
      </c>
      <c r="E200" s="30">
        <v>43437.502951388888</v>
      </c>
      <c r="F200" s="5"/>
      <c r="G200" s="5"/>
      <c r="H200" s="5"/>
      <c r="I200" s="5"/>
      <c r="J200" s="5"/>
      <c r="K200" s="3" t="s">
        <v>32</v>
      </c>
      <c r="L200" s="3" t="s">
        <v>2803</v>
      </c>
      <c r="M200" s="9">
        <v>43446.505914351852</v>
      </c>
      <c r="N200" s="9">
        <v>43446.509652777779</v>
      </c>
      <c r="O200" s="3" t="s">
        <v>3839</v>
      </c>
      <c r="P200" s="10">
        <v>3.7367129629629629E-3</v>
      </c>
    </row>
    <row r="201" spans="1:16" ht="15" customHeight="1" x14ac:dyDescent="0.35">
      <c r="A201" s="3" t="s">
        <v>385</v>
      </c>
      <c r="B201" s="3" t="s">
        <v>21</v>
      </c>
      <c r="C201" s="3">
        <v>6</v>
      </c>
      <c r="D201" s="3" t="s">
        <v>36</v>
      </c>
      <c r="E201" s="30">
        <v>43437.49318287037</v>
      </c>
      <c r="F201" s="5"/>
      <c r="G201" s="5"/>
      <c r="H201" s="5"/>
      <c r="I201" s="5"/>
      <c r="J201" s="5"/>
      <c r="K201" s="3" t="s">
        <v>32</v>
      </c>
      <c r="L201" s="3" t="s">
        <v>2803</v>
      </c>
      <c r="M201" s="9">
        <v>43446.514074074075</v>
      </c>
      <c r="N201" s="9">
        <v>43446.518101851849</v>
      </c>
      <c r="O201" s="3" t="s">
        <v>3840</v>
      </c>
      <c r="P201" s="10">
        <v>4.030810185185185E-3</v>
      </c>
    </row>
    <row r="202" spans="1:16" ht="15" customHeight="1" x14ac:dyDescent="0.35">
      <c r="A202" s="3" t="s">
        <v>404</v>
      </c>
      <c r="B202" s="3" t="s">
        <v>21</v>
      </c>
      <c r="C202" s="3">
        <v>4</v>
      </c>
      <c r="D202" s="3" t="s">
        <v>36</v>
      </c>
      <c r="E202" s="30">
        <v>43437.489571759259</v>
      </c>
      <c r="F202" s="5"/>
      <c r="G202" s="5"/>
      <c r="H202" s="5"/>
      <c r="I202" s="5"/>
      <c r="J202" s="5"/>
      <c r="K202" s="3" t="s">
        <v>32</v>
      </c>
      <c r="L202" s="3" t="s">
        <v>2803</v>
      </c>
      <c r="M202" s="9">
        <v>43446.519062500003</v>
      </c>
      <c r="N202" s="9">
        <v>43446.530509259261</v>
      </c>
      <c r="O202" s="3" t="s">
        <v>3788</v>
      </c>
      <c r="P202" s="10">
        <v>1.1443449074074073E-2</v>
      </c>
    </row>
    <row r="203" spans="1:16" ht="15" customHeight="1" x14ac:dyDescent="0.35">
      <c r="A203" s="3" t="s">
        <v>497</v>
      </c>
      <c r="B203" s="3" t="s">
        <v>20</v>
      </c>
      <c r="C203" s="3">
        <v>1</v>
      </c>
      <c r="D203" s="3" t="s">
        <v>66</v>
      </c>
      <c r="E203" s="30">
        <v>43437.466851851852</v>
      </c>
      <c r="F203" s="5"/>
      <c r="G203" s="5"/>
      <c r="H203" s="5"/>
      <c r="I203" s="5"/>
      <c r="J203" s="5"/>
      <c r="K203" s="3" t="s">
        <v>44</v>
      </c>
      <c r="L203" s="3" t="s">
        <v>2803</v>
      </c>
      <c r="M203" s="9">
        <v>43446.532418981478</v>
      </c>
      <c r="N203" s="9">
        <v>43446.538240740738</v>
      </c>
      <c r="O203" s="3" t="s">
        <v>3841</v>
      </c>
      <c r="P203" s="10">
        <v>5.8220486111111103E-3</v>
      </c>
    </row>
    <row r="204" spans="1:16" ht="15" customHeight="1" x14ac:dyDescent="0.35">
      <c r="A204" s="3" t="s">
        <v>487</v>
      </c>
      <c r="B204" s="3" t="s">
        <v>20</v>
      </c>
      <c r="C204" s="3">
        <v>1</v>
      </c>
      <c r="D204" s="3" t="s">
        <v>66</v>
      </c>
      <c r="E204" s="30">
        <v>43437.461030092592</v>
      </c>
      <c r="F204" s="5"/>
      <c r="G204" s="5"/>
      <c r="H204" s="5"/>
      <c r="I204" s="5"/>
      <c r="J204" s="5"/>
      <c r="K204" s="3" t="s">
        <v>44</v>
      </c>
      <c r="L204" s="3" t="s">
        <v>2803</v>
      </c>
      <c r="M204" s="9">
        <v>43446.539583333331</v>
      </c>
      <c r="N204" s="9">
        <v>43446.543796296297</v>
      </c>
      <c r="O204" s="3" t="s">
        <v>3788</v>
      </c>
      <c r="P204" s="10">
        <v>4.2156134259259256E-3</v>
      </c>
    </row>
    <row r="205" spans="1:16" ht="15" customHeight="1" x14ac:dyDescent="0.35">
      <c r="A205" s="3" t="s">
        <v>406</v>
      </c>
      <c r="B205" s="3" t="s">
        <v>21</v>
      </c>
      <c r="C205" s="3">
        <v>4</v>
      </c>
      <c r="D205" s="3" t="s">
        <v>331</v>
      </c>
      <c r="E205" s="30">
        <v>43437.451898148145</v>
      </c>
      <c r="F205" s="5"/>
      <c r="G205" s="5"/>
      <c r="H205" s="5"/>
      <c r="I205" s="5"/>
      <c r="J205" s="5"/>
      <c r="K205" s="3" t="s">
        <v>32</v>
      </c>
      <c r="L205" s="3" t="s">
        <v>2803</v>
      </c>
      <c r="M205" s="9">
        <v>43446.550069444442</v>
      </c>
      <c r="N205" s="9">
        <v>43446.555335648147</v>
      </c>
      <c r="O205" s="3" t="s">
        <v>3788</v>
      </c>
      <c r="P205" s="10">
        <v>5.2646296296296295E-3</v>
      </c>
    </row>
    <row r="206" spans="1:16" ht="15" customHeight="1" x14ac:dyDescent="0.35">
      <c r="A206" s="3" t="s">
        <v>469</v>
      </c>
      <c r="B206" s="3" t="s">
        <v>20</v>
      </c>
      <c r="C206" s="3">
        <v>1</v>
      </c>
      <c r="D206" s="3" t="s">
        <v>136</v>
      </c>
      <c r="E206" s="30">
        <v>43437.442708333336</v>
      </c>
      <c r="F206" s="5"/>
      <c r="G206" s="5"/>
      <c r="H206" s="5"/>
      <c r="I206" s="5"/>
      <c r="J206" s="5"/>
      <c r="K206" s="3" t="s">
        <v>44</v>
      </c>
      <c r="L206" s="3" t="s">
        <v>2803</v>
      </c>
      <c r="M206" s="9">
        <v>43446.557187500002</v>
      </c>
      <c r="N206" s="9">
        <v>43446.562777777777</v>
      </c>
      <c r="O206" s="3" t="s">
        <v>3842</v>
      </c>
      <c r="P206" s="10">
        <v>5.5894328703703705E-3</v>
      </c>
    </row>
    <row r="207" spans="1:16" ht="15" customHeight="1" x14ac:dyDescent="0.35">
      <c r="A207" s="3" t="s">
        <v>461</v>
      </c>
      <c r="B207" s="3" t="s">
        <v>20</v>
      </c>
      <c r="C207" s="3">
        <v>1</v>
      </c>
      <c r="D207" s="3" t="s">
        <v>136</v>
      </c>
      <c r="E207" s="30">
        <v>43437.436874999999</v>
      </c>
      <c r="F207" s="5"/>
      <c r="G207" s="5"/>
      <c r="H207" s="5"/>
      <c r="I207" s="5"/>
      <c r="J207" s="5"/>
      <c r="K207" s="3" t="s">
        <v>44</v>
      </c>
      <c r="L207" s="3" t="s">
        <v>2803</v>
      </c>
      <c r="M207" s="9">
        <v>43446.56391203704</v>
      </c>
      <c r="N207" s="9">
        <v>43446.573194444441</v>
      </c>
      <c r="O207" s="3" t="s">
        <v>3788</v>
      </c>
      <c r="P207" s="10">
        <v>9.2856018518518522E-3</v>
      </c>
    </row>
    <row r="208" spans="1:16" ht="15" customHeight="1" x14ac:dyDescent="0.35">
      <c r="A208" s="3" t="s">
        <v>452</v>
      </c>
      <c r="B208" s="3" t="s">
        <v>20</v>
      </c>
      <c r="C208" s="3">
        <v>1</v>
      </c>
      <c r="D208" s="3" t="s">
        <v>53</v>
      </c>
      <c r="E208" s="30">
        <v>43434.402233796296</v>
      </c>
      <c r="F208" s="5">
        <v>43406.632650462961</v>
      </c>
      <c r="G208" s="5">
        <v>43427.750034722223</v>
      </c>
      <c r="H208" s="5" t="s">
        <v>49</v>
      </c>
      <c r="I208" s="5" t="s">
        <v>453</v>
      </c>
      <c r="J208" s="5"/>
      <c r="K208" s="3" t="s">
        <v>44</v>
      </c>
      <c r="L208" s="3" t="s">
        <v>2742</v>
      </c>
      <c r="M208" s="9">
        <v>43446.466284722221</v>
      </c>
      <c r="N208" s="9">
        <v>43446.573437500003</v>
      </c>
      <c r="O208" s="3" t="s">
        <v>3843</v>
      </c>
      <c r="P208" s="10">
        <v>0.10715247685185185</v>
      </c>
    </row>
    <row r="209" spans="1:16" ht="15" customHeight="1" x14ac:dyDescent="0.35">
      <c r="A209" s="3" t="s">
        <v>432</v>
      </c>
      <c r="B209" s="3" t="s">
        <v>22</v>
      </c>
      <c r="C209" s="3">
        <v>1</v>
      </c>
      <c r="D209" s="3" t="s">
        <v>433</v>
      </c>
      <c r="E209" s="30">
        <v>43434.539386574077</v>
      </c>
      <c r="F209" s="5"/>
      <c r="G209" s="5"/>
      <c r="H209" s="5"/>
      <c r="I209" s="5"/>
      <c r="J209" s="5"/>
      <c r="K209" s="3" t="s">
        <v>44</v>
      </c>
      <c r="L209" s="3" t="s">
        <v>2742</v>
      </c>
      <c r="M209" s="9">
        <v>43446.576284722221</v>
      </c>
      <c r="N209" s="9">
        <v>43446.578101851854</v>
      </c>
      <c r="O209" s="3" t="s">
        <v>3795</v>
      </c>
      <c r="P209" s="10">
        <v>1.8265393518518518E-3</v>
      </c>
    </row>
    <row r="210" spans="1:16" ht="15" customHeight="1" x14ac:dyDescent="0.35">
      <c r="A210" s="3" t="s">
        <v>412</v>
      </c>
      <c r="B210" s="3" t="s">
        <v>20</v>
      </c>
      <c r="C210" s="3">
        <v>1</v>
      </c>
      <c r="D210" s="3" t="s">
        <v>53</v>
      </c>
      <c r="E210" s="30">
        <v>43434.589918981481</v>
      </c>
      <c r="F210" s="5">
        <v>43406.551238425927</v>
      </c>
      <c r="G210" s="5">
        <v>43427.750034722223</v>
      </c>
      <c r="H210" s="5" t="s">
        <v>49</v>
      </c>
      <c r="I210" s="5" t="s">
        <v>413</v>
      </c>
      <c r="J210" s="5"/>
      <c r="K210" s="3" t="s">
        <v>44</v>
      </c>
      <c r="L210" s="3" t="s">
        <v>2803</v>
      </c>
      <c r="M210" s="9">
        <v>43446.587025462963</v>
      </c>
      <c r="N210" s="9">
        <v>43446.591215277775</v>
      </c>
      <c r="O210" s="3" t="s">
        <v>3788</v>
      </c>
      <c r="P210" s="10">
        <v>4.1882291666666665E-3</v>
      </c>
    </row>
    <row r="211" spans="1:16" ht="15" customHeight="1" x14ac:dyDescent="0.35">
      <c r="A211" s="3" t="s">
        <v>400</v>
      </c>
      <c r="B211" s="3" t="s">
        <v>21</v>
      </c>
      <c r="C211" s="3">
        <v>2</v>
      </c>
      <c r="D211" s="3" t="s">
        <v>240</v>
      </c>
      <c r="E211" s="30">
        <v>43437.594467592593</v>
      </c>
      <c r="F211" s="5"/>
      <c r="G211" s="5"/>
      <c r="H211" s="5"/>
      <c r="I211" s="5"/>
      <c r="J211" s="5"/>
      <c r="K211" s="3" t="s">
        <v>44</v>
      </c>
      <c r="L211" s="3" t="s">
        <v>2803</v>
      </c>
      <c r="M211" s="9">
        <v>43446.594942129632</v>
      </c>
      <c r="N211" s="9">
        <v>43446.598055555558</v>
      </c>
      <c r="O211" s="3" t="s">
        <v>3844</v>
      </c>
      <c r="P211" s="10">
        <v>3.121898148148148E-3</v>
      </c>
    </row>
    <row r="212" spans="1:16" ht="15" customHeight="1" x14ac:dyDescent="0.35">
      <c r="A212" s="3" t="s">
        <v>393</v>
      </c>
      <c r="B212" s="3" t="s">
        <v>21</v>
      </c>
      <c r="C212" s="3">
        <v>3</v>
      </c>
      <c r="D212" s="3" t="s">
        <v>394</v>
      </c>
      <c r="E212" s="30">
        <v>43437.600300925929</v>
      </c>
      <c r="F212" s="5"/>
      <c r="G212" s="5"/>
      <c r="H212" s="5"/>
      <c r="I212" s="5"/>
      <c r="J212" s="5"/>
      <c r="K212" s="3" t="s">
        <v>44</v>
      </c>
      <c r="L212" s="3" t="s">
        <v>2803</v>
      </c>
      <c r="M212" s="9">
        <v>43446.598958333336</v>
      </c>
      <c r="N212" s="9">
        <v>43446.603020833332</v>
      </c>
      <c r="O212" s="3" t="s">
        <v>3788</v>
      </c>
      <c r="P212" s="10">
        <v>4.0676157407407406E-3</v>
      </c>
    </row>
    <row r="213" spans="1:16" ht="45" customHeight="1" x14ac:dyDescent="0.35">
      <c r="A213" s="3" t="s">
        <v>408</v>
      </c>
      <c r="B213" s="3" t="s">
        <v>21</v>
      </c>
      <c r="C213" s="3">
        <v>2</v>
      </c>
      <c r="D213" s="3" t="s">
        <v>75</v>
      </c>
      <c r="E213" s="30">
        <v>43433.693518518521</v>
      </c>
      <c r="F213" s="5">
        <v>43424.377812500003</v>
      </c>
      <c r="G213" s="5">
        <v>43433.682256944441</v>
      </c>
      <c r="H213" s="5" t="s">
        <v>49</v>
      </c>
      <c r="I213" s="5" t="s">
        <v>409</v>
      </c>
      <c r="J213" s="5" t="s">
        <v>410</v>
      </c>
      <c r="K213" s="3" t="s">
        <v>44</v>
      </c>
      <c r="L213" s="3" t="s">
        <v>2742</v>
      </c>
      <c r="M213" s="9">
        <v>43446.580266203702</v>
      </c>
      <c r="N213" s="9">
        <v>43446.608807870369</v>
      </c>
      <c r="O213" s="3" t="s">
        <v>3795</v>
      </c>
      <c r="P213" s="10">
        <v>2.8547615740740741E-2</v>
      </c>
    </row>
    <row r="214" spans="1:16" ht="15" customHeight="1" x14ac:dyDescent="0.35">
      <c r="A214" s="3" t="s">
        <v>402</v>
      </c>
      <c r="B214" s="3" t="s">
        <v>21</v>
      </c>
      <c r="C214" s="3">
        <v>3</v>
      </c>
      <c r="D214" s="3" t="s">
        <v>85</v>
      </c>
      <c r="E214" s="30">
        <v>43434.596886574072</v>
      </c>
      <c r="F214" s="5"/>
      <c r="G214" s="5"/>
      <c r="H214" s="5"/>
      <c r="I214" s="5"/>
      <c r="J214" s="5"/>
      <c r="K214" s="3" t="s">
        <v>44</v>
      </c>
      <c r="L214" s="3" t="s">
        <v>2742</v>
      </c>
      <c r="M214" s="9">
        <v>43446.61074074074</v>
      </c>
      <c r="N214" s="9">
        <v>43446.619270833333</v>
      </c>
      <c r="O214" s="3" t="s">
        <v>3795</v>
      </c>
      <c r="P214" s="10">
        <v>8.5369791666666667E-3</v>
      </c>
    </row>
    <row r="215" spans="1:16" ht="15" customHeight="1" x14ac:dyDescent="0.35">
      <c r="A215" s="3" t="s">
        <v>415</v>
      </c>
      <c r="B215" s="3" t="s">
        <v>21</v>
      </c>
      <c r="C215" s="3">
        <v>3</v>
      </c>
      <c r="D215" s="3" t="s">
        <v>97</v>
      </c>
      <c r="E215" s="30">
        <v>43434.587118055555</v>
      </c>
      <c r="F215" s="5"/>
      <c r="G215" s="5"/>
      <c r="H215" s="5"/>
      <c r="I215" s="5"/>
      <c r="J215" s="5"/>
      <c r="K215" s="3" t="s">
        <v>32</v>
      </c>
      <c r="L215" s="3" t="s">
        <v>2742</v>
      </c>
      <c r="M215" s="9">
        <v>43446.665069444447</v>
      </c>
      <c r="N215" s="9">
        <v>43446.667384259257</v>
      </c>
      <c r="O215" s="3" t="s">
        <v>3795</v>
      </c>
      <c r="P215" s="10">
        <v>2.3108564814814814E-3</v>
      </c>
    </row>
    <row r="216" spans="1:16" ht="15" customHeight="1" x14ac:dyDescent="0.35">
      <c r="A216" s="3" t="s">
        <v>419</v>
      </c>
      <c r="B216" s="3" t="s">
        <v>21</v>
      </c>
      <c r="C216" s="3">
        <v>2</v>
      </c>
      <c r="D216" s="3" t="s">
        <v>171</v>
      </c>
      <c r="E216" s="30">
        <v>43434.586111111108</v>
      </c>
      <c r="F216" s="5"/>
      <c r="G216" s="5"/>
      <c r="H216" s="5"/>
      <c r="I216" s="5"/>
      <c r="J216" s="5"/>
      <c r="K216" s="3" t="s">
        <v>44</v>
      </c>
      <c r="L216" s="3" t="s">
        <v>2742</v>
      </c>
      <c r="M216" s="9">
        <v>43446.67690972222</v>
      </c>
      <c r="N216" s="9">
        <v>43446.691689814812</v>
      </c>
      <c r="O216" s="3" t="s">
        <v>3795</v>
      </c>
      <c r="P216" s="10">
        <v>1.4785555555555557E-2</v>
      </c>
    </row>
    <row r="217" spans="1:16" ht="15" customHeight="1" x14ac:dyDescent="0.35">
      <c r="A217" s="3" t="s">
        <v>447</v>
      </c>
      <c r="B217" s="3" t="s">
        <v>20</v>
      </c>
      <c r="C217" s="3">
        <v>1</v>
      </c>
      <c r="D217" s="3" t="s">
        <v>136</v>
      </c>
      <c r="E217" s="30">
        <v>43437.383229166669</v>
      </c>
      <c r="F217" s="5"/>
      <c r="G217" s="5"/>
      <c r="H217" s="5"/>
      <c r="I217" s="5"/>
      <c r="J217" s="5"/>
      <c r="K217" s="3" t="s">
        <v>44</v>
      </c>
      <c r="L217" s="3" t="s">
        <v>2742</v>
      </c>
      <c r="M217" s="9">
        <v>43446.702546296299</v>
      </c>
      <c r="N217" s="9">
        <v>43446.707604166666</v>
      </c>
      <c r="O217" s="3" t="s">
        <v>3795</v>
      </c>
      <c r="P217" s="10">
        <v>5.0593287037037039E-3</v>
      </c>
    </row>
    <row r="218" spans="1:16" ht="15" customHeight="1" x14ac:dyDescent="0.35">
      <c r="A218" s="3" t="s">
        <v>417</v>
      </c>
      <c r="B218" s="3" t="s">
        <v>20</v>
      </c>
      <c r="C218" s="3">
        <v>1</v>
      </c>
      <c r="D218" s="3" t="s">
        <v>53</v>
      </c>
      <c r="E218" s="30">
        <v>43434.545069444444</v>
      </c>
      <c r="F218" s="5">
        <v>43406.497986111113</v>
      </c>
      <c r="G218" s="5">
        <v>43427.750023148146</v>
      </c>
      <c r="H218" s="5" t="s">
        <v>49</v>
      </c>
      <c r="I218" s="5" t="s">
        <v>418</v>
      </c>
      <c r="J218" s="5"/>
      <c r="K218" s="3" t="s">
        <v>44</v>
      </c>
      <c r="L218" s="3" t="s">
        <v>2742</v>
      </c>
      <c r="M218" s="9">
        <v>43446.715150462966</v>
      </c>
      <c r="N218" s="9">
        <v>43446.732129629629</v>
      </c>
      <c r="O218" s="3" t="s">
        <v>3845</v>
      </c>
      <c r="P218" s="10">
        <v>1.6984942129629629E-2</v>
      </c>
    </row>
    <row r="219" spans="1:16" ht="15" customHeight="1" x14ac:dyDescent="0.35">
      <c r="A219" s="3" t="s">
        <v>475</v>
      </c>
      <c r="B219" s="3" t="s">
        <v>20</v>
      </c>
      <c r="C219" s="3">
        <v>1</v>
      </c>
      <c r="D219" s="3" t="s">
        <v>136</v>
      </c>
      <c r="E219" s="30">
        <v>43437.365694444445</v>
      </c>
      <c r="F219" s="5"/>
      <c r="G219" s="5"/>
      <c r="H219" s="5"/>
      <c r="I219" s="5"/>
      <c r="J219" s="5"/>
      <c r="K219" s="3" t="s">
        <v>44</v>
      </c>
      <c r="L219" s="3" t="s">
        <v>2742</v>
      </c>
      <c r="M219" s="9">
        <v>43446.746168981481</v>
      </c>
      <c r="N219" s="9">
        <v>43446.750601851854</v>
      </c>
      <c r="O219" s="3" t="s">
        <v>3795</v>
      </c>
      <c r="P219" s="10">
        <v>4.4327546296296294E-3</v>
      </c>
    </row>
    <row r="220" spans="1:16" ht="15" customHeight="1" x14ac:dyDescent="0.35">
      <c r="A220" s="3" t="s">
        <v>458</v>
      </c>
      <c r="B220" s="3" t="s">
        <v>20</v>
      </c>
      <c r="C220" s="3">
        <v>1</v>
      </c>
      <c r="D220" s="3" t="s">
        <v>136</v>
      </c>
      <c r="E220" s="30">
        <v>43437.43068287037</v>
      </c>
      <c r="F220" s="5"/>
      <c r="G220" s="5"/>
      <c r="H220" s="5"/>
      <c r="I220" s="5"/>
      <c r="J220" s="5"/>
      <c r="K220" s="3" t="s">
        <v>44</v>
      </c>
      <c r="L220" s="3" t="s">
        <v>2742</v>
      </c>
      <c r="M220" s="9">
        <v>43446.760416666664</v>
      </c>
      <c r="N220" s="9">
        <v>43446.764236111114</v>
      </c>
      <c r="O220" s="3" t="s">
        <v>3846</v>
      </c>
      <c r="P220" s="10">
        <v>3.8160995370370367E-3</v>
      </c>
    </row>
    <row r="221" spans="1:16" ht="15" customHeight="1" x14ac:dyDescent="0.35">
      <c r="A221" s="3" t="s">
        <v>426</v>
      </c>
      <c r="B221" s="3" t="s">
        <v>20</v>
      </c>
      <c r="C221" s="3">
        <v>1</v>
      </c>
      <c r="D221" s="3" t="s">
        <v>53</v>
      </c>
      <c r="E221" s="30">
        <v>43434.560555555552</v>
      </c>
      <c r="F221" s="5">
        <v>43405.70815972222</v>
      </c>
      <c r="G221" s="5">
        <v>43426.750023148146</v>
      </c>
      <c r="H221" s="5" t="s">
        <v>49</v>
      </c>
      <c r="I221" s="5" t="s">
        <v>427</v>
      </c>
      <c r="J221" s="5"/>
      <c r="K221" s="3" t="s">
        <v>44</v>
      </c>
      <c r="L221" s="3" t="s">
        <v>2803</v>
      </c>
      <c r="M221" s="9">
        <v>43447.416944444441</v>
      </c>
      <c r="N221" s="9">
        <v>43447.428518518522</v>
      </c>
      <c r="O221" s="3" t="s">
        <v>3847</v>
      </c>
      <c r="P221" s="10">
        <v>1.1574444444444444E-2</v>
      </c>
    </row>
    <row r="222" spans="1:16" ht="15" customHeight="1" x14ac:dyDescent="0.35">
      <c r="A222" s="3" t="s">
        <v>443</v>
      </c>
      <c r="B222" s="3" t="s">
        <v>20</v>
      </c>
      <c r="C222" s="3">
        <v>1</v>
      </c>
      <c r="D222" s="3" t="s">
        <v>53</v>
      </c>
      <c r="E222" s="30">
        <v>43434.58079861111</v>
      </c>
      <c r="F222" s="5">
        <v>43406.646909722222</v>
      </c>
      <c r="G222" s="5">
        <v>43427.750034722223</v>
      </c>
      <c r="H222" s="5" t="s">
        <v>49</v>
      </c>
      <c r="I222" s="5" t="s">
        <v>444</v>
      </c>
      <c r="J222" s="5"/>
      <c r="K222" s="3" t="s">
        <v>44</v>
      </c>
      <c r="L222" s="3" t="s">
        <v>2803</v>
      </c>
      <c r="M222" s="9">
        <v>43447.429837962962</v>
      </c>
      <c r="N222" s="9">
        <v>43447.440127314818</v>
      </c>
      <c r="O222" s="3" t="s">
        <v>3848</v>
      </c>
      <c r="P222" s="10">
        <v>1.0290335648148149E-2</v>
      </c>
    </row>
    <row r="223" spans="1:16" ht="15" customHeight="1" x14ac:dyDescent="0.35">
      <c r="A223" s="3" t="s">
        <v>391</v>
      </c>
      <c r="B223" s="3" t="s">
        <v>21</v>
      </c>
      <c r="C223" s="3">
        <v>3</v>
      </c>
      <c r="D223" s="3" t="s">
        <v>112</v>
      </c>
      <c r="E223" s="30">
        <v>43437.606481481482</v>
      </c>
      <c r="F223" s="5"/>
      <c r="G223" s="5"/>
      <c r="H223" s="5"/>
      <c r="I223" s="5"/>
      <c r="J223" s="5"/>
      <c r="K223" s="3" t="s">
        <v>44</v>
      </c>
      <c r="L223" s="3" t="s">
        <v>2803</v>
      </c>
      <c r="M223" s="9">
        <v>43447.442083333335</v>
      </c>
      <c r="N223" s="9">
        <v>43447.465266203704</v>
      </c>
      <c r="O223" s="3" t="s">
        <v>3788</v>
      </c>
      <c r="P223" s="10">
        <v>2.3186956018518518E-2</v>
      </c>
    </row>
    <row r="224" spans="1:16" ht="15" customHeight="1" x14ac:dyDescent="0.35">
      <c r="A224" s="3" t="s">
        <v>530</v>
      </c>
      <c r="B224" s="3" t="s">
        <v>20</v>
      </c>
      <c r="C224" s="3">
        <v>1</v>
      </c>
      <c r="D224" s="3" t="s">
        <v>53</v>
      </c>
      <c r="E224" s="30">
        <v>43440.655949074076</v>
      </c>
      <c r="F224" s="5">
        <v>43417.372453703705</v>
      </c>
      <c r="G224" s="5">
        <v>43438.750023148146</v>
      </c>
      <c r="H224" s="5" t="s">
        <v>49</v>
      </c>
      <c r="I224" s="5" t="s">
        <v>531</v>
      </c>
      <c r="J224" s="5"/>
      <c r="K224" s="3" t="s">
        <v>44</v>
      </c>
      <c r="L224" s="3" t="s">
        <v>2742</v>
      </c>
      <c r="M224" s="9">
        <v>43447.474189814813</v>
      </c>
      <c r="N224" s="9">
        <v>43447.47855324074</v>
      </c>
      <c r="O224" s="3" t="s">
        <v>3795</v>
      </c>
      <c r="P224" s="10">
        <v>4.3694328703703707E-3</v>
      </c>
    </row>
    <row r="225" spans="1:16" ht="15" customHeight="1" x14ac:dyDescent="0.35">
      <c r="A225" s="3" t="s">
        <v>500</v>
      </c>
      <c r="B225" s="3" t="s">
        <v>21</v>
      </c>
      <c r="C225" s="3">
        <v>3</v>
      </c>
      <c r="D225" s="3" t="s">
        <v>220</v>
      </c>
      <c r="E225" s="30">
        <v>43438.590983796297</v>
      </c>
      <c r="F225" s="5"/>
      <c r="G225" s="5"/>
      <c r="H225" s="5"/>
      <c r="I225" s="5"/>
      <c r="J225" s="5"/>
      <c r="K225" s="3" t="s">
        <v>44</v>
      </c>
      <c r="L225" s="3" t="s">
        <v>2803</v>
      </c>
      <c r="M225" s="9">
        <v>43447.475682870368</v>
      </c>
      <c r="N225" s="9">
        <v>43447.483148148145</v>
      </c>
      <c r="O225" s="3" t="s">
        <v>3849</v>
      </c>
      <c r="P225" s="10">
        <v>7.461828703703704E-3</v>
      </c>
    </row>
    <row r="226" spans="1:16" ht="15" customHeight="1" x14ac:dyDescent="0.35">
      <c r="A226" s="3" t="s">
        <v>511</v>
      </c>
      <c r="B226" s="3" t="s">
        <v>21</v>
      </c>
      <c r="C226" s="3">
        <v>2</v>
      </c>
      <c r="D226" s="3" t="s">
        <v>287</v>
      </c>
      <c r="E226" s="30">
        <v>43438.585543981484</v>
      </c>
      <c r="F226" s="5"/>
      <c r="G226" s="5"/>
      <c r="H226" s="5"/>
      <c r="I226" s="5"/>
      <c r="J226" s="5"/>
      <c r="K226" s="3" t="s">
        <v>44</v>
      </c>
      <c r="L226" s="3" t="s">
        <v>2803</v>
      </c>
      <c r="M226" s="9">
        <v>43447.485659722224</v>
      </c>
      <c r="N226" s="9">
        <v>43447.489062499997</v>
      </c>
      <c r="O226" s="3" t="s">
        <v>3788</v>
      </c>
      <c r="P226" s="10">
        <v>3.4119675925925927E-3</v>
      </c>
    </row>
    <row r="227" spans="1:16" ht="15" customHeight="1" x14ac:dyDescent="0.35">
      <c r="A227" s="3" t="s">
        <v>533</v>
      </c>
      <c r="B227" s="3" t="s">
        <v>21</v>
      </c>
      <c r="C227" s="3">
        <v>6</v>
      </c>
      <c r="D227" s="3" t="s">
        <v>240</v>
      </c>
      <c r="E227" s="30">
        <v>43441.402430555558</v>
      </c>
      <c r="F227" s="5"/>
      <c r="G227" s="5"/>
      <c r="H227" s="5"/>
      <c r="I227" s="5"/>
      <c r="J227" s="5"/>
      <c r="K227" s="3" t="s">
        <v>44</v>
      </c>
      <c r="L227" s="3" t="s">
        <v>2742</v>
      </c>
      <c r="M227" s="9">
        <v>43447.481585648151</v>
      </c>
      <c r="N227" s="9">
        <v>43447.498900462961</v>
      </c>
      <c r="O227" s="3" t="s">
        <v>3850</v>
      </c>
      <c r="P227" s="10">
        <v>1.7315300925925925E-2</v>
      </c>
    </row>
    <row r="228" spans="1:16" ht="15" customHeight="1" x14ac:dyDescent="0.35">
      <c r="A228" s="3" t="s">
        <v>509</v>
      </c>
      <c r="B228" s="3" t="s">
        <v>21</v>
      </c>
      <c r="C228" s="3">
        <v>4</v>
      </c>
      <c r="D228" s="3" t="s">
        <v>82</v>
      </c>
      <c r="E228" s="30">
        <v>43438.497673611113</v>
      </c>
      <c r="F228" s="5"/>
      <c r="G228" s="5"/>
      <c r="H228" s="5"/>
      <c r="I228" s="5"/>
      <c r="J228" s="5"/>
      <c r="K228" s="3" t="s">
        <v>32</v>
      </c>
      <c r="L228" s="3" t="s">
        <v>2803</v>
      </c>
      <c r="M228" s="9">
        <v>43447.498206018521</v>
      </c>
      <c r="N228" s="9">
        <v>43447.502326388887</v>
      </c>
      <c r="O228" s="3" t="s">
        <v>3788</v>
      </c>
      <c r="P228" s="10">
        <v>4.1202777777777774E-3</v>
      </c>
    </row>
    <row r="229" spans="1:16" ht="15" customHeight="1" x14ac:dyDescent="0.35">
      <c r="A229" s="3" t="s">
        <v>498</v>
      </c>
      <c r="B229" s="3" t="s">
        <v>22</v>
      </c>
      <c r="C229" s="3">
        <v>1</v>
      </c>
      <c r="D229" s="3" t="s">
        <v>499</v>
      </c>
      <c r="E229" s="30">
        <v>43438.446655092594</v>
      </c>
      <c r="F229" s="5"/>
      <c r="G229" s="5"/>
      <c r="H229" s="5"/>
      <c r="I229" s="5"/>
      <c r="J229" s="5"/>
      <c r="K229" s="3" t="s">
        <v>44</v>
      </c>
      <c r="L229" s="3" t="s">
        <v>2803</v>
      </c>
      <c r="M229" s="9">
        <v>43447.503240740742</v>
      </c>
      <c r="N229" s="9">
        <v>43447.50540509259</v>
      </c>
      <c r="O229" s="3" t="s">
        <v>3788</v>
      </c>
      <c r="P229" s="10">
        <v>2.1680439814814817E-3</v>
      </c>
    </row>
    <row r="230" spans="1:16" ht="15" customHeight="1" x14ac:dyDescent="0.35">
      <c r="A230" s="3" t="s">
        <v>545</v>
      </c>
      <c r="B230" s="3" t="s">
        <v>21</v>
      </c>
      <c r="C230" s="3">
        <v>5</v>
      </c>
      <c r="D230" s="3" t="s">
        <v>522</v>
      </c>
      <c r="E230" s="30">
        <v>43440.65997685185</v>
      </c>
      <c r="F230" s="5"/>
      <c r="G230" s="5"/>
      <c r="H230" s="5"/>
      <c r="I230" s="5"/>
      <c r="J230" s="5"/>
      <c r="K230" s="3" t="s">
        <v>44</v>
      </c>
      <c r="L230" s="3" t="s">
        <v>2742</v>
      </c>
      <c r="M230" s="9">
        <v>43447.502824074072</v>
      </c>
      <c r="N230" s="9">
        <v>43447.509976851848</v>
      </c>
      <c r="O230" s="3" t="s">
        <v>3795</v>
      </c>
      <c r="P230" s="10">
        <v>7.1520833333333332E-3</v>
      </c>
    </row>
    <row r="231" spans="1:16" ht="15" customHeight="1" x14ac:dyDescent="0.35">
      <c r="A231" s="3" t="s">
        <v>467</v>
      </c>
      <c r="B231" s="3" t="s">
        <v>21</v>
      </c>
      <c r="C231" s="3">
        <v>10</v>
      </c>
      <c r="D231" s="3" t="s">
        <v>287</v>
      </c>
      <c r="E231" s="30">
        <v>43438.48810185185</v>
      </c>
      <c r="F231" s="5"/>
      <c r="G231" s="5"/>
      <c r="H231" s="5"/>
      <c r="I231" s="5"/>
      <c r="J231" s="5"/>
      <c r="K231" s="3" t="s">
        <v>44</v>
      </c>
      <c r="L231" s="3" t="s">
        <v>2803</v>
      </c>
      <c r="M231" s="9">
        <v>43447.506076388891</v>
      </c>
      <c r="N231" s="9">
        <v>43447.511076388888</v>
      </c>
      <c r="O231" s="3" t="s">
        <v>3788</v>
      </c>
      <c r="P231" s="10">
        <v>5.0000000000000001E-3</v>
      </c>
    </row>
    <row r="232" spans="1:16" ht="15" customHeight="1" x14ac:dyDescent="0.35">
      <c r="A232" s="3" t="s">
        <v>532</v>
      </c>
      <c r="B232" s="3" t="s">
        <v>21</v>
      </c>
      <c r="C232" s="3">
        <v>11</v>
      </c>
      <c r="D232" s="3" t="s">
        <v>85</v>
      </c>
      <c r="E232" s="30">
        <v>43440.622974537036</v>
      </c>
      <c r="F232" s="5"/>
      <c r="G232" s="5"/>
      <c r="H232" s="5"/>
      <c r="I232" s="5"/>
      <c r="J232" s="5"/>
      <c r="K232" s="3" t="s">
        <v>44</v>
      </c>
      <c r="L232" s="3" t="s">
        <v>2742</v>
      </c>
      <c r="M232" s="9">
        <v>43447.5156712963</v>
      </c>
      <c r="N232" s="9">
        <v>43447.525034722225</v>
      </c>
      <c r="O232" s="3" t="s">
        <v>3795</v>
      </c>
      <c r="P232" s="10">
        <v>9.3638310185185196E-3</v>
      </c>
    </row>
    <row r="233" spans="1:16" ht="15" customHeight="1" x14ac:dyDescent="0.35">
      <c r="A233" s="3" t="s">
        <v>520</v>
      </c>
      <c r="B233" s="3" t="s">
        <v>20</v>
      </c>
      <c r="C233" s="3">
        <v>1</v>
      </c>
      <c r="D233" s="3" t="s">
        <v>59</v>
      </c>
      <c r="E233" s="30">
        <v>43438.448414351849</v>
      </c>
      <c r="F233" s="5"/>
      <c r="G233" s="5"/>
      <c r="H233" s="5"/>
      <c r="I233" s="5"/>
      <c r="J233" s="5"/>
      <c r="K233" s="3" t="s">
        <v>32</v>
      </c>
      <c r="L233" s="3" t="s">
        <v>2803</v>
      </c>
      <c r="M233" s="9">
        <v>43447.519143518519</v>
      </c>
      <c r="N233" s="9">
        <v>43447.525960648149</v>
      </c>
      <c r="O233" s="3" t="s">
        <v>3788</v>
      </c>
      <c r="P233" s="10">
        <v>6.8183680555555558E-3</v>
      </c>
    </row>
    <row r="234" spans="1:16" ht="15" customHeight="1" x14ac:dyDescent="0.35">
      <c r="A234" s="3" t="s">
        <v>541</v>
      </c>
      <c r="B234" s="3" t="s">
        <v>21</v>
      </c>
      <c r="C234" s="3">
        <v>11</v>
      </c>
      <c r="D234" s="3" t="s">
        <v>85</v>
      </c>
      <c r="E234" s="30">
        <v>43440.603391203702</v>
      </c>
      <c r="F234" s="5"/>
      <c r="G234" s="5"/>
      <c r="H234" s="5"/>
      <c r="I234" s="5"/>
      <c r="J234" s="5"/>
      <c r="K234" s="3" t="s">
        <v>44</v>
      </c>
      <c r="L234" s="3" t="s">
        <v>2742</v>
      </c>
      <c r="M234" s="9">
        <v>43447.540312500001</v>
      </c>
      <c r="N234" s="9">
        <v>43447.548055555555</v>
      </c>
      <c r="O234" s="3" t="s">
        <v>3795</v>
      </c>
      <c r="P234" s="10">
        <v>7.7437037037037032E-3</v>
      </c>
    </row>
    <row r="235" spans="1:16" ht="15" customHeight="1" x14ac:dyDescent="0.35">
      <c r="A235" s="3" t="s">
        <v>535</v>
      </c>
      <c r="B235" s="3" t="s">
        <v>21</v>
      </c>
      <c r="C235" s="3">
        <v>7</v>
      </c>
      <c r="D235" s="3" t="s">
        <v>85</v>
      </c>
      <c r="E235" s="30">
        <v>43440.577106481483</v>
      </c>
      <c r="F235" s="5"/>
      <c r="G235" s="5"/>
      <c r="H235" s="5"/>
      <c r="I235" s="5"/>
      <c r="J235" s="5"/>
      <c r="K235" s="3" t="s">
        <v>44</v>
      </c>
      <c r="L235" s="3" t="s">
        <v>2742</v>
      </c>
      <c r="M235" s="9">
        <v>43447.55059027778</v>
      </c>
      <c r="N235" s="9">
        <v>43447.554872685185</v>
      </c>
      <c r="O235" s="3" t="s">
        <v>3795</v>
      </c>
      <c r="P235" s="10">
        <v>4.2831712962962962E-3</v>
      </c>
    </row>
    <row r="236" spans="1:16" ht="15" customHeight="1" x14ac:dyDescent="0.35">
      <c r="A236" s="3" t="s">
        <v>488</v>
      </c>
      <c r="B236" s="3" t="s">
        <v>21</v>
      </c>
      <c r="C236" s="3">
        <v>5</v>
      </c>
      <c r="D236" s="3" t="s">
        <v>337</v>
      </c>
      <c r="E236" s="30">
        <v>43438.599907407406</v>
      </c>
      <c r="F236" s="5"/>
      <c r="G236" s="5"/>
      <c r="H236" s="5"/>
      <c r="I236" s="5"/>
      <c r="J236" s="5"/>
      <c r="K236" s="3" t="s">
        <v>44</v>
      </c>
      <c r="L236" s="3" t="s">
        <v>2803</v>
      </c>
      <c r="M236" s="9">
        <v>43447.5544212963</v>
      </c>
      <c r="N236" s="9">
        <v>43447.557453703703</v>
      </c>
      <c r="O236" s="3" t="s">
        <v>3788</v>
      </c>
      <c r="P236" s="10">
        <v>3.0328703703703702E-3</v>
      </c>
    </row>
    <row r="237" spans="1:16" ht="15" customHeight="1" x14ac:dyDescent="0.35">
      <c r="A237" s="3" t="s">
        <v>454</v>
      </c>
      <c r="B237" s="3" t="s">
        <v>21</v>
      </c>
      <c r="C237" s="3">
        <v>3</v>
      </c>
      <c r="D237" s="3" t="s">
        <v>337</v>
      </c>
      <c r="E237" s="30">
        <v>43438.593680555554</v>
      </c>
      <c r="F237" s="5"/>
      <c r="G237" s="5"/>
      <c r="H237" s="5"/>
      <c r="I237" s="5"/>
      <c r="J237" s="5"/>
      <c r="K237" s="3" t="s">
        <v>44</v>
      </c>
      <c r="L237" s="3" t="s">
        <v>2803</v>
      </c>
      <c r="M237" s="9">
        <v>43447.558622685188</v>
      </c>
      <c r="N237" s="9">
        <v>43447.565833333334</v>
      </c>
      <c r="O237" s="3" t="s">
        <v>3788</v>
      </c>
      <c r="P237" s="10">
        <v>7.2131018518518516E-3</v>
      </c>
    </row>
    <row r="238" spans="1:16" ht="15" customHeight="1" x14ac:dyDescent="0.35">
      <c r="A238" s="3" t="s">
        <v>536</v>
      </c>
      <c r="B238" s="3" t="s">
        <v>21</v>
      </c>
      <c r="C238" s="3">
        <v>10</v>
      </c>
      <c r="D238" s="3" t="s">
        <v>376</v>
      </c>
      <c r="E238" s="30">
        <v>43440.564953703702</v>
      </c>
      <c r="F238" s="5"/>
      <c r="G238" s="5"/>
      <c r="H238" s="5"/>
      <c r="I238" s="5"/>
      <c r="J238" s="5"/>
      <c r="K238" s="3" t="s">
        <v>44</v>
      </c>
      <c r="L238" s="3" t="s">
        <v>2742</v>
      </c>
      <c r="M238" s="9">
        <v>43447.566782407404</v>
      </c>
      <c r="N238" s="9">
        <v>43447.57240740741</v>
      </c>
      <c r="O238" s="3" t="s">
        <v>3795</v>
      </c>
      <c r="P238" s="10">
        <v>5.6341319444444433E-3</v>
      </c>
    </row>
    <row r="239" spans="1:16" ht="15" customHeight="1" x14ac:dyDescent="0.35">
      <c r="A239" s="3" t="s">
        <v>527</v>
      </c>
      <c r="B239" s="3" t="s">
        <v>21</v>
      </c>
      <c r="C239" s="3">
        <v>12</v>
      </c>
      <c r="D239" s="3" t="s">
        <v>85</v>
      </c>
      <c r="E239" s="30">
        <v>43440.54886574074</v>
      </c>
      <c r="F239" s="5"/>
      <c r="G239" s="5"/>
      <c r="H239" s="5"/>
      <c r="I239" s="5"/>
      <c r="J239" s="5"/>
      <c r="K239" s="3" t="s">
        <v>44</v>
      </c>
      <c r="L239" s="3" t="s">
        <v>2742</v>
      </c>
      <c r="M239" s="9">
        <v>43447.574930555558</v>
      </c>
      <c r="N239" s="9">
        <v>43447.577592592592</v>
      </c>
      <c r="O239" s="3" t="s">
        <v>3795</v>
      </c>
      <c r="P239" s="10">
        <v>2.6606481481481481E-3</v>
      </c>
    </row>
    <row r="240" spans="1:16" ht="15" customHeight="1" x14ac:dyDescent="0.35">
      <c r="A240" s="3" t="s">
        <v>537</v>
      </c>
      <c r="B240" s="3" t="s">
        <v>21</v>
      </c>
      <c r="C240" s="3">
        <v>10</v>
      </c>
      <c r="D240" s="3" t="s">
        <v>85</v>
      </c>
      <c r="E240" s="30">
        <v>43440.545300925929</v>
      </c>
      <c r="F240" s="5"/>
      <c r="G240" s="5"/>
      <c r="H240" s="5"/>
      <c r="I240" s="5"/>
      <c r="J240" s="5"/>
      <c r="K240" s="3" t="s">
        <v>44</v>
      </c>
      <c r="L240" s="3" t="s">
        <v>2742</v>
      </c>
      <c r="M240" s="9">
        <v>43447.579641203702</v>
      </c>
      <c r="N240" s="9">
        <v>43447.581655092596</v>
      </c>
      <c r="O240" s="3" t="s">
        <v>3795</v>
      </c>
      <c r="P240" s="10">
        <v>2.0229513888888888E-3</v>
      </c>
    </row>
    <row r="241" spans="1:16" ht="15" customHeight="1" x14ac:dyDescent="0.35">
      <c r="A241" s="3" t="s">
        <v>528</v>
      </c>
      <c r="B241" s="3" t="s">
        <v>21</v>
      </c>
      <c r="C241" s="3">
        <v>7</v>
      </c>
      <c r="D241" s="3" t="s">
        <v>85</v>
      </c>
      <c r="E241" s="30">
        <v>43440.538784722223</v>
      </c>
      <c r="F241" s="5"/>
      <c r="G241" s="5"/>
      <c r="H241" s="5"/>
      <c r="I241" s="5"/>
      <c r="J241" s="5"/>
      <c r="K241" s="3" t="s">
        <v>44</v>
      </c>
      <c r="L241" s="3" t="s">
        <v>2742</v>
      </c>
      <c r="M241" s="9">
        <v>43447.602986111109</v>
      </c>
      <c r="N241" s="9">
        <v>43447.605370370373</v>
      </c>
      <c r="O241" s="3" t="s">
        <v>3795</v>
      </c>
      <c r="P241" s="10">
        <v>2.3867013888888887E-3</v>
      </c>
    </row>
    <row r="242" spans="1:16" ht="15" customHeight="1" x14ac:dyDescent="0.35">
      <c r="A242" s="3" t="s">
        <v>521</v>
      </c>
      <c r="B242" s="3" t="s">
        <v>21</v>
      </c>
      <c r="C242" s="3">
        <v>7</v>
      </c>
      <c r="D242" s="3" t="s">
        <v>522</v>
      </c>
      <c r="E242" s="30">
        <v>43439.681898148148</v>
      </c>
      <c r="F242" s="5">
        <v>43417.442407407405</v>
      </c>
      <c r="G242" s="5">
        <v>43439.681770833333</v>
      </c>
      <c r="H242" s="5" t="s">
        <v>41</v>
      </c>
      <c r="I242" s="5" t="s">
        <v>523</v>
      </c>
      <c r="J242" s="5"/>
      <c r="K242" s="3" t="s">
        <v>44</v>
      </c>
      <c r="L242" s="3" t="s">
        <v>2742</v>
      </c>
      <c r="M242" s="9">
        <v>43447.676400462966</v>
      </c>
      <c r="N242" s="9">
        <v>43447.683206018519</v>
      </c>
      <c r="O242" s="3" t="s">
        <v>3795</v>
      </c>
      <c r="P242" s="10">
        <v>6.8010763888888886E-3</v>
      </c>
    </row>
    <row r="243" spans="1:16" ht="15" customHeight="1" x14ac:dyDescent="0.35">
      <c r="A243" s="3" t="s">
        <v>526</v>
      </c>
      <c r="B243" s="3" t="s">
        <v>21</v>
      </c>
      <c r="C243" s="3">
        <v>13</v>
      </c>
      <c r="D243" s="3" t="s">
        <v>85</v>
      </c>
      <c r="E243" s="30">
        <v>43440.534143518518</v>
      </c>
      <c r="F243" s="5"/>
      <c r="G243" s="5"/>
      <c r="H243" s="5"/>
      <c r="I243" s="5"/>
      <c r="J243" s="5"/>
      <c r="K243" s="3" t="s">
        <v>44</v>
      </c>
      <c r="L243" s="3" t="s">
        <v>2742</v>
      </c>
      <c r="M243" s="9">
        <v>43447.688067129631</v>
      </c>
      <c r="N243" s="9">
        <v>43447.690289351849</v>
      </c>
      <c r="O243" s="3" t="s">
        <v>3795</v>
      </c>
      <c r="P243" s="10">
        <v>2.2270023148148149E-3</v>
      </c>
    </row>
    <row r="244" spans="1:16" ht="15" customHeight="1" x14ac:dyDescent="0.35">
      <c r="A244" s="3" t="s">
        <v>505</v>
      </c>
      <c r="B244" s="3" t="s">
        <v>20</v>
      </c>
      <c r="C244" s="3">
        <v>1</v>
      </c>
      <c r="D244" s="3" t="s">
        <v>506</v>
      </c>
      <c r="E244" s="30">
        <v>43438.397499999999</v>
      </c>
      <c r="F244" s="5"/>
      <c r="G244" s="5"/>
      <c r="H244" s="5"/>
      <c r="I244" s="5"/>
      <c r="J244" s="5"/>
      <c r="K244" s="3" t="s">
        <v>32</v>
      </c>
      <c r="L244" s="3" t="s">
        <v>2742</v>
      </c>
      <c r="M244" s="9">
        <v>43447.692824074074</v>
      </c>
      <c r="N244" s="9">
        <v>43447.701192129629</v>
      </c>
      <c r="O244" s="3" t="s">
        <v>3851</v>
      </c>
      <c r="P244" s="10">
        <v>8.3627662037037039E-3</v>
      </c>
    </row>
    <row r="245" spans="1:16" ht="15" customHeight="1" x14ac:dyDescent="0.35">
      <c r="A245" s="3" t="s">
        <v>525</v>
      </c>
      <c r="B245" s="3" t="s">
        <v>20</v>
      </c>
      <c r="C245" s="3">
        <v>1</v>
      </c>
      <c r="D245" s="3" t="s">
        <v>216</v>
      </c>
      <c r="E245" s="30">
        <v>43438.414409722223</v>
      </c>
      <c r="F245" s="5"/>
      <c r="G245" s="5"/>
      <c r="H245" s="5"/>
      <c r="I245" s="5"/>
      <c r="J245" s="5"/>
      <c r="K245" s="3" t="s">
        <v>32</v>
      </c>
      <c r="L245" s="3" t="s">
        <v>2742</v>
      </c>
      <c r="M245" s="9">
        <v>43447.706041666665</v>
      </c>
      <c r="N245" s="9">
        <v>43447.712604166663</v>
      </c>
      <c r="O245" s="3" t="s">
        <v>3795</v>
      </c>
      <c r="P245" s="10">
        <v>6.5586226851851856E-3</v>
      </c>
    </row>
    <row r="246" spans="1:16" ht="15" customHeight="1" x14ac:dyDescent="0.35">
      <c r="A246" s="3" t="s">
        <v>515</v>
      </c>
      <c r="B246" s="3" t="s">
        <v>21</v>
      </c>
      <c r="C246" s="3">
        <v>6</v>
      </c>
      <c r="D246" s="3" t="s">
        <v>82</v>
      </c>
      <c r="E246" s="30">
        <v>43437.613645833335</v>
      </c>
      <c r="F246" s="5"/>
      <c r="G246" s="5"/>
      <c r="H246" s="5"/>
      <c r="I246" s="5"/>
      <c r="J246" s="5"/>
      <c r="K246" s="3" t="s">
        <v>44</v>
      </c>
      <c r="L246" s="3" t="s">
        <v>2742</v>
      </c>
      <c r="M246" s="9">
        <v>43447.715219907404</v>
      </c>
      <c r="N246" s="9">
        <v>43447.72111111111</v>
      </c>
      <c r="O246" s="3" t="s">
        <v>3852</v>
      </c>
      <c r="P246" s="10">
        <v>5.894849537037037E-3</v>
      </c>
    </row>
    <row r="247" spans="1:16" ht="15" customHeight="1" x14ac:dyDescent="0.35">
      <c r="A247" s="3" t="s">
        <v>495</v>
      </c>
      <c r="B247" s="3" t="s">
        <v>21</v>
      </c>
      <c r="C247" s="3">
        <v>2</v>
      </c>
      <c r="D247" s="3" t="s">
        <v>112</v>
      </c>
      <c r="E247" s="30">
        <v>43437.615069444444</v>
      </c>
      <c r="F247" s="5"/>
      <c r="G247" s="5"/>
      <c r="H247" s="5"/>
      <c r="I247" s="5"/>
      <c r="J247" s="5"/>
      <c r="K247" s="3" t="s">
        <v>44</v>
      </c>
      <c r="L247" s="3" t="s">
        <v>2742</v>
      </c>
      <c r="M247" s="9">
        <v>43447.725624999999</v>
      </c>
      <c r="N247" s="9">
        <v>43447.729328703703</v>
      </c>
      <c r="O247" s="3" t="s">
        <v>3795</v>
      </c>
      <c r="P247" s="10">
        <v>3.6976967592592595E-3</v>
      </c>
    </row>
    <row r="248" spans="1:16" ht="15" customHeight="1" x14ac:dyDescent="0.35">
      <c r="A248" s="3" t="s">
        <v>513</v>
      </c>
      <c r="B248" s="3" t="s">
        <v>21</v>
      </c>
      <c r="C248" s="3">
        <v>2</v>
      </c>
      <c r="D248" s="3" t="s">
        <v>112</v>
      </c>
      <c r="E248" s="30">
        <v>43437.616863425923</v>
      </c>
      <c r="F248" s="5"/>
      <c r="G248" s="5"/>
      <c r="H248" s="5"/>
      <c r="I248" s="5"/>
      <c r="J248" s="5"/>
      <c r="K248" s="3" t="s">
        <v>44</v>
      </c>
      <c r="L248" s="3" t="s">
        <v>2742</v>
      </c>
      <c r="M248" s="9">
        <v>43447.732129629629</v>
      </c>
      <c r="N248" s="9">
        <v>43447.739328703705</v>
      </c>
      <c r="O248" s="3" t="s">
        <v>3853</v>
      </c>
      <c r="P248" s="10">
        <v>7.2007175925925928E-3</v>
      </c>
    </row>
    <row r="249" spans="1:16" ht="15" customHeight="1" x14ac:dyDescent="0.35">
      <c r="A249" s="3" t="s">
        <v>507</v>
      </c>
      <c r="B249" s="3" t="s">
        <v>21</v>
      </c>
      <c r="C249" s="3">
        <v>2</v>
      </c>
      <c r="D249" s="3" t="s">
        <v>82</v>
      </c>
      <c r="E249" s="30">
        <v>43438.513865740744</v>
      </c>
      <c r="F249" s="5"/>
      <c r="G249" s="5"/>
      <c r="H249" s="5"/>
      <c r="I249" s="5"/>
      <c r="J249" s="5"/>
      <c r="K249" s="3" t="s">
        <v>32</v>
      </c>
      <c r="L249" s="3" t="s">
        <v>2803</v>
      </c>
      <c r="M249" s="9">
        <v>43448.312094907407</v>
      </c>
      <c r="N249" s="9">
        <v>43448.315949074073</v>
      </c>
      <c r="O249" s="3" t="s">
        <v>3788</v>
      </c>
      <c r="P249" s="10">
        <v>3.8608217592592596E-3</v>
      </c>
    </row>
    <row r="250" spans="1:16" ht="15" customHeight="1" x14ac:dyDescent="0.35">
      <c r="A250" s="3" t="s">
        <v>476</v>
      </c>
      <c r="B250" s="3" t="s">
        <v>21</v>
      </c>
      <c r="C250" s="3">
        <v>3</v>
      </c>
      <c r="D250" s="3" t="s">
        <v>112</v>
      </c>
      <c r="E250" s="30">
        <v>43438.475798611114</v>
      </c>
      <c r="F250" s="5"/>
      <c r="G250" s="5"/>
      <c r="H250" s="5"/>
      <c r="I250" s="5"/>
      <c r="J250" s="5"/>
      <c r="K250" s="3" t="s">
        <v>32</v>
      </c>
      <c r="L250" s="3" t="s">
        <v>2803</v>
      </c>
      <c r="M250" s="9">
        <v>43448.319097222222</v>
      </c>
      <c r="N250" s="9">
        <v>43448.327615740738</v>
      </c>
      <c r="O250" s="3" t="s">
        <v>3788</v>
      </c>
      <c r="P250" s="10">
        <v>8.5211111111111112E-3</v>
      </c>
    </row>
    <row r="251" spans="1:16" ht="15" customHeight="1" x14ac:dyDescent="0.35">
      <c r="A251" s="3" t="s">
        <v>485</v>
      </c>
      <c r="B251" s="3" t="s">
        <v>21</v>
      </c>
      <c r="C251" s="3">
        <v>3</v>
      </c>
      <c r="D251" s="3" t="s">
        <v>112</v>
      </c>
      <c r="E251" s="30">
        <v>43438.462129629632</v>
      </c>
      <c r="F251" s="5"/>
      <c r="G251" s="5"/>
      <c r="H251" s="5"/>
      <c r="I251" s="5"/>
      <c r="J251" s="5"/>
      <c r="K251" s="3" t="s">
        <v>32</v>
      </c>
      <c r="L251" s="3" t="s">
        <v>2803</v>
      </c>
      <c r="M251" s="9">
        <v>43448.32885416667</v>
      </c>
      <c r="N251" s="9">
        <v>43448.332731481481</v>
      </c>
      <c r="O251" s="3" t="s">
        <v>3788</v>
      </c>
      <c r="P251" s="10">
        <v>3.8844444444444443E-3</v>
      </c>
    </row>
    <row r="252" spans="1:16" ht="15" customHeight="1" x14ac:dyDescent="0.35">
      <c r="A252" s="3" t="s">
        <v>516</v>
      </c>
      <c r="B252" s="3" t="s">
        <v>21</v>
      </c>
      <c r="C252" s="3">
        <v>2</v>
      </c>
      <c r="D252" s="3" t="s">
        <v>112</v>
      </c>
      <c r="E252" s="30">
        <v>43438.439386574071</v>
      </c>
      <c r="F252" s="5"/>
      <c r="G252" s="5"/>
      <c r="H252" s="5"/>
      <c r="I252" s="5"/>
      <c r="J252" s="5"/>
      <c r="K252" s="3" t="s">
        <v>32</v>
      </c>
      <c r="L252" s="3" t="s">
        <v>2803</v>
      </c>
      <c r="M252" s="9">
        <v>43448.336030092592</v>
      </c>
      <c r="N252" s="9">
        <v>43448.340312499997</v>
      </c>
      <c r="O252" s="3" t="s">
        <v>3788</v>
      </c>
      <c r="P252" s="10">
        <v>4.2870833333333329E-3</v>
      </c>
    </row>
    <row r="253" spans="1:16" ht="15" customHeight="1" x14ac:dyDescent="0.35">
      <c r="A253" s="3" t="s">
        <v>518</v>
      </c>
      <c r="B253" s="3" t="s">
        <v>20</v>
      </c>
      <c r="C253" s="3">
        <v>1</v>
      </c>
      <c r="D253" s="3" t="s">
        <v>519</v>
      </c>
      <c r="E253" s="30">
        <v>43438.429722222223</v>
      </c>
      <c r="F253" s="5"/>
      <c r="G253" s="5"/>
      <c r="H253" s="5"/>
      <c r="I253" s="5"/>
      <c r="J253" s="5"/>
      <c r="K253" s="3" t="s">
        <v>44</v>
      </c>
      <c r="L253" s="3" t="s">
        <v>2803</v>
      </c>
      <c r="M253" s="9">
        <v>43448.341944444444</v>
      </c>
      <c r="N253" s="9">
        <v>43448.345416666663</v>
      </c>
      <c r="O253" s="3" t="s">
        <v>3788</v>
      </c>
      <c r="P253" s="10">
        <v>3.4642245370370365E-3</v>
      </c>
    </row>
    <row r="254" spans="1:16" ht="15" customHeight="1" x14ac:dyDescent="0.35">
      <c r="A254" s="3" t="s">
        <v>552</v>
      </c>
      <c r="B254" s="3" t="s">
        <v>22</v>
      </c>
      <c r="C254" s="3">
        <v>1</v>
      </c>
      <c r="D254" s="3" t="s">
        <v>553</v>
      </c>
      <c r="E254" s="30">
        <v>43438.606886574074</v>
      </c>
      <c r="F254" s="5"/>
      <c r="G254" s="5"/>
      <c r="H254" s="5"/>
      <c r="I254" s="5"/>
      <c r="J254" s="5"/>
      <c r="K254" s="3" t="s">
        <v>44</v>
      </c>
      <c r="L254" s="3" t="s">
        <v>2803</v>
      </c>
      <c r="M254" s="9">
        <v>43448.346724537034</v>
      </c>
      <c r="N254" s="9">
        <v>43448.348310185182</v>
      </c>
      <c r="O254" s="3" t="s">
        <v>3788</v>
      </c>
      <c r="P254" s="10">
        <v>1.5896064814814816E-3</v>
      </c>
    </row>
    <row r="255" spans="1:16" ht="15" customHeight="1" x14ac:dyDescent="0.35">
      <c r="A255" s="3" t="s">
        <v>554</v>
      </c>
      <c r="B255" s="3" t="s">
        <v>22</v>
      </c>
      <c r="C255" s="3">
        <v>1</v>
      </c>
      <c r="D255" s="3" t="s">
        <v>555</v>
      </c>
      <c r="E255" s="30">
        <v>43438.595914351848</v>
      </c>
      <c r="F255" s="5"/>
      <c r="G255" s="5"/>
      <c r="H255" s="5"/>
      <c r="I255" s="5"/>
      <c r="J255" s="5"/>
      <c r="K255" s="3" t="s">
        <v>44</v>
      </c>
      <c r="L255" s="3" t="s">
        <v>2803</v>
      </c>
      <c r="M255" s="9">
        <v>43448.34920138889</v>
      </c>
      <c r="N255" s="9">
        <v>43448.350115740737</v>
      </c>
      <c r="O255" s="3" t="s">
        <v>3788</v>
      </c>
      <c r="P255" s="10">
        <v>9.1582175925925913E-4</v>
      </c>
    </row>
    <row r="256" spans="1:16" ht="15" customHeight="1" x14ac:dyDescent="0.35">
      <c r="A256" s="3" t="s">
        <v>572</v>
      </c>
      <c r="B256" s="3" t="s">
        <v>22</v>
      </c>
      <c r="C256" s="3">
        <v>1</v>
      </c>
      <c r="D256" s="3" t="s">
        <v>573</v>
      </c>
      <c r="E256" s="30">
        <v>43439.408564814818</v>
      </c>
      <c r="F256" s="5"/>
      <c r="G256" s="5"/>
      <c r="H256" s="5"/>
      <c r="I256" s="5"/>
      <c r="J256" s="5"/>
      <c r="K256" s="3" t="s">
        <v>44</v>
      </c>
      <c r="L256" s="3" t="s">
        <v>2803</v>
      </c>
      <c r="M256" s="9">
        <v>43448.356203703705</v>
      </c>
      <c r="N256" s="9">
        <v>43448.362986111111</v>
      </c>
      <c r="O256" s="3" t="s">
        <v>3788</v>
      </c>
      <c r="P256" s="10">
        <v>6.7876851851851857E-3</v>
      </c>
    </row>
    <row r="257" spans="1:16" ht="15" customHeight="1" x14ac:dyDescent="0.35">
      <c r="A257" s="3" t="s">
        <v>596</v>
      </c>
      <c r="B257" s="3" t="s">
        <v>20</v>
      </c>
      <c r="C257" s="3">
        <v>1</v>
      </c>
      <c r="D257" s="3" t="s">
        <v>97</v>
      </c>
      <c r="E257" s="30">
        <v>43441.482430555552</v>
      </c>
      <c r="F257" s="5">
        <v>43405.706180555557</v>
      </c>
      <c r="G257" s="5">
        <v>43441.480636574073</v>
      </c>
      <c r="H257" s="5" t="s">
        <v>41</v>
      </c>
      <c r="I257" s="5" t="s">
        <v>597</v>
      </c>
      <c r="J257" s="5"/>
      <c r="K257" s="3" t="s">
        <v>32</v>
      </c>
      <c r="L257" s="3" t="s">
        <v>2803</v>
      </c>
      <c r="M257" s="9">
        <v>43448.364895833336</v>
      </c>
      <c r="N257" s="9">
        <v>43448.373379629629</v>
      </c>
      <c r="O257" s="3" t="s">
        <v>3788</v>
      </c>
      <c r="P257" s="10">
        <v>8.4842013888888883E-3</v>
      </c>
    </row>
    <row r="258" spans="1:16" ht="45" customHeight="1" x14ac:dyDescent="0.35">
      <c r="A258" s="3" t="s">
        <v>586</v>
      </c>
      <c r="B258" s="3" t="s">
        <v>21</v>
      </c>
      <c r="C258" s="3">
        <v>3</v>
      </c>
      <c r="D258" s="3" t="s">
        <v>53</v>
      </c>
      <c r="E258" s="30">
        <v>43441.662534722222</v>
      </c>
      <c r="F258" s="5">
        <v>43438.617164351854</v>
      </c>
      <c r="G258" s="5">
        <v>43439.394745370373</v>
      </c>
      <c r="H258" s="5" t="s">
        <v>49</v>
      </c>
      <c r="I258" s="5" t="s">
        <v>2967</v>
      </c>
      <c r="J258" s="5" t="s">
        <v>2968</v>
      </c>
      <c r="K258" s="3" t="s">
        <v>44</v>
      </c>
      <c r="L258" s="3" t="s">
        <v>2803</v>
      </c>
      <c r="M258" s="9">
        <v>43448.385717592595</v>
      </c>
      <c r="N258" s="9">
        <v>43448.393159722225</v>
      </c>
      <c r="O258" s="3" t="s">
        <v>3788</v>
      </c>
      <c r="P258" s="10">
        <v>7.4440393518518527E-3</v>
      </c>
    </row>
    <row r="259" spans="1:16" ht="15" customHeight="1" x14ac:dyDescent="0.35">
      <c r="A259" s="3" t="s">
        <v>598</v>
      </c>
      <c r="B259" s="3" t="s">
        <v>21</v>
      </c>
      <c r="C259" s="3">
        <v>3</v>
      </c>
      <c r="D259" s="3" t="s">
        <v>220</v>
      </c>
      <c r="E259" s="30">
        <v>43441.396203703705</v>
      </c>
      <c r="F259" s="5"/>
      <c r="G259" s="5"/>
      <c r="H259" s="5"/>
      <c r="I259" s="5"/>
      <c r="J259" s="5"/>
      <c r="K259" s="3" t="s">
        <v>44</v>
      </c>
      <c r="L259" s="3" t="s">
        <v>2803</v>
      </c>
      <c r="M259" s="9">
        <v>43448.400173611109</v>
      </c>
      <c r="N259" s="9">
        <v>43448.430162037039</v>
      </c>
      <c r="O259" s="3" t="s">
        <v>3788</v>
      </c>
      <c r="P259" s="10">
        <v>2.999181712962963E-2</v>
      </c>
    </row>
    <row r="260" spans="1:16" ht="15" customHeight="1" x14ac:dyDescent="0.35">
      <c r="A260" s="3" t="s">
        <v>576</v>
      </c>
      <c r="B260" s="3" t="s">
        <v>20</v>
      </c>
      <c r="C260" s="3">
        <v>1</v>
      </c>
      <c r="D260" s="3" t="s">
        <v>97</v>
      </c>
      <c r="E260" s="30">
        <v>43438.681307870371</v>
      </c>
      <c r="F260" s="5"/>
      <c r="G260" s="5"/>
      <c r="H260" s="5"/>
      <c r="I260" s="5"/>
      <c r="J260" s="5"/>
      <c r="K260" s="3" t="s">
        <v>32</v>
      </c>
      <c r="L260" s="3" t="s">
        <v>2742</v>
      </c>
      <c r="M260" s="9">
        <v>43448.444872685184</v>
      </c>
      <c r="N260" s="9">
        <v>43448.451377314814</v>
      </c>
      <c r="O260" s="3" t="s">
        <v>3795</v>
      </c>
      <c r="P260" s="10">
        <v>6.4970023148148148E-3</v>
      </c>
    </row>
    <row r="261" spans="1:16" ht="15" customHeight="1" x14ac:dyDescent="0.35">
      <c r="A261" s="3" t="s">
        <v>583</v>
      </c>
      <c r="B261" s="3" t="s">
        <v>21</v>
      </c>
      <c r="C261" s="3">
        <v>5</v>
      </c>
      <c r="D261" s="3" t="s">
        <v>85</v>
      </c>
      <c r="E261" s="30">
        <v>43440.568252314813</v>
      </c>
      <c r="F261" s="5"/>
      <c r="G261" s="5"/>
      <c r="H261" s="5"/>
      <c r="I261" s="5"/>
      <c r="J261" s="5"/>
      <c r="K261" s="3" t="s">
        <v>44</v>
      </c>
      <c r="L261" s="3" t="s">
        <v>2803</v>
      </c>
      <c r="M261" s="9">
        <v>43448.431840277779</v>
      </c>
      <c r="N261" s="9">
        <v>43448.453958333332</v>
      </c>
      <c r="O261" s="3" t="s">
        <v>3788</v>
      </c>
      <c r="P261" s="10">
        <v>2.2108726851851852E-2</v>
      </c>
    </row>
    <row r="262" spans="1:16" ht="15" customHeight="1" x14ac:dyDescent="0.35">
      <c r="A262" s="3" t="s">
        <v>577</v>
      </c>
      <c r="B262" s="3" t="s">
        <v>20</v>
      </c>
      <c r="C262" s="3">
        <v>1</v>
      </c>
      <c r="D262" s="3" t="s">
        <v>171</v>
      </c>
      <c r="E262" s="30">
        <v>43438.678287037037</v>
      </c>
      <c r="F262" s="5"/>
      <c r="G262" s="5"/>
      <c r="H262" s="5"/>
      <c r="I262" s="5"/>
      <c r="J262" s="5"/>
      <c r="K262" s="3" t="s">
        <v>44</v>
      </c>
      <c r="L262" s="3" t="s">
        <v>2742</v>
      </c>
      <c r="M262" s="9">
        <v>43448.455347222225</v>
      </c>
      <c r="N262" s="9">
        <v>43448.465069444443</v>
      </c>
      <c r="O262" s="3" t="s">
        <v>3795</v>
      </c>
      <c r="P262" s="10">
        <v>9.7269328703703702E-3</v>
      </c>
    </row>
    <row r="263" spans="1:16" ht="15" customHeight="1" x14ac:dyDescent="0.35">
      <c r="A263" s="3" t="s">
        <v>592</v>
      </c>
      <c r="B263" s="3" t="s">
        <v>21</v>
      </c>
      <c r="C263" s="3">
        <v>2</v>
      </c>
      <c r="D263" s="3" t="s">
        <v>346</v>
      </c>
      <c r="E263" s="30">
        <v>43441.394363425927</v>
      </c>
      <c r="F263" s="5"/>
      <c r="G263" s="5"/>
      <c r="H263" s="5"/>
      <c r="I263" s="5"/>
      <c r="J263" s="5"/>
      <c r="K263" s="3" t="s">
        <v>32</v>
      </c>
      <c r="L263" s="3" t="s">
        <v>2803</v>
      </c>
      <c r="M263" s="9">
        <v>43448.466944444444</v>
      </c>
      <c r="N263" s="9">
        <v>43448.470266203702</v>
      </c>
      <c r="O263" s="3" t="s">
        <v>3788</v>
      </c>
      <c r="P263" s="10">
        <v>3.3217245370370367E-3</v>
      </c>
    </row>
    <row r="264" spans="1:16" ht="15" customHeight="1" x14ac:dyDescent="0.35">
      <c r="A264" s="3" t="s">
        <v>590</v>
      </c>
      <c r="B264" s="3" t="s">
        <v>21</v>
      </c>
      <c r="C264" s="3">
        <v>5</v>
      </c>
      <c r="D264" s="3" t="s">
        <v>85</v>
      </c>
      <c r="E264" s="30">
        <v>43440.553113425929</v>
      </c>
      <c r="F264" s="5"/>
      <c r="G264" s="5"/>
      <c r="H264" s="5"/>
      <c r="I264" s="5"/>
      <c r="J264" s="5"/>
      <c r="K264" s="3" t="s">
        <v>44</v>
      </c>
      <c r="L264" s="3" t="s">
        <v>2803</v>
      </c>
      <c r="M264" s="9">
        <v>43448.472858796296</v>
      </c>
      <c r="N264" s="9">
        <v>43448.477743055555</v>
      </c>
      <c r="O264" s="3" t="s">
        <v>3788</v>
      </c>
      <c r="P264" s="10">
        <v>4.8845023148148146E-3</v>
      </c>
    </row>
    <row r="265" spans="1:16" ht="15" customHeight="1" x14ac:dyDescent="0.35">
      <c r="A265" s="3" t="s">
        <v>591</v>
      </c>
      <c r="B265" s="3" t="s">
        <v>21</v>
      </c>
      <c r="C265" s="3">
        <v>11</v>
      </c>
      <c r="D265" s="3" t="s">
        <v>85</v>
      </c>
      <c r="E265" s="30">
        <v>43440.541967592595</v>
      </c>
      <c r="F265" s="5"/>
      <c r="G265" s="5"/>
      <c r="H265" s="5"/>
      <c r="I265" s="5"/>
      <c r="J265" s="5"/>
      <c r="K265" s="3" t="s">
        <v>44</v>
      </c>
      <c r="L265" s="3" t="s">
        <v>2803</v>
      </c>
      <c r="M265" s="9">
        <v>43448.480092592596</v>
      </c>
      <c r="N265" s="9">
        <v>43448.486134259256</v>
      </c>
      <c r="O265" s="3" t="s">
        <v>3788</v>
      </c>
      <c r="P265" s="10">
        <v>6.03962962962963E-3</v>
      </c>
    </row>
    <row r="266" spans="1:16" ht="15" customHeight="1" x14ac:dyDescent="0.35">
      <c r="A266" s="3" t="s">
        <v>580</v>
      </c>
      <c r="B266" s="3" t="s">
        <v>21</v>
      </c>
      <c r="C266" s="3">
        <v>4</v>
      </c>
      <c r="D266" s="3" t="s">
        <v>581</v>
      </c>
      <c r="E266" s="30">
        <v>43438.625879629632</v>
      </c>
      <c r="F266" s="5"/>
      <c r="G266" s="5"/>
      <c r="H266" s="5"/>
      <c r="I266" s="5"/>
      <c r="J266" s="5"/>
      <c r="K266" s="3" t="s">
        <v>44</v>
      </c>
      <c r="L266" s="3" t="s">
        <v>2742</v>
      </c>
      <c r="M266" s="9">
        <v>43448.495358796295</v>
      </c>
      <c r="N266" s="9">
        <v>43448.528055555558</v>
      </c>
      <c r="O266" s="3" t="s">
        <v>3854</v>
      </c>
      <c r="P266" s="10">
        <v>3.2693576388888888E-2</v>
      </c>
    </row>
    <row r="267" spans="1:16" ht="15" customHeight="1" x14ac:dyDescent="0.35">
      <c r="A267" s="3" t="s">
        <v>578</v>
      </c>
      <c r="B267" s="3" t="s">
        <v>20</v>
      </c>
      <c r="C267" s="3">
        <v>1</v>
      </c>
      <c r="D267" s="3" t="s">
        <v>40</v>
      </c>
      <c r="E267" s="30">
        <v>43438.618923611109</v>
      </c>
      <c r="F267" s="5"/>
      <c r="G267" s="5"/>
      <c r="H267" s="5"/>
      <c r="I267" s="5"/>
      <c r="J267" s="5"/>
      <c r="K267" s="3" t="s">
        <v>44</v>
      </c>
      <c r="L267" s="3" t="s">
        <v>2742</v>
      </c>
      <c r="M267" s="9">
        <v>43448.551053240742</v>
      </c>
      <c r="N267" s="9">
        <v>43448.554907407408</v>
      </c>
      <c r="O267" s="3" t="s">
        <v>3795</v>
      </c>
      <c r="P267" s="10">
        <v>3.851712962962963E-3</v>
      </c>
    </row>
    <row r="268" spans="1:16" ht="15" customHeight="1" x14ac:dyDescent="0.35">
      <c r="A268" s="3" t="s">
        <v>564</v>
      </c>
      <c r="B268" s="3" t="s">
        <v>20</v>
      </c>
      <c r="C268" s="3">
        <v>1</v>
      </c>
      <c r="D268" s="3" t="s">
        <v>97</v>
      </c>
      <c r="E268" s="30">
        <v>43438.606122685182</v>
      </c>
      <c r="F268" s="5"/>
      <c r="G268" s="5"/>
      <c r="H268" s="5"/>
      <c r="I268" s="5"/>
      <c r="J268" s="5"/>
      <c r="K268" s="3" t="s">
        <v>32</v>
      </c>
      <c r="L268" s="3" t="s">
        <v>2742</v>
      </c>
      <c r="M268" s="9">
        <v>43448.559687499997</v>
      </c>
      <c r="N268" s="9">
        <v>43448.56212962963</v>
      </c>
      <c r="O268" s="3" t="s">
        <v>3795</v>
      </c>
      <c r="P268" s="10">
        <v>2.4481712962962964E-3</v>
      </c>
    </row>
    <row r="269" spans="1:16" ht="15" customHeight="1" x14ac:dyDescent="0.35">
      <c r="A269" s="3" t="s">
        <v>556</v>
      </c>
      <c r="B269" s="3" t="s">
        <v>21</v>
      </c>
      <c r="C269" s="3">
        <v>4</v>
      </c>
      <c r="D269" s="3" t="s">
        <v>216</v>
      </c>
      <c r="E269" s="30">
        <v>43438.608530092592</v>
      </c>
      <c r="F269" s="5"/>
      <c r="G269" s="5"/>
      <c r="H269" s="5"/>
      <c r="I269" s="5"/>
      <c r="J269" s="5"/>
      <c r="K269" s="3" t="s">
        <v>484</v>
      </c>
      <c r="L269" s="3" t="s">
        <v>2742</v>
      </c>
      <c r="M269" s="9">
        <v>43448.564699074072</v>
      </c>
      <c r="N269" s="9">
        <v>43448.5778125</v>
      </c>
      <c r="O269" s="3" t="s">
        <v>3855</v>
      </c>
      <c r="P269" s="10">
        <v>1.3117499999999999E-2</v>
      </c>
    </row>
    <row r="270" spans="1:16" ht="15" customHeight="1" x14ac:dyDescent="0.35">
      <c r="A270" s="3" t="s">
        <v>560</v>
      </c>
      <c r="B270" s="3" t="s">
        <v>21</v>
      </c>
      <c r="C270" s="3">
        <v>3</v>
      </c>
      <c r="D270" s="3" t="s">
        <v>220</v>
      </c>
      <c r="E270" s="30">
        <v>43438.607222222221</v>
      </c>
      <c r="F270" s="5"/>
      <c r="G270" s="5"/>
      <c r="H270" s="5"/>
      <c r="I270" s="5"/>
      <c r="J270" s="5"/>
      <c r="K270" s="3" t="s">
        <v>32</v>
      </c>
      <c r="L270" s="3" t="s">
        <v>2742</v>
      </c>
      <c r="M270" s="9">
        <v>43448.579768518517</v>
      </c>
      <c r="N270" s="9">
        <v>43448.584803240738</v>
      </c>
      <c r="O270" s="3" t="s">
        <v>3795</v>
      </c>
      <c r="P270" s="10">
        <v>5.0305671296296296E-3</v>
      </c>
    </row>
    <row r="271" spans="1:16" ht="15" customHeight="1" x14ac:dyDescent="0.35">
      <c r="A271" s="3" t="s">
        <v>549</v>
      </c>
      <c r="B271" s="3" t="s">
        <v>22</v>
      </c>
      <c r="C271" s="3">
        <v>1</v>
      </c>
      <c r="D271" s="3" t="s">
        <v>550</v>
      </c>
      <c r="E271" s="30">
        <v>43438.443229166667</v>
      </c>
      <c r="F271" s="5"/>
      <c r="G271" s="5"/>
      <c r="H271" s="5"/>
      <c r="I271" s="5"/>
      <c r="J271" s="5"/>
      <c r="K271" s="3" t="s">
        <v>44</v>
      </c>
      <c r="L271" s="3" t="s">
        <v>2803</v>
      </c>
      <c r="M271" s="9">
        <v>43448.598379629628</v>
      </c>
      <c r="N271" s="9">
        <v>43448.600254629629</v>
      </c>
      <c r="O271" s="3" t="s">
        <v>3788</v>
      </c>
      <c r="P271" s="10">
        <v>1.8761226851851853E-3</v>
      </c>
    </row>
    <row r="272" spans="1:16" ht="15" customHeight="1" x14ac:dyDescent="0.35">
      <c r="A272" s="3" t="s">
        <v>575</v>
      </c>
      <c r="B272" s="3" t="s">
        <v>20</v>
      </c>
      <c r="C272" s="3">
        <v>1</v>
      </c>
      <c r="D272" s="3" t="s">
        <v>97</v>
      </c>
      <c r="E272" s="30">
        <v>43438.604803240742</v>
      </c>
      <c r="F272" s="5"/>
      <c r="G272" s="5"/>
      <c r="H272" s="5"/>
      <c r="I272" s="5"/>
      <c r="J272" s="5"/>
      <c r="K272" s="3" t="s">
        <v>32</v>
      </c>
      <c r="L272" s="3" t="s">
        <v>2803</v>
      </c>
      <c r="M272" s="9">
        <v>43448.603333333333</v>
      </c>
      <c r="N272" s="9">
        <v>43448.608773148146</v>
      </c>
      <c r="O272" s="3" t="s">
        <v>3856</v>
      </c>
      <c r="P272" s="10">
        <v>5.4431597222222225E-3</v>
      </c>
    </row>
    <row r="273" spans="1:16" ht="15" customHeight="1" x14ac:dyDescent="0.35">
      <c r="A273" s="3" t="s">
        <v>585</v>
      </c>
      <c r="B273" s="3" t="s">
        <v>20</v>
      </c>
      <c r="C273" s="3">
        <v>1</v>
      </c>
      <c r="D273" s="3" t="s">
        <v>97</v>
      </c>
      <c r="E273" s="30">
        <v>43438.636597222219</v>
      </c>
      <c r="F273" s="5"/>
      <c r="G273" s="5"/>
      <c r="H273" s="5"/>
      <c r="I273" s="5"/>
      <c r="J273" s="5"/>
      <c r="K273" s="3" t="s">
        <v>32</v>
      </c>
      <c r="L273" s="3" t="s">
        <v>2803</v>
      </c>
      <c r="M273" s="9">
        <v>43448.620347222219</v>
      </c>
      <c r="N273" s="9">
        <v>43448.624965277777</v>
      </c>
      <c r="O273" s="3" t="s">
        <v>3788</v>
      </c>
      <c r="P273" s="10">
        <v>4.628599537037037E-3</v>
      </c>
    </row>
    <row r="274" spans="1:16" ht="15" customHeight="1" x14ac:dyDescent="0.35">
      <c r="A274" s="3" t="s">
        <v>569</v>
      </c>
      <c r="B274" s="3" t="s">
        <v>22</v>
      </c>
      <c r="C274" s="3">
        <v>1</v>
      </c>
      <c r="D274" s="3" t="s">
        <v>570</v>
      </c>
      <c r="E274" s="30">
        <v>43438.683321759258</v>
      </c>
      <c r="F274" s="5"/>
      <c r="G274" s="5"/>
      <c r="H274" s="5"/>
      <c r="I274" s="5"/>
      <c r="J274" s="5"/>
      <c r="K274" s="3" t="s">
        <v>44</v>
      </c>
      <c r="L274" s="3" t="s">
        <v>2803</v>
      </c>
      <c r="M274" s="9">
        <v>43448.628784722219</v>
      </c>
      <c r="N274" s="9">
        <v>43448.630289351851</v>
      </c>
      <c r="O274" s="3" t="s">
        <v>3788</v>
      </c>
      <c r="P274" s="10">
        <v>1.506863425925926E-3</v>
      </c>
    </row>
    <row r="275" spans="1:16" ht="15" customHeight="1" x14ac:dyDescent="0.35">
      <c r="A275" s="3" t="s">
        <v>543</v>
      </c>
      <c r="B275" s="3" t="s">
        <v>21</v>
      </c>
      <c r="C275" s="3">
        <v>4</v>
      </c>
      <c r="D275" s="3" t="s">
        <v>97</v>
      </c>
      <c r="E275" s="30">
        <v>43439.412256944444</v>
      </c>
      <c r="F275" s="5"/>
      <c r="G275" s="5"/>
      <c r="H275" s="5"/>
      <c r="I275" s="5"/>
      <c r="J275" s="5"/>
      <c r="K275" s="3" t="s">
        <v>32</v>
      </c>
      <c r="L275" s="3" t="s">
        <v>2803</v>
      </c>
      <c r="M275" s="9">
        <v>43448.631226851852</v>
      </c>
      <c r="N275" s="9">
        <v>43448.635138888887</v>
      </c>
      <c r="O275" s="3" t="s">
        <v>3788</v>
      </c>
      <c r="P275" s="10">
        <v>3.9179398148148151E-3</v>
      </c>
    </row>
    <row r="276" spans="1:16" ht="15" customHeight="1" x14ac:dyDescent="0.35">
      <c r="A276" s="3" t="s">
        <v>593</v>
      </c>
      <c r="B276" s="3" t="s">
        <v>20</v>
      </c>
      <c r="C276" s="3">
        <v>1</v>
      </c>
      <c r="D276" s="3" t="s">
        <v>109</v>
      </c>
      <c r="E276" s="30">
        <v>43439.432268518518</v>
      </c>
      <c r="F276" s="5"/>
      <c r="G276" s="5"/>
      <c r="H276" s="5"/>
      <c r="I276" s="5"/>
      <c r="J276" s="5"/>
      <c r="K276" s="3" t="s">
        <v>44</v>
      </c>
      <c r="L276" s="3" t="s">
        <v>2803</v>
      </c>
      <c r="M276" s="9">
        <v>43448.636921296296</v>
      </c>
      <c r="N276" s="9">
        <v>43448.641250000001</v>
      </c>
      <c r="O276" s="3" t="s">
        <v>3857</v>
      </c>
      <c r="P276" s="10">
        <v>4.3343055555555557E-3</v>
      </c>
    </row>
    <row r="277" spans="1:16" ht="15" customHeight="1" x14ac:dyDescent="0.35">
      <c r="A277" s="3" t="s">
        <v>604</v>
      </c>
      <c r="B277" s="3" t="s">
        <v>20</v>
      </c>
      <c r="C277" s="3">
        <v>1</v>
      </c>
      <c r="D277" s="3" t="s">
        <v>240</v>
      </c>
      <c r="E277" s="30">
        <v>43439.442384259259</v>
      </c>
      <c r="F277" s="5"/>
      <c r="G277" s="5"/>
      <c r="H277" s="5"/>
      <c r="I277" s="5"/>
      <c r="J277" s="5"/>
      <c r="K277" s="3" t="s">
        <v>44</v>
      </c>
      <c r="L277" s="3" t="s">
        <v>2803</v>
      </c>
      <c r="M277" s="9">
        <v>43451.347141203703</v>
      </c>
      <c r="N277" s="9">
        <v>43451.352210648147</v>
      </c>
      <c r="O277" s="3" t="s">
        <v>3858</v>
      </c>
      <c r="P277" s="10">
        <v>5.0730324074074072E-3</v>
      </c>
    </row>
    <row r="278" spans="1:16" ht="15" customHeight="1" x14ac:dyDescent="0.35">
      <c r="A278" s="3" t="s">
        <v>546</v>
      </c>
      <c r="B278" s="3" t="s">
        <v>21</v>
      </c>
      <c r="C278" s="3">
        <v>4</v>
      </c>
      <c r="D278" s="3" t="s">
        <v>547</v>
      </c>
      <c r="E278" s="30">
        <v>43439.414293981485</v>
      </c>
      <c r="F278" s="5"/>
      <c r="G278" s="5"/>
      <c r="H278" s="5"/>
      <c r="I278" s="5"/>
      <c r="J278" s="5"/>
      <c r="K278" s="3" t="s">
        <v>44</v>
      </c>
      <c r="L278" s="3" t="s">
        <v>2803</v>
      </c>
      <c r="M278" s="9">
        <v>43451.358564814815</v>
      </c>
      <c r="N278" s="9">
        <v>43451.364398148151</v>
      </c>
      <c r="O278" s="3" t="s">
        <v>3788</v>
      </c>
      <c r="P278" s="10">
        <v>5.8348032407407402E-3</v>
      </c>
    </row>
    <row r="279" spans="1:16" ht="15" customHeight="1" x14ac:dyDescent="0.35">
      <c r="A279" s="3" t="s">
        <v>565</v>
      </c>
      <c r="B279" s="3" t="s">
        <v>20</v>
      </c>
      <c r="C279" s="3">
        <v>1</v>
      </c>
      <c r="D279" s="3" t="s">
        <v>245</v>
      </c>
      <c r="E279" s="30">
        <v>43438.599618055552</v>
      </c>
      <c r="F279" s="5"/>
      <c r="G279" s="5"/>
      <c r="H279" s="5"/>
      <c r="I279" s="5"/>
      <c r="J279" s="5"/>
      <c r="K279" s="3" t="s">
        <v>44</v>
      </c>
      <c r="L279" s="3" t="s">
        <v>2803</v>
      </c>
      <c r="M279" s="9">
        <v>43451.365254629629</v>
      </c>
      <c r="N279" s="9">
        <v>43451.369953703703</v>
      </c>
      <c r="O279" s="3" t="s">
        <v>3859</v>
      </c>
      <c r="P279" s="10">
        <v>4.7005439814814818E-3</v>
      </c>
    </row>
    <row r="280" spans="1:16" ht="15" customHeight="1" x14ac:dyDescent="0.35">
      <c r="A280" s="3" t="s">
        <v>558</v>
      </c>
      <c r="B280" s="3" t="s">
        <v>21</v>
      </c>
      <c r="C280" s="3">
        <v>5</v>
      </c>
      <c r="D280" s="3" t="s">
        <v>92</v>
      </c>
      <c r="E280" s="30">
        <v>43438.608217592591</v>
      </c>
      <c r="F280" s="5"/>
      <c r="G280" s="5"/>
      <c r="H280" s="5"/>
      <c r="I280" s="5"/>
      <c r="J280" s="5"/>
      <c r="K280" s="3" t="s">
        <v>44</v>
      </c>
      <c r="L280" s="3" t="s">
        <v>2803</v>
      </c>
      <c r="M280" s="9">
        <v>43451.37127314815</v>
      </c>
      <c r="N280" s="9">
        <v>43451.378368055557</v>
      </c>
      <c r="O280" s="3" t="s">
        <v>3788</v>
      </c>
      <c r="P280" s="10">
        <v>7.0995370370370361E-3</v>
      </c>
    </row>
    <row r="281" spans="1:16" ht="15" customHeight="1" x14ac:dyDescent="0.35">
      <c r="A281" s="3" t="s">
        <v>562</v>
      </c>
      <c r="B281" s="3" t="s">
        <v>21</v>
      </c>
      <c r="C281" s="3">
        <v>2</v>
      </c>
      <c r="D281" s="3" t="s">
        <v>53</v>
      </c>
      <c r="E281" s="30">
        <v>43438.604768518519</v>
      </c>
      <c r="F281" s="5"/>
      <c r="G281" s="5"/>
      <c r="H281" s="5"/>
      <c r="I281" s="5"/>
      <c r="J281" s="5"/>
      <c r="K281" s="3" t="s">
        <v>44</v>
      </c>
      <c r="L281" s="3" t="s">
        <v>2803</v>
      </c>
      <c r="M281" s="9">
        <v>43451.379652777781</v>
      </c>
      <c r="N281" s="9">
        <v>43451.384479166663</v>
      </c>
      <c r="O281" s="3" t="s">
        <v>3788</v>
      </c>
      <c r="P281" s="10">
        <v>4.8164814814814815E-3</v>
      </c>
    </row>
    <row r="282" spans="1:16" ht="15" customHeight="1" x14ac:dyDescent="0.35">
      <c r="A282" s="3" t="s">
        <v>539</v>
      </c>
      <c r="B282" s="3" t="s">
        <v>21</v>
      </c>
      <c r="C282" s="3">
        <v>2</v>
      </c>
      <c r="D282" s="3" t="s">
        <v>31</v>
      </c>
      <c r="E282" s="30">
        <v>43438.602766203701</v>
      </c>
      <c r="F282" s="5"/>
      <c r="G282" s="5"/>
      <c r="H282" s="5"/>
      <c r="I282" s="5"/>
      <c r="J282" s="5"/>
      <c r="K282" s="3" t="s">
        <v>32</v>
      </c>
      <c r="L282" s="3" t="s">
        <v>2803</v>
      </c>
      <c r="M282" s="9">
        <v>43451.385266203702</v>
      </c>
      <c r="N282" s="9">
        <v>43451.392314814817</v>
      </c>
      <c r="O282" s="3" t="s">
        <v>3860</v>
      </c>
      <c r="P282" s="10">
        <v>7.0513310185185184E-3</v>
      </c>
    </row>
    <row r="283" spans="1:16" ht="15" customHeight="1" x14ac:dyDescent="0.35">
      <c r="A283" s="3" t="s">
        <v>567</v>
      </c>
      <c r="B283" s="3" t="s">
        <v>21</v>
      </c>
      <c r="C283" s="3">
        <v>3</v>
      </c>
      <c r="D283" s="3" t="s">
        <v>287</v>
      </c>
      <c r="E283" s="30">
        <v>43438.600231481483</v>
      </c>
      <c r="F283" s="5"/>
      <c r="G283" s="5"/>
      <c r="H283" s="5"/>
      <c r="I283" s="5"/>
      <c r="J283" s="5"/>
      <c r="K283" s="3" t="s">
        <v>44</v>
      </c>
      <c r="L283" s="3" t="s">
        <v>2803</v>
      </c>
      <c r="M283" s="9">
        <v>43451.393495370372</v>
      </c>
      <c r="N283" s="9">
        <v>43451.396921296298</v>
      </c>
      <c r="O283" s="3" t="s">
        <v>3788</v>
      </c>
      <c r="P283" s="10">
        <v>3.4261689814814814E-3</v>
      </c>
    </row>
    <row r="284" spans="1:16" ht="15" customHeight="1" x14ac:dyDescent="0.35">
      <c r="A284" s="3" t="s">
        <v>594</v>
      </c>
      <c r="B284" s="3" t="s">
        <v>21</v>
      </c>
      <c r="C284" s="3">
        <v>5</v>
      </c>
      <c r="D284" s="3" t="s">
        <v>40</v>
      </c>
      <c r="E284" s="30">
        <v>43440.524305555555</v>
      </c>
      <c r="F284" s="5"/>
      <c r="G284" s="5"/>
      <c r="H284" s="5"/>
      <c r="I284" s="5"/>
      <c r="J284" s="5"/>
      <c r="K284" s="3" t="s">
        <v>44</v>
      </c>
      <c r="L284" s="3" t="s">
        <v>2803</v>
      </c>
      <c r="M284" s="9">
        <v>43451.398020833331</v>
      </c>
      <c r="N284" s="9">
        <v>43451.405960648146</v>
      </c>
      <c r="O284" s="3" t="s">
        <v>3788</v>
      </c>
      <c r="P284" s="10">
        <v>7.9370833333333324E-3</v>
      </c>
    </row>
    <row r="285" spans="1:16" ht="15" customHeight="1" x14ac:dyDescent="0.35">
      <c r="A285" s="3" t="s">
        <v>600</v>
      </c>
      <c r="B285" s="3" t="s">
        <v>21</v>
      </c>
      <c r="C285" s="3">
        <v>4</v>
      </c>
      <c r="D285" s="3" t="s">
        <v>40</v>
      </c>
      <c r="E285" s="30">
        <v>43440.530682870369</v>
      </c>
      <c r="F285" s="5"/>
      <c r="G285" s="5"/>
      <c r="H285" s="5"/>
      <c r="I285" s="5"/>
      <c r="J285" s="5"/>
      <c r="K285" s="3" t="s">
        <v>44</v>
      </c>
      <c r="L285" s="3" t="s">
        <v>2803</v>
      </c>
      <c r="M285" s="9">
        <v>43451.407118055555</v>
      </c>
      <c r="N285" s="9">
        <v>43451.414317129631</v>
      </c>
      <c r="O285" s="3" t="s">
        <v>3788</v>
      </c>
      <c r="P285" s="10">
        <v>7.193344907407407E-3</v>
      </c>
    </row>
    <row r="286" spans="1:16" ht="15" customHeight="1" x14ac:dyDescent="0.35">
      <c r="A286" s="3" t="s">
        <v>644</v>
      </c>
      <c r="B286" s="3" t="s">
        <v>20</v>
      </c>
      <c r="C286" s="3">
        <v>1</v>
      </c>
      <c r="D286" s="3" t="s">
        <v>128</v>
      </c>
      <c r="E286" s="30">
        <v>43441.504247685189</v>
      </c>
      <c r="F286" s="5">
        <v>43425.477569444447</v>
      </c>
      <c r="G286" s="5">
        <v>43441.503680555557</v>
      </c>
      <c r="H286" s="5" t="s">
        <v>49</v>
      </c>
      <c r="I286" s="5" t="s">
        <v>645</v>
      </c>
      <c r="J286" s="5"/>
      <c r="K286" s="3" t="s">
        <v>32</v>
      </c>
      <c r="L286" s="3" t="s">
        <v>2803</v>
      </c>
      <c r="M286" s="9">
        <v>43451.416909722226</v>
      </c>
      <c r="N286" s="9">
        <v>43451.423703703702</v>
      </c>
      <c r="O286" s="3" t="s">
        <v>3788</v>
      </c>
      <c r="P286" s="10">
        <v>6.7976967592592594E-3</v>
      </c>
    </row>
    <row r="287" spans="1:16" ht="15" customHeight="1" x14ac:dyDescent="0.35">
      <c r="A287" s="3" t="s">
        <v>640</v>
      </c>
      <c r="B287" s="3" t="s">
        <v>21</v>
      </c>
      <c r="C287" s="3">
        <v>8</v>
      </c>
      <c r="D287" s="3" t="s">
        <v>198</v>
      </c>
      <c r="E287" s="30">
        <v>43445.456342592595</v>
      </c>
      <c r="F287" s="5"/>
      <c r="G287" s="5"/>
      <c r="H287" s="5"/>
      <c r="I287" s="5"/>
      <c r="J287" s="5"/>
      <c r="K287" s="3" t="s">
        <v>44</v>
      </c>
      <c r="L287" s="3" t="s">
        <v>2803</v>
      </c>
      <c r="M287" s="9">
        <v>43451.42423611111</v>
      </c>
      <c r="N287" s="9">
        <v>43451.429444444446</v>
      </c>
      <c r="O287" s="3" t="s">
        <v>3788</v>
      </c>
      <c r="P287" s="10">
        <v>5.2185648148148148E-3</v>
      </c>
    </row>
    <row r="288" spans="1:16" ht="15" customHeight="1" x14ac:dyDescent="0.35">
      <c r="A288" s="3" t="s">
        <v>636</v>
      </c>
      <c r="B288" s="3" t="s">
        <v>21</v>
      </c>
      <c r="C288" s="3">
        <v>11</v>
      </c>
      <c r="D288" s="3" t="s">
        <v>198</v>
      </c>
      <c r="E288" s="30">
        <v>43445.428217592591</v>
      </c>
      <c r="F288" s="5"/>
      <c r="G288" s="5"/>
      <c r="H288" s="5"/>
      <c r="I288" s="5"/>
      <c r="J288" s="5"/>
      <c r="K288" s="3" t="s">
        <v>44</v>
      </c>
      <c r="L288" s="3" t="s">
        <v>2803</v>
      </c>
      <c r="M288" s="9">
        <v>43451.430208333331</v>
      </c>
      <c r="N288" s="9">
        <v>43451.434618055559</v>
      </c>
      <c r="O288" s="3" t="s">
        <v>3788</v>
      </c>
      <c r="P288" s="10">
        <v>4.4070138888888883E-3</v>
      </c>
    </row>
    <row r="289" spans="1:16" ht="15" customHeight="1" x14ac:dyDescent="0.35">
      <c r="A289" s="3" t="s">
        <v>657</v>
      </c>
      <c r="B289" s="3" t="s">
        <v>21</v>
      </c>
      <c r="C289" s="3">
        <v>2</v>
      </c>
      <c r="D289" s="3" t="s">
        <v>658</v>
      </c>
      <c r="E289" s="30">
        <v>43445.410486111112</v>
      </c>
      <c r="F289" s="5"/>
      <c r="G289" s="5"/>
      <c r="H289" s="5"/>
      <c r="I289" s="5"/>
      <c r="J289" s="5"/>
      <c r="K289" s="3" t="s">
        <v>32</v>
      </c>
      <c r="L289" s="3" t="s">
        <v>2803</v>
      </c>
      <c r="M289" s="9">
        <v>43451.435798611114</v>
      </c>
      <c r="N289" s="9">
        <v>43451.440034722225</v>
      </c>
      <c r="O289" s="3" t="s">
        <v>3788</v>
      </c>
      <c r="P289" s="10">
        <v>4.2367013888888897E-3</v>
      </c>
    </row>
    <row r="290" spans="1:16" ht="15" customHeight="1" x14ac:dyDescent="0.35">
      <c r="A290" s="3" t="s">
        <v>663</v>
      </c>
      <c r="B290" s="3" t="s">
        <v>21</v>
      </c>
      <c r="C290" s="3">
        <v>4</v>
      </c>
      <c r="D290" s="3" t="s">
        <v>85</v>
      </c>
      <c r="E290" s="30">
        <v>43444.634479166663</v>
      </c>
      <c r="F290" s="5"/>
      <c r="G290" s="5"/>
      <c r="H290" s="5"/>
      <c r="I290" s="5"/>
      <c r="J290" s="5"/>
      <c r="K290" s="3" t="s">
        <v>44</v>
      </c>
      <c r="L290" s="3" t="s">
        <v>2803</v>
      </c>
      <c r="M290" s="9">
        <v>43451.440729166665</v>
      </c>
      <c r="N290" s="9">
        <v>43451.444699074076</v>
      </c>
      <c r="O290" s="3" t="s">
        <v>3788</v>
      </c>
      <c r="P290" s="10">
        <v>3.9708680555555556E-3</v>
      </c>
    </row>
    <row r="291" spans="1:16" ht="15" customHeight="1" x14ac:dyDescent="0.35">
      <c r="A291" s="3" t="s">
        <v>652</v>
      </c>
      <c r="B291" s="3" t="s">
        <v>21</v>
      </c>
      <c r="C291" s="3">
        <v>5</v>
      </c>
      <c r="D291" s="3" t="s">
        <v>85</v>
      </c>
      <c r="E291" s="30">
        <v>43444.632361111115</v>
      </c>
      <c r="F291" s="5"/>
      <c r="G291" s="5"/>
      <c r="H291" s="5"/>
      <c r="I291" s="5"/>
      <c r="J291" s="5"/>
      <c r="K291" s="3" t="s">
        <v>44</v>
      </c>
      <c r="L291" s="3" t="s">
        <v>2803</v>
      </c>
      <c r="M291" s="9">
        <v>43451.445486111108</v>
      </c>
      <c r="N291" s="9">
        <v>43451.452546296299</v>
      </c>
      <c r="O291" s="3" t="s">
        <v>3861</v>
      </c>
      <c r="P291" s="10">
        <v>7.0601620370370375E-3</v>
      </c>
    </row>
    <row r="292" spans="1:16" ht="15" customHeight="1" x14ac:dyDescent="0.35">
      <c r="A292" s="3" t="s">
        <v>653</v>
      </c>
      <c r="B292" s="3" t="s">
        <v>21</v>
      </c>
      <c r="C292" s="3">
        <v>6</v>
      </c>
      <c r="D292" s="3" t="s">
        <v>85</v>
      </c>
      <c r="E292" s="30">
        <v>43444.631145833337</v>
      </c>
      <c r="F292" s="5"/>
      <c r="G292" s="5"/>
      <c r="H292" s="5"/>
      <c r="I292" s="5"/>
      <c r="J292" s="5"/>
      <c r="K292" s="3" t="s">
        <v>44</v>
      </c>
      <c r="L292" s="3" t="s">
        <v>2803</v>
      </c>
      <c r="M292" s="9">
        <v>43451.453379629631</v>
      </c>
      <c r="N292" s="9">
        <v>43451.459386574075</v>
      </c>
      <c r="O292" s="3" t="s">
        <v>3788</v>
      </c>
      <c r="P292" s="10">
        <v>6.0065972222222222E-3</v>
      </c>
    </row>
    <row r="293" spans="1:16" ht="15" customHeight="1" x14ac:dyDescent="0.35">
      <c r="A293" s="3" t="s">
        <v>648</v>
      </c>
      <c r="B293" s="3" t="s">
        <v>21</v>
      </c>
      <c r="C293" s="3">
        <v>6</v>
      </c>
      <c r="D293" s="3" t="s">
        <v>85</v>
      </c>
      <c r="E293" s="30">
        <v>43444.555381944447</v>
      </c>
      <c r="F293" s="5"/>
      <c r="G293" s="5"/>
      <c r="H293" s="5"/>
      <c r="I293" s="5"/>
      <c r="J293" s="5"/>
      <c r="K293" s="3" t="s">
        <v>44</v>
      </c>
      <c r="L293" s="3" t="s">
        <v>2803</v>
      </c>
      <c r="M293" s="9">
        <v>43451.45989583333</v>
      </c>
      <c r="N293" s="9">
        <v>43451.468576388892</v>
      </c>
      <c r="O293" s="3" t="s">
        <v>3788</v>
      </c>
      <c r="P293" s="10">
        <v>8.6871990740740746E-3</v>
      </c>
    </row>
    <row r="294" spans="1:16" ht="15" customHeight="1" x14ac:dyDescent="0.35">
      <c r="A294" s="3" t="s">
        <v>610</v>
      </c>
      <c r="B294" s="3" t="s">
        <v>22</v>
      </c>
      <c r="C294" s="3">
        <v>1</v>
      </c>
      <c r="D294" s="3" t="s">
        <v>611</v>
      </c>
      <c r="E294" s="30">
        <v>43439.500717592593</v>
      </c>
      <c r="F294" s="5"/>
      <c r="G294" s="5"/>
      <c r="H294" s="5"/>
      <c r="I294" s="5"/>
      <c r="J294" s="5"/>
      <c r="K294" s="3" t="s">
        <v>44</v>
      </c>
      <c r="L294" s="3" t="s">
        <v>2803</v>
      </c>
      <c r="M294" s="9">
        <v>43451.470046296294</v>
      </c>
      <c r="N294" s="9">
        <v>43451.472233796296</v>
      </c>
      <c r="O294" s="3" t="s">
        <v>3788</v>
      </c>
      <c r="P294" s="10">
        <v>2.1895023148148147E-3</v>
      </c>
    </row>
    <row r="295" spans="1:16" ht="15" customHeight="1" x14ac:dyDescent="0.35">
      <c r="A295" s="3" t="s">
        <v>614</v>
      </c>
      <c r="B295" s="3" t="s">
        <v>22</v>
      </c>
      <c r="C295" s="3">
        <v>1</v>
      </c>
      <c r="D295" s="3" t="s">
        <v>615</v>
      </c>
      <c r="E295" s="30">
        <v>43439.558553240742</v>
      </c>
      <c r="F295" s="5"/>
      <c r="G295" s="5"/>
      <c r="H295" s="5"/>
      <c r="I295" s="5"/>
      <c r="J295" s="5"/>
      <c r="K295" s="3" t="s">
        <v>44</v>
      </c>
      <c r="L295" s="3" t="s">
        <v>2803</v>
      </c>
      <c r="M295" s="9">
        <v>43451.472638888888</v>
      </c>
      <c r="N295" s="9">
        <v>43451.473749999997</v>
      </c>
      <c r="O295" s="3" t="s">
        <v>3788</v>
      </c>
      <c r="P295" s="10">
        <v>1.1178587962962963E-3</v>
      </c>
    </row>
    <row r="296" spans="1:16" ht="15" customHeight="1" x14ac:dyDescent="0.35">
      <c r="A296" s="3" t="s">
        <v>643</v>
      </c>
      <c r="B296" s="3" t="s">
        <v>21</v>
      </c>
      <c r="C296" s="3">
        <v>8</v>
      </c>
      <c r="D296" s="3" t="s">
        <v>53</v>
      </c>
      <c r="E296" s="30">
        <v>43444.552615740744</v>
      </c>
      <c r="F296" s="5"/>
      <c r="G296" s="5"/>
      <c r="H296" s="5"/>
      <c r="I296" s="5"/>
      <c r="J296" s="5"/>
      <c r="K296" s="3" t="s">
        <v>44</v>
      </c>
      <c r="L296" s="3" t="s">
        <v>2803</v>
      </c>
      <c r="M296" s="9">
        <v>43451.486446759256</v>
      </c>
      <c r="N296" s="9">
        <v>43451.491851851853</v>
      </c>
      <c r="O296" s="3" t="s">
        <v>3788</v>
      </c>
      <c r="P296" s="10">
        <v>5.4078819444444452E-3</v>
      </c>
    </row>
    <row r="297" spans="1:16" ht="15" customHeight="1" x14ac:dyDescent="0.35">
      <c r="A297" s="3" t="s">
        <v>646</v>
      </c>
      <c r="B297" s="3" t="s">
        <v>21</v>
      </c>
      <c r="C297" s="3">
        <v>9</v>
      </c>
      <c r="D297" s="3" t="s">
        <v>85</v>
      </c>
      <c r="E297" s="30">
        <v>43444.496111111112</v>
      </c>
      <c r="F297" s="5"/>
      <c r="G297" s="5"/>
      <c r="H297" s="5"/>
      <c r="I297" s="5"/>
      <c r="J297" s="5"/>
      <c r="K297" s="3" t="s">
        <v>44</v>
      </c>
      <c r="L297" s="3" t="s">
        <v>2742</v>
      </c>
      <c r="M297" s="9">
        <v>43451.493946759256</v>
      </c>
      <c r="N297" s="9">
        <v>43451.497523148151</v>
      </c>
      <c r="O297" s="3" t="s">
        <v>3795</v>
      </c>
      <c r="P297" s="10">
        <v>3.5769791666666671E-3</v>
      </c>
    </row>
    <row r="298" spans="1:16" ht="15" customHeight="1" x14ac:dyDescent="0.35">
      <c r="A298" s="3" t="s">
        <v>655</v>
      </c>
      <c r="B298" s="3" t="s">
        <v>21</v>
      </c>
      <c r="C298" s="3">
        <v>4</v>
      </c>
      <c r="D298" s="3" t="s">
        <v>85</v>
      </c>
      <c r="E298" s="30">
        <v>43444.501655092594</v>
      </c>
      <c r="F298" s="5"/>
      <c r="G298" s="5"/>
      <c r="H298" s="5"/>
      <c r="I298" s="5"/>
      <c r="J298" s="5"/>
      <c r="K298" s="3" t="s">
        <v>44</v>
      </c>
      <c r="L298" s="3" t="s">
        <v>2803</v>
      </c>
      <c r="M298" s="9">
        <v>43451.493483796294</v>
      </c>
      <c r="N298" s="9">
        <v>43451.498703703706</v>
      </c>
      <c r="O298" s="3" t="s">
        <v>3788</v>
      </c>
      <c r="P298" s="10">
        <v>5.214421296296296E-3</v>
      </c>
    </row>
    <row r="299" spans="1:16" ht="15" customHeight="1" x14ac:dyDescent="0.35">
      <c r="A299" s="3" t="s">
        <v>623</v>
      </c>
      <c r="B299" s="3" t="s">
        <v>21</v>
      </c>
      <c r="C299" s="3">
        <v>4</v>
      </c>
      <c r="D299" s="3" t="s">
        <v>82</v>
      </c>
      <c r="E299" s="30">
        <v>43440.46303240741</v>
      </c>
      <c r="F299" s="5"/>
      <c r="G299" s="5"/>
      <c r="H299" s="5"/>
      <c r="I299" s="5"/>
      <c r="J299" s="5"/>
      <c r="K299" s="3" t="s">
        <v>32</v>
      </c>
      <c r="L299" s="3" t="s">
        <v>2803</v>
      </c>
      <c r="M299" s="9">
        <v>43451.4997337963</v>
      </c>
      <c r="N299" s="9">
        <v>43451.510659722226</v>
      </c>
      <c r="O299" s="3" t="s">
        <v>3788</v>
      </c>
      <c r="P299" s="10">
        <v>1.0924004629629629E-2</v>
      </c>
    </row>
    <row r="300" spans="1:16" ht="15" customHeight="1" x14ac:dyDescent="0.35">
      <c r="A300" s="3" t="s">
        <v>605</v>
      </c>
      <c r="B300" s="3" t="s">
        <v>21</v>
      </c>
      <c r="C300" s="3">
        <v>3</v>
      </c>
      <c r="D300" s="3" t="s">
        <v>606</v>
      </c>
      <c r="E300" s="30">
        <v>43440.453726851854</v>
      </c>
      <c r="F300" s="5"/>
      <c r="G300" s="5"/>
      <c r="H300" s="5"/>
      <c r="I300" s="5"/>
      <c r="J300" s="5"/>
      <c r="K300" s="3" t="s">
        <v>44</v>
      </c>
      <c r="L300" s="3" t="s">
        <v>2803</v>
      </c>
      <c r="M300" s="9">
        <v>43451.517430555556</v>
      </c>
      <c r="N300" s="9">
        <v>43451.52275462963</v>
      </c>
      <c r="O300" s="3" t="s">
        <v>3788</v>
      </c>
      <c r="P300" s="10">
        <v>5.3225462962962966E-3</v>
      </c>
    </row>
    <row r="301" spans="1:16" ht="15" customHeight="1" x14ac:dyDescent="0.35">
      <c r="A301" s="3" t="s">
        <v>660</v>
      </c>
      <c r="B301" s="3" t="s">
        <v>21</v>
      </c>
      <c r="C301" s="3">
        <v>4</v>
      </c>
      <c r="D301" s="3" t="s">
        <v>661</v>
      </c>
      <c r="E301" s="30">
        <v>43445.485520833332</v>
      </c>
      <c r="F301" s="5"/>
      <c r="G301" s="5"/>
      <c r="H301" s="5"/>
      <c r="I301" s="5"/>
      <c r="J301" s="5"/>
      <c r="K301" s="3" t="s">
        <v>44</v>
      </c>
      <c r="L301" s="3" t="s">
        <v>2742</v>
      </c>
      <c r="M301" s="9">
        <v>43451.531157407408</v>
      </c>
      <c r="N301" s="9">
        <v>43451.545081018521</v>
      </c>
      <c r="O301" s="3" t="s">
        <v>3862</v>
      </c>
      <c r="P301" s="10">
        <v>1.3923854166666668E-2</v>
      </c>
    </row>
    <row r="302" spans="1:16" ht="15" customHeight="1" x14ac:dyDescent="0.35">
      <c r="A302" s="3" t="s">
        <v>628</v>
      </c>
      <c r="B302" s="3" t="s">
        <v>21</v>
      </c>
      <c r="C302" s="3">
        <v>10</v>
      </c>
      <c r="D302" s="3" t="s">
        <v>629</v>
      </c>
      <c r="E302" s="30">
        <v>43444.689664351848</v>
      </c>
      <c r="F302" s="5"/>
      <c r="G302" s="5"/>
      <c r="H302" s="5"/>
      <c r="I302" s="5"/>
      <c r="J302" s="5"/>
      <c r="K302" s="3" t="s">
        <v>32</v>
      </c>
      <c r="L302" s="3" t="s">
        <v>2742</v>
      </c>
      <c r="M302" s="9">
        <v>43451.548252314817</v>
      </c>
      <c r="N302" s="9">
        <v>43451.561018518521</v>
      </c>
      <c r="O302" s="3" t="s">
        <v>3795</v>
      </c>
      <c r="P302" s="10">
        <v>1.2764999999999999E-2</v>
      </c>
    </row>
    <row r="303" spans="1:16" ht="15" customHeight="1" x14ac:dyDescent="0.35">
      <c r="A303" s="3" t="s">
        <v>650</v>
      </c>
      <c r="B303" s="3" t="s">
        <v>21</v>
      </c>
      <c r="C303" s="3">
        <v>4</v>
      </c>
      <c r="D303" s="3" t="s">
        <v>651</v>
      </c>
      <c r="E303" s="30">
        <v>43444.638784722221</v>
      </c>
      <c r="F303" s="5"/>
      <c r="G303" s="5"/>
      <c r="H303" s="5"/>
      <c r="I303" s="5"/>
      <c r="J303" s="5"/>
      <c r="K303" s="3" t="s">
        <v>44</v>
      </c>
      <c r="L303" s="3" t="s">
        <v>2742</v>
      </c>
      <c r="M303" s="9">
        <v>43451.565532407411</v>
      </c>
      <c r="N303" s="9">
        <v>43451.575844907406</v>
      </c>
      <c r="O303" s="3" t="s">
        <v>3795</v>
      </c>
      <c r="P303" s="10">
        <v>1.0311863425925926E-2</v>
      </c>
    </row>
    <row r="304" spans="1:16" ht="15" customHeight="1" x14ac:dyDescent="0.35">
      <c r="A304" s="3" t="s">
        <v>621</v>
      </c>
      <c r="B304" s="3" t="s">
        <v>21</v>
      </c>
      <c r="C304" s="3">
        <v>6</v>
      </c>
      <c r="D304" s="3" t="s">
        <v>59</v>
      </c>
      <c r="E304" s="30">
        <v>43441.518449074072</v>
      </c>
      <c r="F304" s="5">
        <v>43430.448414351849</v>
      </c>
      <c r="G304" s="5">
        <v>43441.508425925924</v>
      </c>
      <c r="H304" s="5" t="s">
        <v>49</v>
      </c>
      <c r="I304" s="5" t="s">
        <v>622</v>
      </c>
      <c r="J304" s="5"/>
      <c r="K304" s="3" t="s">
        <v>44</v>
      </c>
      <c r="L304" s="3" t="s">
        <v>2742</v>
      </c>
      <c r="M304" s="9">
        <v>43451.603530092594</v>
      </c>
      <c r="N304" s="9">
        <v>43451.610567129632</v>
      </c>
      <c r="O304" s="3" t="s">
        <v>3795</v>
      </c>
      <c r="P304" s="10">
        <v>7.0357407407407408E-3</v>
      </c>
    </row>
    <row r="305" spans="1:16" ht="15" customHeight="1" x14ac:dyDescent="0.35">
      <c r="A305" s="3" t="s">
        <v>634</v>
      </c>
      <c r="B305" s="3" t="s">
        <v>20</v>
      </c>
      <c r="C305" s="3">
        <v>1</v>
      </c>
      <c r="D305" s="3" t="s">
        <v>66</v>
      </c>
      <c r="E305" s="30">
        <v>43431.689664351848</v>
      </c>
      <c r="F305" s="5">
        <v>43431.690312500003</v>
      </c>
      <c r="G305" s="5">
        <v>43446.397824074076</v>
      </c>
      <c r="H305" s="5" t="s">
        <v>41</v>
      </c>
      <c r="I305" s="5" t="s">
        <v>635</v>
      </c>
      <c r="J305" s="5"/>
      <c r="K305" s="3" t="s">
        <v>44</v>
      </c>
      <c r="L305" s="3" t="s">
        <v>2742</v>
      </c>
      <c r="M305" s="9">
        <v>43451.619016203702</v>
      </c>
      <c r="N305" s="9">
        <v>43451.623888888891</v>
      </c>
      <c r="O305" s="3" t="s">
        <v>3795</v>
      </c>
      <c r="P305" s="10">
        <v>4.8718171296296296E-3</v>
      </c>
    </row>
    <row r="306" spans="1:16" ht="15" customHeight="1" x14ac:dyDescent="0.35">
      <c r="A306" s="3" t="s">
        <v>601</v>
      </c>
      <c r="B306" s="3" t="s">
        <v>21</v>
      </c>
      <c r="C306" s="3">
        <v>6</v>
      </c>
      <c r="D306" s="3" t="s">
        <v>82</v>
      </c>
      <c r="E306" s="30">
        <v>43440.438449074078</v>
      </c>
      <c r="F306" s="5"/>
      <c r="G306" s="5"/>
      <c r="H306" s="5"/>
      <c r="I306" s="5"/>
      <c r="J306" s="5"/>
      <c r="K306" s="3" t="s">
        <v>32</v>
      </c>
      <c r="L306" s="3" t="s">
        <v>2803</v>
      </c>
      <c r="M306" s="9">
        <v>43451.633611111109</v>
      </c>
      <c r="N306" s="9">
        <v>43451.639317129629</v>
      </c>
      <c r="O306" s="3" t="s">
        <v>3788</v>
      </c>
      <c r="P306" s="10">
        <v>5.70550925925926E-3</v>
      </c>
    </row>
    <row r="307" spans="1:16" ht="15" customHeight="1" x14ac:dyDescent="0.35">
      <c r="A307" s="3" t="s">
        <v>616</v>
      </c>
      <c r="B307" s="3" t="s">
        <v>21</v>
      </c>
      <c r="C307" s="3">
        <v>3</v>
      </c>
      <c r="D307" s="3" t="s">
        <v>606</v>
      </c>
      <c r="E307" s="30">
        <v>43440.428842592592</v>
      </c>
      <c r="F307" s="5"/>
      <c r="G307" s="5"/>
      <c r="H307" s="5"/>
      <c r="I307" s="5"/>
      <c r="J307" s="5"/>
      <c r="K307" s="3" t="s">
        <v>44</v>
      </c>
      <c r="L307" s="3" t="s">
        <v>2803</v>
      </c>
      <c r="M307" s="9">
        <v>43451.640833333331</v>
      </c>
      <c r="N307" s="9">
        <v>43451.644074074073</v>
      </c>
      <c r="O307" s="3" t="s">
        <v>3863</v>
      </c>
      <c r="P307" s="10">
        <v>3.2455555555555558E-3</v>
      </c>
    </row>
    <row r="308" spans="1:16" ht="15" customHeight="1" x14ac:dyDescent="0.35">
      <c r="A308" s="3" t="s">
        <v>618</v>
      </c>
      <c r="B308" s="3" t="s">
        <v>21</v>
      </c>
      <c r="C308" s="3">
        <v>2</v>
      </c>
      <c r="D308" s="3" t="s">
        <v>220</v>
      </c>
      <c r="E308" s="30">
        <v>43440.423935185187</v>
      </c>
      <c r="F308" s="5"/>
      <c r="G308" s="5"/>
      <c r="H308" s="5"/>
      <c r="I308" s="5"/>
      <c r="J308" s="5"/>
      <c r="K308" s="3" t="s">
        <v>44</v>
      </c>
      <c r="L308" s="3" t="s">
        <v>2803</v>
      </c>
      <c r="M308" s="9">
        <v>43451.644976851851</v>
      </c>
      <c r="N308" s="9">
        <v>43451.648935185185</v>
      </c>
      <c r="O308" s="3" t="s">
        <v>3788</v>
      </c>
      <c r="P308" s="10">
        <v>3.9642129629629628E-3</v>
      </c>
    </row>
    <row r="309" spans="1:16" ht="15" customHeight="1" x14ac:dyDescent="0.35">
      <c r="A309" s="3" t="s">
        <v>619</v>
      </c>
      <c r="B309" s="3" t="s">
        <v>22</v>
      </c>
      <c r="C309" s="3">
        <v>1</v>
      </c>
      <c r="D309" s="3" t="s">
        <v>620</v>
      </c>
      <c r="E309" s="30">
        <v>43439.589722222219</v>
      </c>
      <c r="F309" s="5"/>
      <c r="G309" s="5"/>
      <c r="H309" s="5"/>
      <c r="I309" s="5"/>
      <c r="J309" s="5"/>
      <c r="K309" s="3" t="s">
        <v>44</v>
      </c>
      <c r="L309" s="3" t="s">
        <v>2803</v>
      </c>
      <c r="M309" s="9">
        <v>43451.649768518517</v>
      </c>
      <c r="N309" s="9">
        <v>43451.65121527778</v>
      </c>
      <c r="O309" s="3" t="s">
        <v>3788</v>
      </c>
      <c r="P309" s="10">
        <v>1.4511921296296298E-3</v>
      </c>
    </row>
    <row r="310" spans="1:16" ht="15" customHeight="1" x14ac:dyDescent="0.35">
      <c r="A310" s="3" t="s">
        <v>602</v>
      </c>
      <c r="B310" s="3" t="s">
        <v>21</v>
      </c>
      <c r="C310" s="3">
        <v>9</v>
      </c>
      <c r="D310" s="3" t="s">
        <v>82</v>
      </c>
      <c r="E310" s="30">
        <v>43439.591550925928</v>
      </c>
      <c r="F310" s="5"/>
      <c r="G310" s="5"/>
      <c r="H310" s="5"/>
      <c r="I310" s="5"/>
      <c r="J310" s="5"/>
      <c r="K310" s="3" t="s">
        <v>32</v>
      </c>
      <c r="L310" s="3" t="s">
        <v>2803</v>
      </c>
      <c r="M310" s="9">
        <v>43451.652106481481</v>
      </c>
      <c r="N310" s="9">
        <v>43451.655775462961</v>
      </c>
      <c r="O310" s="3" t="s">
        <v>3788</v>
      </c>
      <c r="P310" s="10">
        <v>3.6668055555555555E-3</v>
      </c>
    </row>
    <row r="311" spans="1:16" ht="15" customHeight="1" x14ac:dyDescent="0.35">
      <c r="A311" s="3" t="s">
        <v>613</v>
      </c>
      <c r="B311" s="3" t="s">
        <v>20</v>
      </c>
      <c r="C311" s="3">
        <v>1</v>
      </c>
      <c r="D311" s="3" t="s">
        <v>606</v>
      </c>
      <c r="E311" s="30">
        <v>43439.473449074074</v>
      </c>
      <c r="F311" s="5"/>
      <c r="G311" s="5"/>
      <c r="H311" s="5"/>
      <c r="I311" s="5"/>
      <c r="J311" s="5"/>
      <c r="K311" s="3" t="s">
        <v>44</v>
      </c>
      <c r="L311" s="3" t="s">
        <v>2742</v>
      </c>
      <c r="M311" s="9">
        <v>43451.632939814815</v>
      </c>
      <c r="N311" s="9">
        <v>43451.656168981484</v>
      </c>
      <c r="O311" s="3" t="s">
        <v>3864</v>
      </c>
      <c r="P311" s="10">
        <v>2.3222083333333334E-2</v>
      </c>
    </row>
    <row r="312" spans="1:16" ht="15" customHeight="1" x14ac:dyDescent="0.35">
      <c r="A312" s="3" t="s">
        <v>627</v>
      </c>
      <c r="B312" s="3" t="s">
        <v>21</v>
      </c>
      <c r="C312" s="3">
        <v>6</v>
      </c>
      <c r="D312" s="3" t="s">
        <v>287</v>
      </c>
      <c r="E312" s="30">
        <v>43439.593842592592</v>
      </c>
      <c r="F312" s="5"/>
      <c r="G312" s="5"/>
      <c r="H312" s="5"/>
      <c r="I312" s="5"/>
      <c r="J312" s="5"/>
      <c r="K312" s="3" t="s">
        <v>44</v>
      </c>
      <c r="L312" s="3" t="s">
        <v>2803</v>
      </c>
      <c r="M312" s="9">
        <v>43451.656643518516</v>
      </c>
      <c r="N312" s="9">
        <v>43451.660868055558</v>
      </c>
      <c r="O312" s="3" t="s">
        <v>3788</v>
      </c>
      <c r="P312" s="10">
        <v>4.2300231481481486E-3</v>
      </c>
    </row>
    <row r="313" spans="1:16" ht="15" customHeight="1" x14ac:dyDescent="0.35">
      <c r="A313" s="3" t="s">
        <v>608</v>
      </c>
      <c r="B313" s="3" t="s">
        <v>21</v>
      </c>
      <c r="C313" s="3">
        <v>6</v>
      </c>
      <c r="D313" s="3" t="s">
        <v>606</v>
      </c>
      <c r="E313" s="30">
        <v>43439.479490740741</v>
      </c>
      <c r="F313" s="5"/>
      <c r="G313" s="5"/>
      <c r="H313" s="5"/>
      <c r="I313" s="5"/>
      <c r="J313" s="5"/>
      <c r="K313" s="3" t="s">
        <v>44</v>
      </c>
      <c r="L313" s="3" t="s">
        <v>2742</v>
      </c>
      <c r="M313" s="9">
        <v>43451.667881944442</v>
      </c>
      <c r="N313" s="9">
        <v>43451.673981481479</v>
      </c>
      <c r="O313" s="3" t="s">
        <v>3795</v>
      </c>
      <c r="P313" s="10">
        <v>6.0991203703703702E-3</v>
      </c>
    </row>
    <row r="314" spans="1:16" ht="15" customHeight="1" x14ac:dyDescent="0.35">
      <c r="A314" s="3" t="s">
        <v>630</v>
      </c>
      <c r="B314" s="3" t="s">
        <v>21</v>
      </c>
      <c r="C314" s="3">
        <v>6</v>
      </c>
      <c r="D314" s="3" t="s">
        <v>506</v>
      </c>
      <c r="E314" s="30">
        <v>43439.48400462963</v>
      </c>
      <c r="F314" s="5"/>
      <c r="G314" s="5"/>
      <c r="H314" s="5"/>
      <c r="I314" s="5"/>
      <c r="J314" s="5"/>
      <c r="K314" s="3" t="s">
        <v>32</v>
      </c>
      <c r="L314" s="3" t="s">
        <v>2742</v>
      </c>
      <c r="M314" s="9">
        <v>43451.680219907408</v>
      </c>
      <c r="N314" s="9">
        <v>43451.68644675926</v>
      </c>
      <c r="O314" s="3" t="s">
        <v>3865</v>
      </c>
      <c r="P314" s="10">
        <v>6.2307638888888899E-3</v>
      </c>
    </row>
    <row r="315" spans="1:16" ht="15" customHeight="1" x14ac:dyDescent="0.35">
      <c r="A315" s="3" t="s">
        <v>625</v>
      </c>
      <c r="B315" s="3" t="s">
        <v>21</v>
      </c>
      <c r="C315" s="3">
        <v>5</v>
      </c>
      <c r="D315" s="3" t="s">
        <v>287</v>
      </c>
      <c r="E315" s="30">
        <v>43439.566886574074</v>
      </c>
      <c r="F315" s="5"/>
      <c r="G315" s="5"/>
      <c r="H315" s="5"/>
      <c r="I315" s="5"/>
      <c r="J315" s="5"/>
      <c r="K315" s="3" t="s">
        <v>44</v>
      </c>
      <c r="L315" s="3" t="s">
        <v>2742</v>
      </c>
      <c r="M315" s="9">
        <v>43451.690729166665</v>
      </c>
      <c r="N315" s="9">
        <v>43451.701631944445</v>
      </c>
      <c r="O315" s="3" t="s">
        <v>3795</v>
      </c>
      <c r="P315" s="10">
        <v>1.0904004629629628E-2</v>
      </c>
    </row>
    <row r="316" spans="1:16" ht="15" customHeight="1" x14ac:dyDescent="0.35">
      <c r="A316" s="3" t="s">
        <v>642</v>
      </c>
      <c r="B316" s="3" t="s">
        <v>20</v>
      </c>
      <c r="C316" s="3">
        <v>1</v>
      </c>
      <c r="D316" s="3" t="s">
        <v>519</v>
      </c>
      <c r="E316" s="30">
        <v>43439.569687499999</v>
      </c>
      <c r="F316" s="5"/>
      <c r="G316" s="5"/>
      <c r="H316" s="5"/>
      <c r="I316" s="5"/>
      <c r="J316" s="5"/>
      <c r="K316" s="3" t="s">
        <v>32</v>
      </c>
      <c r="L316" s="3" t="s">
        <v>2742</v>
      </c>
      <c r="M316" s="9">
        <v>43451.704027777778</v>
      </c>
      <c r="N316" s="9">
        <v>43451.710833333331</v>
      </c>
      <c r="O316" s="3" t="s">
        <v>3795</v>
      </c>
      <c r="P316" s="10">
        <v>6.8060648148148143E-3</v>
      </c>
    </row>
    <row r="317" spans="1:16" ht="15" customHeight="1" x14ac:dyDescent="0.35">
      <c r="A317" s="3" t="s">
        <v>638</v>
      </c>
      <c r="B317" s="3" t="s">
        <v>20</v>
      </c>
      <c r="C317" s="3">
        <v>1</v>
      </c>
      <c r="D317" s="3" t="s">
        <v>519</v>
      </c>
      <c r="E317" s="30">
        <v>43439.576597222222</v>
      </c>
      <c r="F317" s="5"/>
      <c r="G317" s="5"/>
      <c r="H317" s="5"/>
      <c r="I317" s="5"/>
      <c r="J317" s="5"/>
      <c r="K317" s="3" t="s">
        <v>44</v>
      </c>
      <c r="L317" s="3" t="s">
        <v>2742</v>
      </c>
      <c r="M317" s="9">
        <v>43451.713263888887</v>
      </c>
      <c r="N317" s="9">
        <v>43451.721030092594</v>
      </c>
      <c r="O317" s="3" t="s">
        <v>3795</v>
      </c>
      <c r="P317" s="10">
        <v>7.7737268518518511E-3</v>
      </c>
    </row>
    <row r="318" spans="1:16" ht="15" customHeight="1" x14ac:dyDescent="0.35">
      <c r="A318" s="3" t="s">
        <v>632</v>
      </c>
      <c r="B318" s="3" t="s">
        <v>20</v>
      </c>
      <c r="C318" s="3">
        <v>1</v>
      </c>
      <c r="D318" s="3" t="s">
        <v>97</v>
      </c>
      <c r="E318" s="30">
        <v>43409.377002314817</v>
      </c>
      <c r="F318" s="5">
        <v>43419.628310185188</v>
      </c>
      <c r="G318" s="5">
        <v>43448.65902777778</v>
      </c>
      <c r="H318" s="5" t="s">
        <v>41</v>
      </c>
      <c r="I318" s="5" t="s">
        <v>633</v>
      </c>
      <c r="J318" s="5"/>
      <c r="K318" s="3" t="s">
        <v>32</v>
      </c>
      <c r="L318" s="3" t="s">
        <v>2742</v>
      </c>
      <c r="M318" s="9">
        <v>43451.725787037038</v>
      </c>
      <c r="N318" s="9">
        <v>43451.737824074073</v>
      </c>
      <c r="O318" s="3" t="s">
        <v>3866</v>
      </c>
      <c r="P318" s="10">
        <v>1.2029537037037035E-2</v>
      </c>
    </row>
    <row r="319" spans="1:16" ht="15" customHeight="1" x14ac:dyDescent="0.35">
      <c r="A319" s="3" t="s">
        <v>695</v>
      </c>
      <c r="B319" s="3" t="s">
        <v>21</v>
      </c>
      <c r="C319" s="3">
        <v>20</v>
      </c>
      <c r="D319" s="3" t="s">
        <v>85</v>
      </c>
      <c r="E319" s="30">
        <v>43440.468831018516</v>
      </c>
      <c r="F319" s="5"/>
      <c r="G319" s="5"/>
      <c r="H319" s="5"/>
      <c r="I319" s="5"/>
      <c r="J319" s="5"/>
      <c r="K319" s="3" t="s">
        <v>44</v>
      </c>
      <c r="L319" s="3" t="s">
        <v>2742</v>
      </c>
      <c r="M319" s="9">
        <v>43452.402384259258</v>
      </c>
      <c r="N319" s="9">
        <v>43452.408831018518</v>
      </c>
      <c r="O319" s="3" t="s">
        <v>3795</v>
      </c>
      <c r="P319" s="10">
        <v>6.4516782407407413E-3</v>
      </c>
    </row>
    <row r="320" spans="1:16" ht="15" customHeight="1" x14ac:dyDescent="0.35">
      <c r="A320" s="3" t="s">
        <v>696</v>
      </c>
      <c r="B320" s="3" t="s">
        <v>21</v>
      </c>
      <c r="C320" s="3">
        <v>12</v>
      </c>
      <c r="D320" s="3" t="s">
        <v>85</v>
      </c>
      <c r="E320" s="30">
        <v>43440.489479166667</v>
      </c>
      <c r="F320" s="5"/>
      <c r="G320" s="5"/>
      <c r="H320" s="5"/>
      <c r="I320" s="5"/>
      <c r="J320" s="5"/>
      <c r="K320" s="3" t="s">
        <v>44</v>
      </c>
      <c r="L320" s="3" t="s">
        <v>2742</v>
      </c>
      <c r="M320" s="9">
        <v>43452.412789351853</v>
      </c>
      <c r="N320" s="9">
        <v>43452.421585648146</v>
      </c>
      <c r="O320" s="3" t="s">
        <v>3795</v>
      </c>
      <c r="P320" s="10">
        <v>8.7980787037037038E-3</v>
      </c>
    </row>
    <row r="321" spans="1:16" ht="15" customHeight="1" x14ac:dyDescent="0.35">
      <c r="A321" s="3" t="s">
        <v>704</v>
      </c>
      <c r="B321" s="3" t="s">
        <v>21</v>
      </c>
      <c r="C321" s="3">
        <v>12</v>
      </c>
      <c r="D321" s="3" t="s">
        <v>85</v>
      </c>
      <c r="E321" s="30">
        <v>43440.498483796298</v>
      </c>
      <c r="F321" s="5"/>
      <c r="G321" s="5"/>
      <c r="H321" s="5"/>
      <c r="I321" s="5"/>
      <c r="J321" s="5"/>
      <c r="K321" s="3" t="s">
        <v>44</v>
      </c>
      <c r="L321" s="3" t="s">
        <v>2742</v>
      </c>
      <c r="M321" s="9">
        <v>43452.429780092592</v>
      </c>
      <c r="N321" s="9">
        <v>43452.444085648145</v>
      </c>
      <c r="O321" s="3" t="s">
        <v>3867</v>
      </c>
      <c r="P321" s="10">
        <v>1.4303275462962962E-2</v>
      </c>
    </row>
    <row r="322" spans="1:16" ht="15" customHeight="1" x14ac:dyDescent="0.35">
      <c r="A322" s="3" t="s">
        <v>749</v>
      </c>
      <c r="B322" s="3" t="s">
        <v>22</v>
      </c>
      <c r="C322" s="3">
        <v>1</v>
      </c>
      <c r="D322" s="3" t="s">
        <v>750</v>
      </c>
      <c r="E322" s="30">
        <v>43441.423437500001</v>
      </c>
      <c r="F322" s="5"/>
      <c r="G322" s="5"/>
      <c r="H322" s="5"/>
      <c r="I322" s="5"/>
      <c r="J322" s="5"/>
      <c r="K322" s="3" t="s">
        <v>44</v>
      </c>
      <c r="L322" s="3" t="s">
        <v>2803</v>
      </c>
      <c r="M322" s="9">
        <v>43452.446712962963</v>
      </c>
      <c r="N322" s="9">
        <v>43452.449733796297</v>
      </c>
      <c r="O322" s="3" t="s">
        <v>3788</v>
      </c>
      <c r="P322" s="10">
        <v>3.0198032407407409E-3</v>
      </c>
    </row>
    <row r="323" spans="1:16" ht="15" customHeight="1" x14ac:dyDescent="0.35">
      <c r="A323" s="3" t="s">
        <v>690</v>
      </c>
      <c r="B323" s="3" t="s">
        <v>22</v>
      </c>
      <c r="C323" s="3">
        <v>1</v>
      </c>
      <c r="D323" s="3" t="s">
        <v>139</v>
      </c>
      <c r="E323" s="30">
        <v>43440.679664351854</v>
      </c>
      <c r="F323" s="5"/>
      <c r="G323" s="5"/>
      <c r="H323" s="5"/>
      <c r="I323" s="5"/>
      <c r="J323" s="5"/>
      <c r="K323" s="3" t="s">
        <v>44</v>
      </c>
      <c r="L323" s="3" t="s">
        <v>2803</v>
      </c>
      <c r="M323" s="9">
        <v>43452.450231481482</v>
      </c>
      <c r="N323" s="9">
        <v>43452.453252314815</v>
      </c>
      <c r="O323" s="3" t="s">
        <v>3788</v>
      </c>
      <c r="P323" s="10">
        <v>3.0250578703703702E-3</v>
      </c>
    </row>
    <row r="324" spans="1:16" ht="15" customHeight="1" x14ac:dyDescent="0.35">
      <c r="A324" s="3" t="s">
        <v>703</v>
      </c>
      <c r="B324" s="3" t="s">
        <v>21</v>
      </c>
      <c r="C324" s="3">
        <v>11</v>
      </c>
      <c r="D324" s="3" t="s">
        <v>85</v>
      </c>
      <c r="E324" s="30">
        <v>43440.50445601852</v>
      </c>
      <c r="F324" s="5"/>
      <c r="G324" s="5"/>
      <c r="H324" s="5"/>
      <c r="I324" s="5"/>
      <c r="J324" s="5"/>
      <c r="K324" s="3" t="s">
        <v>44</v>
      </c>
      <c r="L324" s="3" t="s">
        <v>2742</v>
      </c>
      <c r="M324" s="9">
        <v>43452.445428240739</v>
      </c>
      <c r="N324" s="9">
        <v>43452.457256944443</v>
      </c>
      <c r="O324" s="3" t="s">
        <v>3795</v>
      </c>
      <c r="P324" s="10">
        <v>1.1828032407407409E-2</v>
      </c>
    </row>
    <row r="325" spans="1:16" ht="15" customHeight="1" x14ac:dyDescent="0.35">
      <c r="A325" s="3" t="s">
        <v>688</v>
      </c>
      <c r="B325" s="3" t="s">
        <v>22</v>
      </c>
      <c r="C325" s="3">
        <v>1</v>
      </c>
      <c r="D325" s="3" t="s">
        <v>139</v>
      </c>
      <c r="E325" s="30">
        <v>43440.674386574072</v>
      </c>
      <c r="F325" s="5"/>
      <c r="G325" s="5"/>
      <c r="H325" s="5"/>
      <c r="I325" s="5"/>
      <c r="J325" s="5"/>
      <c r="K325" s="3" t="s">
        <v>44</v>
      </c>
      <c r="L325" s="3" t="s">
        <v>2803</v>
      </c>
      <c r="M325" s="9">
        <v>43452.460960648146</v>
      </c>
      <c r="N325" s="9">
        <v>43452.468680555554</v>
      </c>
      <c r="O325" s="3" t="s">
        <v>3868</v>
      </c>
      <c r="P325" s="10">
        <v>7.7118865740740741E-3</v>
      </c>
    </row>
    <row r="326" spans="1:16" ht="15" customHeight="1" x14ac:dyDescent="0.35">
      <c r="A326" s="3" t="s">
        <v>689</v>
      </c>
      <c r="B326" s="3" t="s">
        <v>22</v>
      </c>
      <c r="C326" s="3">
        <v>1</v>
      </c>
      <c r="D326" s="3" t="s">
        <v>139</v>
      </c>
      <c r="E326" s="30">
        <v>43440.677094907405</v>
      </c>
      <c r="F326" s="5"/>
      <c r="G326" s="5"/>
      <c r="H326" s="5"/>
      <c r="I326" s="5"/>
      <c r="J326" s="5"/>
      <c r="K326" s="3" t="s">
        <v>44</v>
      </c>
      <c r="L326" s="3" t="s">
        <v>2803</v>
      </c>
      <c r="M326" s="9">
        <v>43452.469710648147</v>
      </c>
      <c r="N326" s="9">
        <v>43452.473715277774</v>
      </c>
      <c r="O326" s="3" t="s">
        <v>3788</v>
      </c>
      <c r="P326" s="10">
        <v>4.010960648148148E-3</v>
      </c>
    </row>
    <row r="327" spans="1:16" ht="15" customHeight="1" x14ac:dyDescent="0.35">
      <c r="A327" s="3" t="s">
        <v>710</v>
      </c>
      <c r="B327" s="3" t="s">
        <v>21</v>
      </c>
      <c r="C327" s="3">
        <v>18</v>
      </c>
      <c r="D327" s="3" t="s">
        <v>85</v>
      </c>
      <c r="E327" s="30">
        <v>43440.506678240738</v>
      </c>
      <c r="F327" s="5"/>
      <c r="G327" s="5"/>
      <c r="H327" s="5"/>
      <c r="I327" s="5"/>
      <c r="J327" s="5"/>
      <c r="K327" s="3" t="s">
        <v>44</v>
      </c>
      <c r="L327" s="3" t="s">
        <v>2742</v>
      </c>
      <c r="M327" s="9">
        <v>43452.45853009259</v>
      </c>
      <c r="N327" s="9">
        <v>43452.475798611114</v>
      </c>
      <c r="O327" s="3" t="s">
        <v>3795</v>
      </c>
      <c r="P327" s="10">
        <v>1.7265023148148147E-2</v>
      </c>
    </row>
    <row r="328" spans="1:16" ht="15" customHeight="1" x14ac:dyDescent="0.35">
      <c r="A328" s="3" t="s">
        <v>708</v>
      </c>
      <c r="B328" s="3" t="s">
        <v>21</v>
      </c>
      <c r="C328" s="3">
        <v>12</v>
      </c>
      <c r="D328" s="3" t="s">
        <v>85</v>
      </c>
      <c r="E328" s="30">
        <v>43440.522453703707</v>
      </c>
      <c r="F328" s="5"/>
      <c r="G328" s="5"/>
      <c r="H328" s="5"/>
      <c r="I328" s="5"/>
      <c r="J328" s="5"/>
      <c r="K328" s="3" t="s">
        <v>44</v>
      </c>
      <c r="L328" s="3" t="s">
        <v>2742</v>
      </c>
      <c r="M328" s="9">
        <v>43452.484814814816</v>
      </c>
      <c r="N328" s="9">
        <v>43452.491273148145</v>
      </c>
      <c r="O328" s="3" t="s">
        <v>3795</v>
      </c>
      <c r="P328" s="10">
        <v>6.4490972222222215E-3</v>
      </c>
    </row>
    <row r="329" spans="1:16" ht="15" customHeight="1" x14ac:dyDescent="0.35">
      <c r="A329" s="3" t="s">
        <v>686</v>
      </c>
      <c r="B329" s="3" t="s">
        <v>22</v>
      </c>
      <c r="C329" s="3">
        <v>1</v>
      </c>
      <c r="D329" s="3" t="s">
        <v>139</v>
      </c>
      <c r="E329" s="30">
        <v>43440.671898148146</v>
      </c>
      <c r="F329" s="5"/>
      <c r="G329" s="5"/>
      <c r="H329" s="5"/>
      <c r="I329" s="5"/>
      <c r="J329" s="5"/>
      <c r="K329" s="3" t="s">
        <v>44</v>
      </c>
      <c r="L329" s="3" t="s">
        <v>2803</v>
      </c>
      <c r="M329" s="9">
        <v>43452.474178240744</v>
      </c>
      <c r="N329" s="9">
        <v>43452.503159722219</v>
      </c>
      <c r="O329" s="3" t="s">
        <v>3788</v>
      </c>
      <c r="P329" s="10">
        <v>2.8987766203703705E-2</v>
      </c>
    </row>
    <row r="330" spans="1:16" ht="15" customHeight="1" x14ac:dyDescent="0.35">
      <c r="A330" s="3" t="s">
        <v>684</v>
      </c>
      <c r="B330" s="3" t="s">
        <v>22</v>
      </c>
      <c r="C330" s="3">
        <v>1</v>
      </c>
      <c r="D330" s="3" t="s">
        <v>139</v>
      </c>
      <c r="E330" s="30">
        <v>43440.668796296297</v>
      </c>
      <c r="F330" s="5"/>
      <c r="G330" s="5"/>
      <c r="H330" s="5"/>
      <c r="I330" s="5"/>
      <c r="J330" s="5"/>
      <c r="K330" s="3" t="s">
        <v>44</v>
      </c>
      <c r="L330" s="3" t="s">
        <v>2803</v>
      </c>
      <c r="M330" s="9">
        <v>43452.503553240742</v>
      </c>
      <c r="N330" s="9">
        <v>43452.504976851851</v>
      </c>
      <c r="O330" s="3" t="s">
        <v>3869</v>
      </c>
      <c r="P330" s="10">
        <v>1.4213888888888889E-3</v>
      </c>
    </row>
    <row r="331" spans="1:16" ht="15" customHeight="1" x14ac:dyDescent="0.35">
      <c r="A331" s="3" t="s">
        <v>681</v>
      </c>
      <c r="B331" s="3" t="s">
        <v>22</v>
      </c>
      <c r="C331" s="3">
        <v>1</v>
      </c>
      <c r="D331" s="3" t="s">
        <v>139</v>
      </c>
      <c r="E331" s="30">
        <v>43440.665833333333</v>
      </c>
      <c r="F331" s="5"/>
      <c r="G331" s="5"/>
      <c r="H331" s="5"/>
      <c r="I331" s="5"/>
      <c r="J331" s="5"/>
      <c r="K331" s="3" t="s">
        <v>44</v>
      </c>
      <c r="L331" s="3" t="s">
        <v>2803</v>
      </c>
      <c r="M331" s="9">
        <v>43452.505381944444</v>
      </c>
      <c r="N331" s="9">
        <v>43452.507569444446</v>
      </c>
      <c r="O331" s="3" t="s">
        <v>3870</v>
      </c>
      <c r="P331" s="10">
        <v>2.1878819444444446E-3</v>
      </c>
    </row>
    <row r="332" spans="1:16" ht="15" customHeight="1" x14ac:dyDescent="0.35">
      <c r="A332" s="3" t="s">
        <v>678</v>
      </c>
      <c r="B332" s="3" t="s">
        <v>22</v>
      </c>
      <c r="C332" s="3">
        <v>1</v>
      </c>
      <c r="D332" s="3" t="s">
        <v>679</v>
      </c>
      <c r="E332" s="30">
        <v>43441.393078703702</v>
      </c>
      <c r="F332" s="5"/>
      <c r="G332" s="5"/>
      <c r="H332" s="5"/>
      <c r="I332" s="5"/>
      <c r="J332" s="5"/>
      <c r="K332" s="3" t="s">
        <v>44</v>
      </c>
      <c r="L332" s="3" t="s">
        <v>2803</v>
      </c>
      <c r="M332" s="9">
        <v>43452.507881944446</v>
      </c>
      <c r="N332" s="9">
        <v>43452.509074074071</v>
      </c>
      <c r="O332" s="3" t="s">
        <v>3788</v>
      </c>
      <c r="P332" s="10">
        <v>1.1915856481481482E-3</v>
      </c>
    </row>
    <row r="333" spans="1:16" ht="15" customHeight="1" x14ac:dyDescent="0.35">
      <c r="A333" s="3" t="s">
        <v>675</v>
      </c>
      <c r="B333" s="3" t="s">
        <v>22</v>
      </c>
      <c r="C333" s="3">
        <v>1</v>
      </c>
      <c r="D333" s="3" t="s">
        <v>676</v>
      </c>
      <c r="E333" s="30">
        <v>43440.643784722219</v>
      </c>
      <c r="F333" s="5"/>
      <c r="G333" s="5"/>
      <c r="H333" s="5"/>
      <c r="I333" s="5"/>
      <c r="J333" s="5"/>
      <c r="K333" s="3" t="s">
        <v>44</v>
      </c>
      <c r="L333" s="3" t="s">
        <v>2803</v>
      </c>
      <c r="M333" s="9">
        <v>43452.509502314817</v>
      </c>
      <c r="N333" s="9">
        <v>43452.510775462964</v>
      </c>
      <c r="O333" s="3" t="s">
        <v>3788</v>
      </c>
      <c r="P333" s="10">
        <v>1.2741319444444445E-3</v>
      </c>
    </row>
    <row r="334" spans="1:16" ht="15" customHeight="1" x14ac:dyDescent="0.35">
      <c r="A334" s="3" t="s">
        <v>673</v>
      </c>
      <c r="B334" s="3" t="s">
        <v>22</v>
      </c>
      <c r="C334" s="3">
        <v>1</v>
      </c>
      <c r="D334" s="3" t="s">
        <v>674</v>
      </c>
      <c r="E334" s="30">
        <v>43440.63621527778</v>
      </c>
      <c r="F334" s="5"/>
      <c r="G334" s="5"/>
      <c r="H334" s="5"/>
      <c r="I334" s="5"/>
      <c r="J334" s="5"/>
      <c r="K334" s="3" t="s">
        <v>44</v>
      </c>
      <c r="L334" s="3" t="s">
        <v>2803</v>
      </c>
      <c r="M334" s="9">
        <v>43452.51121527778</v>
      </c>
      <c r="N334" s="9">
        <v>43452.512615740743</v>
      </c>
      <c r="O334" s="3" t="s">
        <v>3788</v>
      </c>
      <c r="P334" s="10">
        <v>1.4071759259259261E-3</v>
      </c>
    </row>
    <row r="335" spans="1:16" ht="15" customHeight="1" x14ac:dyDescent="0.35">
      <c r="A335" s="3" t="s">
        <v>671</v>
      </c>
      <c r="B335" s="3" t="s">
        <v>22</v>
      </c>
      <c r="C335" s="3">
        <v>1</v>
      </c>
      <c r="D335" s="3" t="s">
        <v>672</v>
      </c>
      <c r="E335" s="30">
        <v>43440.631273148145</v>
      </c>
      <c r="F335" s="5"/>
      <c r="G335" s="5"/>
      <c r="H335" s="5"/>
      <c r="I335" s="5"/>
      <c r="J335" s="5"/>
      <c r="K335" s="3" t="s">
        <v>44</v>
      </c>
      <c r="L335" s="3" t="s">
        <v>2803</v>
      </c>
      <c r="M335" s="9">
        <v>43452.512939814813</v>
      </c>
      <c r="N335" s="9">
        <v>43452.514178240737</v>
      </c>
      <c r="O335" s="3" t="s">
        <v>3788</v>
      </c>
      <c r="P335" s="10">
        <v>1.2340972222222221E-3</v>
      </c>
    </row>
    <row r="336" spans="1:16" ht="15" customHeight="1" x14ac:dyDescent="0.35">
      <c r="A336" s="3" t="s">
        <v>667</v>
      </c>
      <c r="B336" s="3" t="s">
        <v>22</v>
      </c>
      <c r="C336" s="3">
        <v>1</v>
      </c>
      <c r="D336" s="3" t="s">
        <v>668</v>
      </c>
      <c r="E336" s="30">
        <v>43440.628761574073</v>
      </c>
      <c r="F336" s="5"/>
      <c r="G336" s="5"/>
      <c r="H336" s="5"/>
      <c r="I336" s="5"/>
      <c r="J336" s="5"/>
      <c r="K336" s="3" t="s">
        <v>44</v>
      </c>
      <c r="L336" s="3" t="s">
        <v>2803</v>
      </c>
      <c r="M336" s="9">
        <v>43452.514525462961</v>
      </c>
      <c r="N336" s="9">
        <v>43452.516342592593</v>
      </c>
      <c r="O336" s="3" t="s">
        <v>3788</v>
      </c>
      <c r="P336" s="10">
        <v>1.8133449074074074E-3</v>
      </c>
    </row>
    <row r="337" spans="1:16" ht="15" customHeight="1" x14ac:dyDescent="0.35">
      <c r="A337" s="3" t="s">
        <v>665</v>
      </c>
      <c r="B337" s="3" t="s">
        <v>22</v>
      </c>
      <c r="C337" s="3">
        <v>1</v>
      </c>
      <c r="D337" s="3" t="s">
        <v>666</v>
      </c>
      <c r="E337" s="30">
        <v>43440.625231481485</v>
      </c>
      <c r="F337" s="5"/>
      <c r="G337" s="5"/>
      <c r="H337" s="5"/>
      <c r="I337" s="5"/>
      <c r="J337" s="5"/>
      <c r="K337" s="3" t="s">
        <v>44</v>
      </c>
      <c r="L337" s="3" t="s">
        <v>2803</v>
      </c>
      <c r="M337" s="9">
        <v>43452.516770833332</v>
      </c>
      <c r="N337" s="9">
        <v>43452.518379629626</v>
      </c>
      <c r="O337" s="3" t="s">
        <v>3788</v>
      </c>
      <c r="P337" s="10">
        <v>1.6144675925925927E-3</v>
      </c>
    </row>
    <row r="338" spans="1:16" ht="15" customHeight="1" x14ac:dyDescent="0.35">
      <c r="A338" s="3" t="s">
        <v>726</v>
      </c>
      <c r="B338" s="3" t="s">
        <v>20</v>
      </c>
      <c r="C338" s="3">
        <v>1</v>
      </c>
      <c r="D338" s="3" t="s">
        <v>97</v>
      </c>
      <c r="E338" s="30">
        <v>43444.673958333333</v>
      </c>
      <c r="F338" s="5">
        <v>43405.473263888889</v>
      </c>
      <c r="G338" s="5">
        <v>43444.670543981483</v>
      </c>
      <c r="H338" s="5" t="s">
        <v>41</v>
      </c>
      <c r="I338" s="5" t="s">
        <v>727</v>
      </c>
      <c r="J338" s="5"/>
      <c r="K338" s="3" t="s">
        <v>32</v>
      </c>
      <c r="L338" s="3" t="s">
        <v>2742</v>
      </c>
      <c r="M338" s="9">
        <v>43452.497245370374</v>
      </c>
      <c r="N338" s="9">
        <v>43452.520729166667</v>
      </c>
      <c r="O338" s="3" t="s">
        <v>3795</v>
      </c>
      <c r="P338" s="10">
        <v>2.3481157407407405E-2</v>
      </c>
    </row>
    <row r="339" spans="1:16" ht="15" customHeight="1" x14ac:dyDescent="0.35">
      <c r="A339" s="3" t="s">
        <v>698</v>
      </c>
      <c r="B339" s="3" t="s">
        <v>20</v>
      </c>
      <c r="C339" s="3">
        <v>1</v>
      </c>
      <c r="D339" s="3" t="s">
        <v>699</v>
      </c>
      <c r="E339" s="30">
        <v>43441.422719907408</v>
      </c>
      <c r="F339" s="5"/>
      <c r="G339" s="5"/>
      <c r="H339" s="5"/>
      <c r="I339" s="5"/>
      <c r="J339" s="5"/>
      <c r="K339" s="3" t="s">
        <v>44</v>
      </c>
      <c r="L339" s="3" t="s">
        <v>2803</v>
      </c>
      <c r="M339" s="9">
        <v>43452.520613425928</v>
      </c>
      <c r="N339" s="9">
        <v>43452.527268518519</v>
      </c>
      <c r="O339" s="3" t="s">
        <v>3871</v>
      </c>
      <c r="P339" s="10">
        <v>6.6565046296296303E-3</v>
      </c>
    </row>
    <row r="340" spans="1:16" ht="15" customHeight="1" x14ac:dyDescent="0.35">
      <c r="A340" s="3" t="s">
        <v>709</v>
      </c>
      <c r="B340" s="3" t="s">
        <v>20</v>
      </c>
      <c r="C340" s="3">
        <v>1</v>
      </c>
      <c r="D340" s="3" t="s">
        <v>97</v>
      </c>
      <c r="E340" s="30">
        <v>43441.400729166664</v>
      </c>
      <c r="F340" s="5"/>
      <c r="G340" s="5"/>
      <c r="H340" s="5"/>
      <c r="I340" s="5"/>
      <c r="J340" s="5"/>
      <c r="K340" s="3" t="s">
        <v>32</v>
      </c>
      <c r="L340" s="3" t="s">
        <v>2803</v>
      </c>
      <c r="M340" s="9">
        <v>43452.527962962966</v>
      </c>
      <c r="N340" s="9">
        <v>43452.5315162037</v>
      </c>
      <c r="O340" s="3" t="s">
        <v>3872</v>
      </c>
      <c r="P340" s="10">
        <v>3.5544907407407404E-3</v>
      </c>
    </row>
    <row r="341" spans="1:16" ht="15" customHeight="1" x14ac:dyDescent="0.35">
      <c r="A341" s="3" t="s">
        <v>691</v>
      </c>
      <c r="B341" s="3" t="s">
        <v>20</v>
      </c>
      <c r="C341" s="3">
        <v>1</v>
      </c>
      <c r="D341" s="3" t="s">
        <v>97</v>
      </c>
      <c r="E341" s="30">
        <v>43441.398645833331</v>
      </c>
      <c r="F341" s="5"/>
      <c r="G341" s="5"/>
      <c r="H341" s="5"/>
      <c r="I341" s="5"/>
      <c r="J341" s="5"/>
      <c r="K341" s="3" t="s">
        <v>32</v>
      </c>
      <c r="L341" s="3" t="s">
        <v>2803</v>
      </c>
      <c r="M341" s="9">
        <v>43452.531851851854</v>
      </c>
      <c r="N341" s="9">
        <v>43452.535312499997</v>
      </c>
      <c r="O341" s="3" t="s">
        <v>3873</v>
      </c>
      <c r="P341" s="10">
        <v>3.4570370370370367E-3</v>
      </c>
    </row>
    <row r="342" spans="1:16" ht="45" customHeight="1" x14ac:dyDescent="0.35">
      <c r="A342" s="3" t="s">
        <v>705</v>
      </c>
      <c r="B342" s="3" t="s">
        <v>20</v>
      </c>
      <c r="C342" s="3">
        <v>1</v>
      </c>
      <c r="D342" s="3" t="s">
        <v>287</v>
      </c>
      <c r="E342" s="30">
        <v>43446.661527777775</v>
      </c>
      <c r="F342" s="5">
        <v>43447.557581018518</v>
      </c>
      <c r="G342" s="5">
        <v>43452.414849537039</v>
      </c>
      <c r="H342" s="5" t="s">
        <v>41</v>
      </c>
      <c r="I342" s="5" t="s">
        <v>3874</v>
      </c>
      <c r="J342" s="5" t="s">
        <v>3875</v>
      </c>
      <c r="K342" s="3" t="s">
        <v>44</v>
      </c>
      <c r="L342" s="3" t="s">
        <v>2803</v>
      </c>
      <c r="M342" s="9">
        <v>43452.536145833335</v>
      </c>
      <c r="N342" s="9">
        <v>43452.54415509259</v>
      </c>
      <c r="O342" s="3" t="s">
        <v>3788</v>
      </c>
      <c r="P342" s="10">
        <v>8.0081481481481479E-3</v>
      </c>
    </row>
    <row r="343" spans="1:16" ht="15" customHeight="1" x14ac:dyDescent="0.35">
      <c r="A343" s="3" t="s">
        <v>723</v>
      </c>
      <c r="B343" s="3" t="s">
        <v>20</v>
      </c>
      <c r="C343" s="3">
        <v>1</v>
      </c>
      <c r="D343" s="3" t="s">
        <v>335</v>
      </c>
      <c r="E343" s="30">
        <v>43444.704305555555</v>
      </c>
      <c r="F343" s="5">
        <v>43396.458229166667</v>
      </c>
      <c r="G343" s="5">
        <v>43444.701655092591</v>
      </c>
      <c r="H343" s="5" t="s">
        <v>41</v>
      </c>
      <c r="I343" s="5" t="s">
        <v>724</v>
      </c>
      <c r="J343" s="5"/>
      <c r="K343" s="3" t="s">
        <v>44</v>
      </c>
      <c r="L343" s="3" t="s">
        <v>2742</v>
      </c>
      <c r="M343" s="9">
        <v>43452.540138888886</v>
      </c>
      <c r="N343" s="9">
        <v>43452.553344907406</v>
      </c>
      <c r="O343" s="3" t="s">
        <v>3795</v>
      </c>
      <c r="P343" s="10">
        <v>1.3202650462962963E-2</v>
      </c>
    </row>
    <row r="344" spans="1:16" ht="15" customHeight="1" x14ac:dyDescent="0.35">
      <c r="A344" s="3" t="s">
        <v>693</v>
      </c>
      <c r="B344" s="3" t="s">
        <v>20</v>
      </c>
      <c r="C344" s="3">
        <v>1</v>
      </c>
      <c r="D344" s="3" t="s">
        <v>53</v>
      </c>
      <c r="E344" s="30">
        <v>43452.34884259259</v>
      </c>
      <c r="F344" s="5">
        <v>43406.508726851855</v>
      </c>
      <c r="G344" s="5">
        <v>43432.627002314817</v>
      </c>
      <c r="H344" s="5" t="s">
        <v>41</v>
      </c>
      <c r="I344" s="5" t="s">
        <v>694</v>
      </c>
      <c r="J344" s="5"/>
      <c r="K344" s="3" t="s">
        <v>44</v>
      </c>
      <c r="L344" s="3" t="s">
        <v>2803</v>
      </c>
      <c r="M344" s="9">
        <v>43452.544675925928</v>
      </c>
      <c r="N344" s="9">
        <v>43452.559340277781</v>
      </c>
      <c r="O344" s="3" t="s">
        <v>3788</v>
      </c>
      <c r="P344" s="10">
        <v>1.4669016203703705E-2</v>
      </c>
    </row>
    <row r="345" spans="1:16" ht="45" customHeight="1" x14ac:dyDescent="0.35">
      <c r="A345" s="3" t="s">
        <v>58</v>
      </c>
      <c r="B345" s="3" t="s">
        <v>20</v>
      </c>
      <c r="C345" s="3">
        <v>1</v>
      </c>
      <c r="D345" s="3" t="s">
        <v>59</v>
      </c>
      <c r="E345" s="30">
        <v>43424.407754629632</v>
      </c>
      <c r="F345" s="5">
        <v>43438.498981481483</v>
      </c>
      <c r="G345" s="5">
        <v>43452.425497685188</v>
      </c>
      <c r="H345" s="5" t="s">
        <v>41</v>
      </c>
      <c r="I345" s="5" t="s">
        <v>2073</v>
      </c>
      <c r="J345" s="5" t="s">
        <v>2074</v>
      </c>
      <c r="K345" s="3" t="s">
        <v>44</v>
      </c>
      <c r="L345" s="3" t="s">
        <v>2803</v>
      </c>
      <c r="M345" s="9">
        <v>43452.560636574075</v>
      </c>
      <c r="N345" s="9">
        <v>43452.568738425929</v>
      </c>
      <c r="O345" s="3" t="s">
        <v>3788</v>
      </c>
      <c r="P345" s="10">
        <v>8.0998495370370373E-3</v>
      </c>
    </row>
    <row r="346" spans="1:16" ht="45" customHeight="1" x14ac:dyDescent="0.35">
      <c r="A346" s="3" t="s">
        <v>711</v>
      </c>
      <c r="B346" s="3" t="s">
        <v>21</v>
      </c>
      <c r="C346" s="3">
        <v>6</v>
      </c>
      <c r="D346" s="3" t="s">
        <v>287</v>
      </c>
      <c r="E346" s="30">
        <v>43448.399201388886</v>
      </c>
      <c r="F346" s="5">
        <v>43446.619814814818</v>
      </c>
      <c r="G346" s="5">
        <v>43447.66375</v>
      </c>
      <c r="H346" s="5" t="s">
        <v>49</v>
      </c>
      <c r="I346" s="5" t="s">
        <v>3876</v>
      </c>
      <c r="J346" s="5" t="s">
        <v>3877</v>
      </c>
      <c r="K346" s="3" t="s">
        <v>44</v>
      </c>
      <c r="L346" s="3" t="s">
        <v>2742</v>
      </c>
      <c r="M346" s="9">
        <v>43452.559386574074</v>
      </c>
      <c r="N346" s="9">
        <v>43452.581631944442</v>
      </c>
      <c r="O346" s="3" t="s">
        <v>3878</v>
      </c>
      <c r="P346" s="10">
        <v>2.2246192129629628E-2</v>
      </c>
    </row>
    <row r="347" spans="1:16" ht="15" customHeight="1" x14ac:dyDescent="0.35">
      <c r="A347" s="3" t="s">
        <v>702</v>
      </c>
      <c r="B347" s="3" t="s">
        <v>21</v>
      </c>
      <c r="C347" s="3">
        <v>5</v>
      </c>
      <c r="D347" s="3" t="s">
        <v>82</v>
      </c>
      <c r="E347" s="30">
        <v>43440.573391203703</v>
      </c>
      <c r="F347" s="5"/>
      <c r="G347" s="5"/>
      <c r="H347" s="5"/>
      <c r="I347" s="5"/>
      <c r="J347" s="5"/>
      <c r="K347" s="3" t="s">
        <v>32</v>
      </c>
      <c r="L347" s="3" t="s">
        <v>2742</v>
      </c>
      <c r="M347" s="9">
        <v>43452.630416666667</v>
      </c>
      <c r="N347" s="9">
        <v>43452.64130787037</v>
      </c>
      <c r="O347" s="3" t="s">
        <v>3879</v>
      </c>
      <c r="P347" s="10">
        <v>1.0896400462962962E-2</v>
      </c>
    </row>
    <row r="348" spans="1:16" ht="15" customHeight="1" x14ac:dyDescent="0.35">
      <c r="A348" s="3" t="s">
        <v>677</v>
      </c>
      <c r="B348" s="3" t="s">
        <v>21</v>
      </c>
      <c r="C348" s="3">
        <v>2</v>
      </c>
      <c r="D348" s="3" t="s">
        <v>82</v>
      </c>
      <c r="E348" s="30">
        <v>43440.579814814817</v>
      </c>
      <c r="F348" s="5"/>
      <c r="G348" s="5"/>
      <c r="H348" s="5"/>
      <c r="I348" s="5"/>
      <c r="J348" s="5"/>
      <c r="K348" s="3" t="s">
        <v>32</v>
      </c>
      <c r="L348" s="3" t="s">
        <v>2742</v>
      </c>
      <c r="M348" s="9">
        <v>43452.646967592591</v>
      </c>
      <c r="N348" s="9">
        <v>43452.652650462966</v>
      </c>
      <c r="O348" s="3" t="s">
        <v>3795</v>
      </c>
      <c r="P348" s="10">
        <v>5.6802893518518513E-3</v>
      </c>
    </row>
    <row r="349" spans="1:16" ht="15" customHeight="1" x14ac:dyDescent="0.35">
      <c r="A349" s="3" t="s">
        <v>683</v>
      </c>
      <c r="B349" s="3" t="s">
        <v>20</v>
      </c>
      <c r="C349" s="3">
        <v>1</v>
      </c>
      <c r="D349" s="3" t="s">
        <v>78</v>
      </c>
      <c r="E349" s="30">
        <v>43441.391192129631</v>
      </c>
      <c r="F349" s="5"/>
      <c r="G349" s="5"/>
      <c r="H349" s="5"/>
      <c r="I349" s="5"/>
      <c r="J349" s="5"/>
      <c r="K349" s="3" t="s">
        <v>44</v>
      </c>
      <c r="L349" s="3" t="s">
        <v>2742</v>
      </c>
      <c r="M349" s="9">
        <v>43452.668645833335</v>
      </c>
      <c r="N349" s="9">
        <v>43452.692291666666</v>
      </c>
      <c r="O349" s="3" t="s">
        <v>3880</v>
      </c>
      <c r="P349" s="10">
        <v>2.363519675925926E-2</v>
      </c>
    </row>
    <row r="350" spans="1:16" ht="15" customHeight="1" x14ac:dyDescent="0.35">
      <c r="A350" s="3" t="s">
        <v>692</v>
      </c>
      <c r="B350" s="3" t="s">
        <v>20</v>
      </c>
      <c r="C350" s="3">
        <v>1</v>
      </c>
      <c r="D350" s="3" t="s">
        <v>92</v>
      </c>
      <c r="E350" s="30">
        <v>43440.613067129627</v>
      </c>
      <c r="F350" s="5"/>
      <c r="G350" s="5"/>
      <c r="H350" s="5"/>
      <c r="I350" s="5"/>
      <c r="J350" s="5"/>
      <c r="K350" s="3" t="s">
        <v>44</v>
      </c>
      <c r="L350" s="3" t="s">
        <v>2742</v>
      </c>
      <c r="M350" s="9">
        <v>43452.699502314812</v>
      </c>
      <c r="N350" s="9">
        <v>43452.707638888889</v>
      </c>
      <c r="O350" s="3" t="s">
        <v>3795</v>
      </c>
      <c r="P350" s="10">
        <v>8.1394444444444439E-3</v>
      </c>
    </row>
    <row r="351" spans="1:16" ht="15" customHeight="1" x14ac:dyDescent="0.35">
      <c r="A351" s="3" t="s">
        <v>682</v>
      </c>
      <c r="B351" s="3" t="s">
        <v>20</v>
      </c>
      <c r="C351" s="3">
        <v>1</v>
      </c>
      <c r="D351" s="3" t="s">
        <v>59</v>
      </c>
      <c r="E351" s="30">
        <v>43440.6096412037</v>
      </c>
      <c r="F351" s="5"/>
      <c r="G351" s="5"/>
      <c r="H351" s="5"/>
      <c r="I351" s="5"/>
      <c r="J351" s="5"/>
      <c r="K351" s="3" t="s">
        <v>32</v>
      </c>
      <c r="L351" s="3" t="s">
        <v>2742</v>
      </c>
      <c r="M351" s="9">
        <v>43452.710127314815</v>
      </c>
      <c r="N351" s="9">
        <v>43452.72347222222</v>
      </c>
      <c r="O351" s="3" t="s">
        <v>3881</v>
      </c>
      <c r="P351" s="10">
        <v>1.3354490740740741E-2</v>
      </c>
    </row>
    <row r="352" spans="1:16" ht="15" customHeight="1" x14ac:dyDescent="0.35">
      <c r="A352" s="3" t="s">
        <v>669</v>
      </c>
      <c r="B352" s="3" t="s">
        <v>21</v>
      </c>
      <c r="C352" s="3">
        <v>2</v>
      </c>
      <c r="D352" s="3" t="s">
        <v>92</v>
      </c>
      <c r="E352" s="30">
        <v>43440.527592592596</v>
      </c>
      <c r="F352" s="5"/>
      <c r="G352" s="5"/>
      <c r="H352" s="5"/>
      <c r="I352" s="5"/>
      <c r="J352" s="5"/>
      <c r="K352" s="3" t="s">
        <v>44</v>
      </c>
      <c r="L352" s="3" t="s">
        <v>2742</v>
      </c>
      <c r="M352" s="9">
        <v>43452.725312499999</v>
      </c>
      <c r="N352" s="9">
        <v>43452.729467592595</v>
      </c>
      <c r="O352" s="3" t="s">
        <v>3795</v>
      </c>
      <c r="P352" s="10">
        <v>4.155798611111111E-3</v>
      </c>
    </row>
    <row r="353" spans="1:16" ht="15" customHeight="1" x14ac:dyDescent="0.35">
      <c r="A353" s="3" t="s">
        <v>729</v>
      </c>
      <c r="B353" s="3" t="s">
        <v>20</v>
      </c>
      <c r="C353" s="3">
        <v>1</v>
      </c>
      <c r="D353" s="3" t="s">
        <v>109</v>
      </c>
      <c r="E353" s="30">
        <v>43441.408078703702</v>
      </c>
      <c r="F353" s="5"/>
      <c r="G353" s="5"/>
      <c r="H353" s="5"/>
      <c r="I353" s="5"/>
      <c r="J353" s="5"/>
      <c r="K353" s="3" t="s">
        <v>44</v>
      </c>
      <c r="L353" s="3" t="s">
        <v>2803</v>
      </c>
      <c r="M353" s="9">
        <v>43453.352337962962</v>
      </c>
      <c r="N353" s="9">
        <v>43453.362546296295</v>
      </c>
      <c r="O353" s="3" t="s">
        <v>3882</v>
      </c>
      <c r="P353" s="10">
        <v>1.0203171296296295E-2</v>
      </c>
    </row>
    <row r="354" spans="1:16" ht="15" customHeight="1" x14ac:dyDescent="0.35">
      <c r="A354" s="3" t="s">
        <v>700</v>
      </c>
      <c r="B354" s="3" t="s">
        <v>21</v>
      </c>
      <c r="C354" s="3">
        <v>6</v>
      </c>
      <c r="D354" s="3" t="s">
        <v>63</v>
      </c>
      <c r="E354" s="30">
        <v>43441.398229166669</v>
      </c>
      <c r="F354" s="5"/>
      <c r="G354" s="5"/>
      <c r="H354" s="5"/>
      <c r="I354" s="5"/>
      <c r="J354" s="5"/>
      <c r="K354" s="3" t="s">
        <v>44</v>
      </c>
      <c r="L354" s="3" t="s">
        <v>2803</v>
      </c>
      <c r="M354" s="9">
        <v>43453.363032407404</v>
      </c>
      <c r="N354" s="9">
        <v>43453.366157407407</v>
      </c>
      <c r="O354" s="3" t="s">
        <v>3788</v>
      </c>
      <c r="P354" s="10">
        <v>3.1264351851851852E-3</v>
      </c>
    </row>
    <row r="355" spans="1:16" ht="15" customHeight="1" x14ac:dyDescent="0.35">
      <c r="A355" s="3" t="s">
        <v>741</v>
      </c>
      <c r="B355" s="3" t="s">
        <v>21</v>
      </c>
      <c r="C355" s="3">
        <v>5</v>
      </c>
      <c r="D355" s="3" t="s">
        <v>198</v>
      </c>
      <c r="E355" s="30">
        <v>43444.465451388889</v>
      </c>
      <c r="F355" s="5"/>
      <c r="G355" s="5"/>
      <c r="H355" s="5"/>
      <c r="I355" s="5"/>
      <c r="J355" s="5"/>
      <c r="K355" s="3" t="s">
        <v>44</v>
      </c>
      <c r="L355" s="3" t="s">
        <v>2803</v>
      </c>
      <c r="M355" s="9">
        <v>43453.366863425923</v>
      </c>
      <c r="N355" s="9">
        <v>43453.370393518519</v>
      </c>
      <c r="O355" s="3" t="s">
        <v>3788</v>
      </c>
      <c r="P355" s="10">
        <v>3.5293518518518517E-3</v>
      </c>
    </row>
    <row r="356" spans="1:16" ht="15" customHeight="1" x14ac:dyDescent="0.35">
      <c r="A356" s="3" t="s">
        <v>751</v>
      </c>
      <c r="B356" s="3" t="s">
        <v>22</v>
      </c>
      <c r="C356" s="3">
        <v>1</v>
      </c>
      <c r="D356" s="3" t="s">
        <v>139</v>
      </c>
      <c r="E356" s="30">
        <v>43441.58489583333</v>
      </c>
      <c r="F356" s="5"/>
      <c r="G356" s="5"/>
      <c r="H356" s="5"/>
      <c r="I356" s="5"/>
      <c r="J356" s="5"/>
      <c r="K356" s="3" t="s">
        <v>44</v>
      </c>
      <c r="L356" s="3" t="s">
        <v>2803</v>
      </c>
      <c r="M356" s="9">
        <v>43453.387349537035</v>
      </c>
      <c r="N356" s="9">
        <v>43453.389930555553</v>
      </c>
      <c r="O356" s="3" t="s">
        <v>3883</v>
      </c>
      <c r="P356" s="10">
        <v>2.5752777777777779E-3</v>
      </c>
    </row>
    <row r="357" spans="1:16" ht="15" customHeight="1" x14ac:dyDescent="0.35">
      <c r="A357" s="3" t="s">
        <v>754</v>
      </c>
      <c r="B357" s="3" t="s">
        <v>22</v>
      </c>
      <c r="C357" s="3">
        <v>1</v>
      </c>
      <c r="D357" s="3" t="s">
        <v>139</v>
      </c>
      <c r="E357" s="30">
        <v>43441.589490740742</v>
      </c>
      <c r="F357" s="5"/>
      <c r="G357" s="5"/>
      <c r="H357" s="5"/>
      <c r="I357" s="5"/>
      <c r="J357" s="5"/>
      <c r="K357" s="3" t="s">
        <v>44</v>
      </c>
      <c r="L357" s="3" t="s">
        <v>2803</v>
      </c>
      <c r="M357" s="9">
        <v>43453.390416666669</v>
      </c>
      <c r="N357" s="9">
        <v>43453.395601851851</v>
      </c>
      <c r="O357" s="3" t="s">
        <v>3884</v>
      </c>
      <c r="P357" s="10">
        <v>5.186759259259259E-3</v>
      </c>
    </row>
    <row r="358" spans="1:16" ht="15" customHeight="1" x14ac:dyDescent="0.35">
      <c r="A358" s="3" t="s">
        <v>762</v>
      </c>
      <c r="B358" s="3" t="s">
        <v>22</v>
      </c>
      <c r="C358" s="3">
        <v>1</v>
      </c>
      <c r="D358" s="3" t="s">
        <v>139</v>
      </c>
      <c r="E358" s="30">
        <v>43441.593402777777</v>
      </c>
      <c r="F358" s="5"/>
      <c r="G358" s="5"/>
      <c r="H358" s="5"/>
      <c r="I358" s="5"/>
      <c r="J358" s="5"/>
      <c r="K358" s="3" t="s">
        <v>44</v>
      </c>
      <c r="L358" s="3" t="s">
        <v>2803</v>
      </c>
      <c r="M358" s="9">
        <v>43453.398495370369</v>
      </c>
      <c r="N358" s="9">
        <v>43453.400868055556</v>
      </c>
      <c r="O358" s="3" t="s">
        <v>3885</v>
      </c>
      <c r="P358" s="10">
        <v>2.3669212962962962E-3</v>
      </c>
    </row>
    <row r="359" spans="1:16" ht="15" customHeight="1" x14ac:dyDescent="0.35">
      <c r="A359" s="3" t="s">
        <v>756</v>
      </c>
      <c r="B359" s="3" t="s">
        <v>22</v>
      </c>
      <c r="C359" s="3">
        <v>1</v>
      </c>
      <c r="D359" s="3" t="s">
        <v>757</v>
      </c>
      <c r="E359" s="30">
        <v>43441.647349537037</v>
      </c>
      <c r="F359" s="5"/>
      <c r="G359" s="5"/>
      <c r="H359" s="5"/>
      <c r="I359" s="5"/>
      <c r="J359" s="5"/>
      <c r="K359" s="3" t="s">
        <v>44</v>
      </c>
      <c r="L359" s="3" t="s">
        <v>2803</v>
      </c>
      <c r="M359" s="9">
        <v>43453.401284722226</v>
      </c>
      <c r="N359" s="9">
        <v>43453.404363425929</v>
      </c>
      <c r="O359" s="3" t="s">
        <v>3788</v>
      </c>
      <c r="P359" s="10">
        <v>3.0834953703703706E-3</v>
      </c>
    </row>
    <row r="360" spans="1:16" ht="15" customHeight="1" x14ac:dyDescent="0.35">
      <c r="A360" s="3" t="s">
        <v>767</v>
      </c>
      <c r="B360" s="3" t="s">
        <v>22</v>
      </c>
      <c r="C360" s="3">
        <v>1</v>
      </c>
      <c r="D360" s="3" t="s">
        <v>139</v>
      </c>
      <c r="E360" s="30">
        <v>43441.596412037034</v>
      </c>
      <c r="F360" s="5"/>
      <c r="G360" s="5"/>
      <c r="H360" s="5"/>
      <c r="I360" s="5"/>
      <c r="J360" s="5"/>
      <c r="K360" s="3" t="s">
        <v>44</v>
      </c>
      <c r="L360" s="3" t="s">
        <v>2803</v>
      </c>
      <c r="M360" s="9">
        <v>43453.41202546296</v>
      </c>
      <c r="N360" s="9">
        <v>43453.428738425922</v>
      </c>
      <c r="O360" s="3" t="s">
        <v>3886</v>
      </c>
      <c r="P360" s="10">
        <v>1.6711817129629627E-2</v>
      </c>
    </row>
    <row r="361" spans="1:16" ht="15" customHeight="1" x14ac:dyDescent="0.35">
      <c r="A361" s="3" t="s">
        <v>763</v>
      </c>
      <c r="B361" s="3" t="s">
        <v>22</v>
      </c>
      <c r="C361" s="3">
        <v>1</v>
      </c>
      <c r="D361" s="3" t="s">
        <v>139</v>
      </c>
      <c r="E361" s="30">
        <v>43441.601736111108</v>
      </c>
      <c r="F361" s="5"/>
      <c r="G361" s="5"/>
      <c r="H361" s="5"/>
      <c r="I361" s="5"/>
      <c r="J361" s="5"/>
      <c r="K361" s="3" t="s">
        <v>44</v>
      </c>
      <c r="L361" s="3" t="s">
        <v>2803</v>
      </c>
      <c r="M361" s="9">
        <v>43453.42931712963</v>
      </c>
      <c r="N361" s="9">
        <v>43453.435393518521</v>
      </c>
      <c r="O361" s="3" t="s">
        <v>3788</v>
      </c>
      <c r="P361" s="10">
        <v>6.0737615740740743E-3</v>
      </c>
    </row>
    <row r="362" spans="1:16" ht="15" customHeight="1" x14ac:dyDescent="0.35">
      <c r="A362" s="3" t="s">
        <v>766</v>
      </c>
      <c r="B362" s="3" t="s">
        <v>22</v>
      </c>
      <c r="C362" s="3">
        <v>1</v>
      </c>
      <c r="D362" s="3" t="s">
        <v>139</v>
      </c>
      <c r="E362" s="30">
        <v>43441.604513888888</v>
      </c>
      <c r="F362" s="5"/>
      <c r="G362" s="5"/>
      <c r="H362" s="5"/>
      <c r="I362" s="5"/>
      <c r="J362" s="5"/>
      <c r="K362" s="3" t="s">
        <v>44</v>
      </c>
      <c r="L362" s="3" t="s">
        <v>2803</v>
      </c>
      <c r="M362" s="9">
        <v>43453.43613425926</v>
      </c>
      <c r="N362" s="9">
        <v>43453.4377662037</v>
      </c>
      <c r="O362" s="3" t="s">
        <v>3788</v>
      </c>
      <c r="P362" s="10">
        <v>1.6344328703703703E-3</v>
      </c>
    </row>
    <row r="363" spans="1:16" ht="15" customHeight="1" x14ac:dyDescent="0.35">
      <c r="A363" s="3" t="s">
        <v>764</v>
      </c>
      <c r="B363" s="3" t="s">
        <v>22</v>
      </c>
      <c r="C363" s="3">
        <v>1</v>
      </c>
      <c r="D363" s="3" t="s">
        <v>765</v>
      </c>
      <c r="E363" s="30">
        <v>43441.648923611108</v>
      </c>
      <c r="F363" s="5"/>
      <c r="G363" s="5"/>
      <c r="H363" s="5"/>
      <c r="I363" s="5"/>
      <c r="J363" s="5"/>
      <c r="K363" s="3" t="s">
        <v>44</v>
      </c>
      <c r="L363" s="3" t="s">
        <v>2803</v>
      </c>
      <c r="M363" s="9">
        <v>43453.438078703701</v>
      </c>
      <c r="N363" s="9">
        <v>43453.439780092594</v>
      </c>
      <c r="O363" s="3" t="s">
        <v>3788</v>
      </c>
      <c r="P363" s="10">
        <v>1.6936689814814811E-3</v>
      </c>
    </row>
    <row r="364" spans="1:16" ht="15" customHeight="1" x14ac:dyDescent="0.35">
      <c r="A364" s="3" t="s">
        <v>759</v>
      </c>
      <c r="B364" s="3" t="s">
        <v>22</v>
      </c>
      <c r="C364" s="3">
        <v>1</v>
      </c>
      <c r="D364" s="3" t="s">
        <v>760</v>
      </c>
      <c r="E364" s="30">
        <v>43444.41915509259</v>
      </c>
      <c r="F364" s="5"/>
      <c r="G364" s="5"/>
      <c r="H364" s="5"/>
      <c r="I364" s="5"/>
      <c r="J364" s="5"/>
      <c r="K364" s="3" t="s">
        <v>44</v>
      </c>
      <c r="L364" s="3" t="s">
        <v>2803</v>
      </c>
      <c r="M364" s="9">
        <v>43453.440127314818</v>
      </c>
      <c r="N364" s="9">
        <v>43453.44259259259</v>
      </c>
      <c r="O364" s="3" t="s">
        <v>3887</v>
      </c>
      <c r="P364" s="10">
        <v>2.463587962962963E-3</v>
      </c>
    </row>
    <row r="365" spans="1:16" ht="15" customHeight="1" x14ac:dyDescent="0.35">
      <c r="A365" s="3" t="s">
        <v>720</v>
      </c>
      <c r="B365" s="3" t="s">
        <v>21</v>
      </c>
      <c r="C365" s="3">
        <v>10</v>
      </c>
      <c r="D365" s="3" t="s">
        <v>85</v>
      </c>
      <c r="E365" s="30">
        <v>43441.407152777778</v>
      </c>
      <c r="F365" s="5"/>
      <c r="G365" s="5"/>
      <c r="H365" s="5"/>
      <c r="I365" s="5"/>
      <c r="J365" s="5"/>
      <c r="K365" s="3" t="s">
        <v>44</v>
      </c>
      <c r="L365" s="3" t="s">
        <v>2803</v>
      </c>
      <c r="M365" s="9">
        <v>43453.443113425928</v>
      </c>
      <c r="N365" s="9">
        <v>43453.450185185182</v>
      </c>
      <c r="O365" s="3" t="s">
        <v>3788</v>
      </c>
      <c r="P365" s="10">
        <v>7.0658796296296294E-3</v>
      </c>
    </row>
    <row r="366" spans="1:16" ht="15" customHeight="1" x14ac:dyDescent="0.35">
      <c r="A366" s="3" t="s">
        <v>731</v>
      </c>
      <c r="B366" s="3" t="s">
        <v>21</v>
      </c>
      <c r="C366" s="3">
        <v>3</v>
      </c>
      <c r="D366" s="3" t="s">
        <v>85</v>
      </c>
      <c r="E366" s="30">
        <v>43441.409398148149</v>
      </c>
      <c r="F366" s="5"/>
      <c r="G366" s="5"/>
      <c r="H366" s="5"/>
      <c r="I366" s="5"/>
      <c r="J366" s="5"/>
      <c r="K366" s="3" t="s">
        <v>44</v>
      </c>
      <c r="L366" s="3" t="s">
        <v>2803</v>
      </c>
      <c r="M366" s="9">
        <v>43453.452488425923</v>
      </c>
      <c r="N366" s="9">
        <v>43453.458078703705</v>
      </c>
      <c r="O366" s="3" t="s">
        <v>3788</v>
      </c>
      <c r="P366" s="10">
        <v>5.5944675925925927E-3</v>
      </c>
    </row>
    <row r="367" spans="1:16" ht="15" customHeight="1" x14ac:dyDescent="0.35">
      <c r="A367" s="3" t="s">
        <v>721</v>
      </c>
      <c r="B367" s="3" t="s">
        <v>21</v>
      </c>
      <c r="C367" s="3">
        <v>3</v>
      </c>
      <c r="D367" s="3" t="s">
        <v>85</v>
      </c>
      <c r="E367" s="30">
        <v>43441.408414351848</v>
      </c>
      <c r="F367" s="5"/>
      <c r="G367" s="5"/>
      <c r="H367" s="5"/>
      <c r="I367" s="5"/>
      <c r="J367" s="5"/>
      <c r="K367" s="3" t="s">
        <v>44</v>
      </c>
      <c r="L367" s="3" t="s">
        <v>2803</v>
      </c>
      <c r="M367" s="9">
        <v>43453.458622685182</v>
      </c>
      <c r="N367" s="9">
        <v>43453.465983796297</v>
      </c>
      <c r="O367" s="3" t="s">
        <v>3888</v>
      </c>
      <c r="P367" s="10">
        <v>7.3624421296296294E-3</v>
      </c>
    </row>
    <row r="368" spans="1:16" ht="15" customHeight="1" x14ac:dyDescent="0.35">
      <c r="A368" s="3" t="s">
        <v>730</v>
      </c>
      <c r="B368" s="3" t="s">
        <v>21</v>
      </c>
      <c r="C368" s="3">
        <v>10</v>
      </c>
      <c r="D368" s="3" t="s">
        <v>85</v>
      </c>
      <c r="E368" s="30">
        <v>43441.506284722222</v>
      </c>
      <c r="F368" s="5"/>
      <c r="G368" s="5"/>
      <c r="H368" s="5"/>
      <c r="I368" s="5"/>
      <c r="J368" s="5"/>
      <c r="K368" s="3" t="s">
        <v>44</v>
      </c>
      <c r="L368" s="3" t="s">
        <v>2803</v>
      </c>
      <c r="M368" s="9">
        <v>43453.477314814816</v>
      </c>
      <c r="N368" s="9">
        <v>43453.482858796298</v>
      </c>
      <c r="O368" s="3" t="s">
        <v>3788</v>
      </c>
      <c r="P368" s="10">
        <v>5.5338425925925928E-3</v>
      </c>
    </row>
    <row r="369" spans="1:16" ht="15" customHeight="1" x14ac:dyDescent="0.35">
      <c r="A369" s="3" t="s">
        <v>733</v>
      </c>
      <c r="B369" s="3" t="s">
        <v>21</v>
      </c>
      <c r="C369" s="3">
        <v>6</v>
      </c>
      <c r="D369" s="3" t="s">
        <v>85</v>
      </c>
      <c r="E369" s="30">
        <v>43441.471030092594</v>
      </c>
      <c r="F369" s="5"/>
      <c r="G369" s="5"/>
      <c r="H369" s="5"/>
      <c r="I369" s="5"/>
      <c r="J369" s="5"/>
      <c r="K369" s="3" t="s">
        <v>44</v>
      </c>
      <c r="L369" s="3" t="s">
        <v>2803</v>
      </c>
      <c r="M369" s="9">
        <v>43453.483206018522</v>
      </c>
      <c r="N369" s="9">
        <v>43453.487407407411</v>
      </c>
      <c r="O369" s="3" t="s">
        <v>3788</v>
      </c>
      <c r="P369" s="10">
        <v>4.205543981481482E-3</v>
      </c>
    </row>
    <row r="370" spans="1:16" ht="15" customHeight="1" x14ac:dyDescent="0.35">
      <c r="A370" s="3" t="s">
        <v>755</v>
      </c>
      <c r="B370" s="3" t="s">
        <v>20</v>
      </c>
      <c r="C370" s="3">
        <v>1</v>
      </c>
      <c r="D370" s="3" t="s">
        <v>85</v>
      </c>
      <c r="E370" s="30">
        <v>43441.636157407411</v>
      </c>
      <c r="F370" s="5"/>
      <c r="G370" s="5"/>
      <c r="H370" s="5"/>
      <c r="I370" s="5"/>
      <c r="J370" s="5"/>
      <c r="K370" s="3" t="s">
        <v>44</v>
      </c>
      <c r="L370" s="3" t="s">
        <v>2803</v>
      </c>
      <c r="M370" s="9">
        <v>43453.488067129627</v>
      </c>
      <c r="N370" s="9">
        <v>43453.494942129626</v>
      </c>
      <c r="O370" s="3" t="s">
        <v>3788</v>
      </c>
      <c r="P370" s="10">
        <v>6.8739814814814809E-3</v>
      </c>
    </row>
    <row r="371" spans="1:16" ht="15" customHeight="1" x14ac:dyDescent="0.35">
      <c r="A371" s="3" t="s">
        <v>789</v>
      </c>
      <c r="B371" s="3" t="s">
        <v>20</v>
      </c>
      <c r="C371" s="3">
        <v>1</v>
      </c>
      <c r="D371" s="3" t="s">
        <v>97</v>
      </c>
      <c r="E371" s="30">
        <v>43444.423587962963</v>
      </c>
      <c r="F371" s="5"/>
      <c r="G371" s="5"/>
      <c r="H371" s="5"/>
      <c r="I371" s="5"/>
      <c r="J371" s="5"/>
      <c r="K371" s="3" t="s">
        <v>44</v>
      </c>
      <c r="L371" s="3" t="s">
        <v>2803</v>
      </c>
      <c r="M371" s="9">
        <v>43453.495451388888</v>
      </c>
      <c r="N371" s="9">
        <v>43453.498888888891</v>
      </c>
      <c r="O371" s="3" t="s">
        <v>3889</v>
      </c>
      <c r="P371" s="10">
        <v>3.4415046296296294E-3</v>
      </c>
    </row>
    <row r="372" spans="1:16" ht="15" customHeight="1" x14ac:dyDescent="0.35">
      <c r="A372" s="3" t="s">
        <v>714</v>
      </c>
      <c r="B372" s="3" t="s">
        <v>21</v>
      </c>
      <c r="C372" s="3">
        <v>12</v>
      </c>
      <c r="D372" s="3" t="s">
        <v>715</v>
      </c>
      <c r="E372" s="30">
        <v>43444.428680555553</v>
      </c>
      <c r="F372" s="5"/>
      <c r="G372" s="5"/>
      <c r="H372" s="5"/>
      <c r="I372" s="5"/>
      <c r="J372" s="5"/>
      <c r="K372" s="3" t="s">
        <v>44</v>
      </c>
      <c r="L372" s="3" t="s">
        <v>2803</v>
      </c>
      <c r="M372" s="9">
        <v>43453.513229166667</v>
      </c>
      <c r="N372" s="9">
        <v>43453.517858796295</v>
      </c>
      <c r="O372" s="3" t="s">
        <v>3788</v>
      </c>
      <c r="P372" s="10">
        <v>4.6206134259259264E-3</v>
      </c>
    </row>
    <row r="373" spans="1:16" ht="15" customHeight="1" x14ac:dyDescent="0.35">
      <c r="A373" s="3" t="s">
        <v>739</v>
      </c>
      <c r="B373" s="3" t="s">
        <v>21</v>
      </c>
      <c r="C373" s="3">
        <v>4</v>
      </c>
      <c r="D373" s="3" t="s">
        <v>82</v>
      </c>
      <c r="E373" s="30">
        <v>43444.359236111108</v>
      </c>
      <c r="F373" s="5"/>
      <c r="G373" s="5"/>
      <c r="H373" s="5"/>
      <c r="I373" s="5"/>
      <c r="J373" s="5"/>
      <c r="K373" s="3" t="s">
        <v>32</v>
      </c>
      <c r="L373" s="3" t="s">
        <v>2803</v>
      </c>
      <c r="M373" s="9">
        <v>43453.536921296298</v>
      </c>
      <c r="N373" s="9">
        <v>43453.542986111112</v>
      </c>
      <c r="O373" s="3" t="s">
        <v>3788</v>
      </c>
      <c r="P373" s="10">
        <v>6.0627083333333331E-3</v>
      </c>
    </row>
    <row r="374" spans="1:16" ht="15" customHeight="1" x14ac:dyDescent="0.35">
      <c r="A374" s="3" t="s">
        <v>725</v>
      </c>
      <c r="B374" s="3" t="s">
        <v>21</v>
      </c>
      <c r="C374" s="3">
        <v>4</v>
      </c>
      <c r="D374" s="3" t="s">
        <v>346</v>
      </c>
      <c r="E374" s="30">
        <v>43444.353344907409</v>
      </c>
      <c r="F374" s="5"/>
      <c r="G374" s="5"/>
      <c r="H374" s="5"/>
      <c r="I374" s="5"/>
      <c r="J374" s="5"/>
      <c r="K374" s="3" t="s">
        <v>32</v>
      </c>
      <c r="L374" s="3" t="s">
        <v>2803</v>
      </c>
      <c r="M374" s="9">
        <v>43453.543738425928</v>
      </c>
      <c r="N374" s="9">
        <v>43453.548252314817</v>
      </c>
      <c r="O374" s="3" t="s">
        <v>3788</v>
      </c>
      <c r="P374" s="10">
        <v>4.516805555555556E-3</v>
      </c>
    </row>
    <row r="375" spans="1:16" ht="15" customHeight="1" x14ac:dyDescent="0.35">
      <c r="A375" s="3" t="s">
        <v>737</v>
      </c>
      <c r="B375" s="3" t="s">
        <v>21</v>
      </c>
      <c r="C375" s="3">
        <v>4</v>
      </c>
      <c r="D375" s="3" t="s">
        <v>82</v>
      </c>
      <c r="E375" s="30">
        <v>43444.342430555553</v>
      </c>
      <c r="F375" s="5"/>
      <c r="G375" s="5"/>
      <c r="H375" s="5"/>
      <c r="I375" s="5"/>
      <c r="J375" s="5"/>
      <c r="K375" s="3" t="s">
        <v>32</v>
      </c>
      <c r="L375" s="3" t="s">
        <v>2803</v>
      </c>
      <c r="M375" s="9">
        <v>43453.560983796298</v>
      </c>
      <c r="N375" s="9">
        <v>43453.593495370369</v>
      </c>
      <c r="O375" s="3" t="s">
        <v>3788</v>
      </c>
      <c r="P375" s="10">
        <v>3.2513576388888889E-2</v>
      </c>
    </row>
    <row r="376" spans="1:16" ht="15" customHeight="1" x14ac:dyDescent="0.35">
      <c r="A376" s="3" t="s">
        <v>718</v>
      </c>
      <c r="B376" s="3" t="s">
        <v>21</v>
      </c>
      <c r="C376" s="3">
        <v>10</v>
      </c>
      <c r="D376" s="3" t="s">
        <v>31</v>
      </c>
      <c r="E376" s="30">
        <v>43444.547476851854</v>
      </c>
      <c r="F376" s="5"/>
      <c r="G376" s="5"/>
      <c r="H376" s="5"/>
      <c r="I376" s="5"/>
      <c r="J376" s="5"/>
      <c r="K376" s="3" t="s">
        <v>32</v>
      </c>
      <c r="L376" s="3" t="s">
        <v>2803</v>
      </c>
      <c r="M376" s="9">
        <v>43453.594675925924</v>
      </c>
      <c r="N376" s="9">
        <v>43453.59815972222</v>
      </c>
      <c r="O376" s="3" t="s">
        <v>3788</v>
      </c>
      <c r="P376" s="10">
        <v>3.4798842592592594E-3</v>
      </c>
    </row>
    <row r="377" spans="1:16" ht="15" customHeight="1" x14ac:dyDescent="0.35">
      <c r="A377" s="3" t="s">
        <v>734</v>
      </c>
      <c r="B377" s="3" t="s">
        <v>21</v>
      </c>
      <c r="C377" s="3">
        <v>6</v>
      </c>
      <c r="D377" s="3" t="s">
        <v>82</v>
      </c>
      <c r="E377" s="30">
        <v>43441.560532407406</v>
      </c>
      <c r="F377" s="5"/>
      <c r="G377" s="5"/>
      <c r="H377" s="5"/>
      <c r="I377" s="5"/>
      <c r="J377" s="5"/>
      <c r="K377" s="3" t="s">
        <v>32</v>
      </c>
      <c r="L377" s="3" t="s">
        <v>2803</v>
      </c>
      <c r="M377" s="9">
        <v>43453.599583333336</v>
      </c>
      <c r="N377" s="9">
        <v>43453.603460648148</v>
      </c>
      <c r="O377" s="3" t="s">
        <v>3788</v>
      </c>
      <c r="P377" s="10">
        <v>3.8708796296296299E-3</v>
      </c>
    </row>
    <row r="378" spans="1:16" ht="15" customHeight="1" x14ac:dyDescent="0.35">
      <c r="A378" s="3" t="s">
        <v>748</v>
      </c>
      <c r="B378" s="3" t="s">
        <v>21</v>
      </c>
      <c r="C378" s="3">
        <v>9</v>
      </c>
      <c r="D378" s="3" t="s">
        <v>82</v>
      </c>
      <c r="E378" s="30">
        <v>43441.558287037034</v>
      </c>
      <c r="F378" s="5"/>
      <c r="G378" s="5"/>
      <c r="H378" s="5"/>
      <c r="I378" s="5"/>
      <c r="J378" s="5"/>
      <c r="K378" s="3" t="s">
        <v>32</v>
      </c>
      <c r="L378" s="3" t="s">
        <v>2803</v>
      </c>
      <c r="M378" s="9">
        <v>43453.606412037036</v>
      </c>
      <c r="N378" s="9">
        <v>43453.610486111109</v>
      </c>
      <c r="O378" s="3" t="s">
        <v>3788</v>
      </c>
      <c r="P378" s="10">
        <v>4.0759837962962963E-3</v>
      </c>
    </row>
    <row r="379" spans="1:16" ht="15" customHeight="1" x14ac:dyDescent="0.35">
      <c r="A379" s="3" t="s">
        <v>770</v>
      </c>
      <c r="B379" s="3" t="s">
        <v>20</v>
      </c>
      <c r="C379" s="3">
        <v>1</v>
      </c>
      <c r="D379" s="3" t="s">
        <v>322</v>
      </c>
      <c r="E379" s="30">
        <v>43448.686377314814</v>
      </c>
      <c r="F379" s="5">
        <v>43440.403275462966</v>
      </c>
      <c r="G379" s="5">
        <v>43448.685983796298</v>
      </c>
      <c r="H379" s="5" t="s">
        <v>49</v>
      </c>
      <c r="I379" s="5" t="s">
        <v>771</v>
      </c>
      <c r="J379" s="5"/>
      <c r="K379" s="3" t="s">
        <v>32</v>
      </c>
      <c r="L379" s="3" t="s">
        <v>2742</v>
      </c>
      <c r="M379" s="9">
        <v>43453.681886574072</v>
      </c>
      <c r="N379" s="9">
        <v>43453.711689814816</v>
      </c>
      <c r="O379" s="3" t="s">
        <v>3890</v>
      </c>
      <c r="P379" s="10">
        <v>2.980943287037037E-2</v>
      </c>
    </row>
    <row r="380" spans="1:16" ht="15" customHeight="1" x14ac:dyDescent="0.35">
      <c r="A380" s="3" t="s">
        <v>736</v>
      </c>
      <c r="B380" s="3" t="s">
        <v>21</v>
      </c>
      <c r="C380" s="3">
        <v>5</v>
      </c>
      <c r="D380" s="3" t="s">
        <v>59</v>
      </c>
      <c r="E380" s="30">
        <v>43441.401006944441</v>
      </c>
      <c r="F380" s="5"/>
      <c r="G380" s="5"/>
      <c r="H380" s="5"/>
      <c r="I380" s="5"/>
      <c r="J380" s="5"/>
      <c r="K380" s="3" t="s">
        <v>44</v>
      </c>
      <c r="L380" s="3" t="s">
        <v>2742</v>
      </c>
      <c r="M380" s="9">
        <v>43453.721099537041</v>
      </c>
      <c r="N380" s="9">
        <v>43453.726006944446</v>
      </c>
      <c r="O380" s="3" t="s">
        <v>3795</v>
      </c>
      <c r="P380" s="10">
        <v>4.9032523148148151E-3</v>
      </c>
    </row>
    <row r="381" spans="1:16" ht="15" customHeight="1" x14ac:dyDescent="0.35">
      <c r="A381" s="3" t="s">
        <v>743</v>
      </c>
      <c r="B381" s="3" t="s">
        <v>21</v>
      </c>
      <c r="C381" s="3">
        <v>4</v>
      </c>
      <c r="D381" s="3" t="s">
        <v>31</v>
      </c>
      <c r="E381" s="30">
        <v>43441.474872685183</v>
      </c>
      <c r="F381" s="5"/>
      <c r="G381" s="5"/>
      <c r="H381" s="5"/>
      <c r="I381" s="5"/>
      <c r="J381" s="5"/>
      <c r="K381" s="3" t="s">
        <v>32</v>
      </c>
      <c r="L381" s="3" t="s">
        <v>2742</v>
      </c>
      <c r="M381" s="9">
        <v>43453.727905092594</v>
      </c>
      <c r="N381" s="9">
        <v>43453.750405092593</v>
      </c>
      <c r="O381" s="3" t="s">
        <v>3795</v>
      </c>
      <c r="P381" s="10">
        <v>2.2501134259259262E-2</v>
      </c>
    </row>
    <row r="382" spans="1:16" ht="15" customHeight="1" x14ac:dyDescent="0.35">
      <c r="A382" s="3" t="s">
        <v>716</v>
      </c>
      <c r="B382" s="3" t="s">
        <v>21</v>
      </c>
      <c r="C382" s="3">
        <v>9</v>
      </c>
      <c r="D382" s="3" t="s">
        <v>82</v>
      </c>
      <c r="E382" s="30">
        <v>43441.554236111115</v>
      </c>
      <c r="F382" s="5"/>
      <c r="G382" s="5"/>
      <c r="H382" s="5"/>
      <c r="I382" s="5"/>
      <c r="J382" s="5"/>
      <c r="K382" s="3" t="s">
        <v>32</v>
      </c>
      <c r="L382" s="3" t="s">
        <v>2742</v>
      </c>
      <c r="M382" s="9">
        <v>43453.752060185187</v>
      </c>
      <c r="N382" s="9">
        <v>43453.76761574074</v>
      </c>
      <c r="O382" s="3" t="s">
        <v>3891</v>
      </c>
      <c r="P382" s="10">
        <v>1.5545543981481481E-2</v>
      </c>
    </row>
    <row r="383" spans="1:16" ht="15" customHeight="1" x14ac:dyDescent="0.35">
      <c r="A383" s="3" t="s">
        <v>744</v>
      </c>
      <c r="B383" s="3" t="s">
        <v>21</v>
      </c>
      <c r="C383" s="3">
        <v>3</v>
      </c>
      <c r="D383" s="3" t="s">
        <v>245</v>
      </c>
      <c r="E383" s="30">
        <v>43441.586388888885</v>
      </c>
      <c r="F383" s="5"/>
      <c r="G383" s="5"/>
      <c r="H383" s="5"/>
      <c r="I383" s="5"/>
      <c r="J383" s="5"/>
      <c r="K383" s="3" t="s">
        <v>44</v>
      </c>
      <c r="L383" s="3" t="s">
        <v>2742</v>
      </c>
      <c r="M383" s="9">
        <v>43453.769618055558</v>
      </c>
      <c r="N383" s="9">
        <v>43453.778865740744</v>
      </c>
      <c r="O383" s="3" t="s">
        <v>3795</v>
      </c>
      <c r="P383" s="10">
        <v>9.2571064814814825E-3</v>
      </c>
    </row>
    <row r="384" spans="1:16" ht="15" customHeight="1" x14ac:dyDescent="0.35">
      <c r="A384" s="3" t="s">
        <v>746</v>
      </c>
      <c r="B384" s="3" t="s">
        <v>21</v>
      </c>
      <c r="C384" s="3">
        <v>11</v>
      </c>
      <c r="D384" s="3" t="s">
        <v>82</v>
      </c>
      <c r="E384" s="30">
        <v>43441.556111111109</v>
      </c>
      <c r="F384" s="5"/>
      <c r="G384" s="5"/>
      <c r="H384" s="5"/>
      <c r="I384" s="5"/>
      <c r="J384" s="5"/>
      <c r="K384" s="3" t="s">
        <v>32</v>
      </c>
      <c r="L384" s="3" t="s">
        <v>2742</v>
      </c>
      <c r="M384" s="9">
        <v>43453.781087962961</v>
      </c>
      <c r="N384" s="9">
        <v>43453.787361111114</v>
      </c>
      <c r="O384" s="3" t="s">
        <v>3795</v>
      </c>
      <c r="P384" s="10">
        <v>6.2711342592592584E-3</v>
      </c>
    </row>
    <row r="385" spans="1:16" ht="15" customHeight="1" x14ac:dyDescent="0.35">
      <c r="A385" s="3" t="s">
        <v>785</v>
      </c>
      <c r="B385" s="3" t="s">
        <v>22</v>
      </c>
      <c r="C385" s="3">
        <v>1</v>
      </c>
      <c r="D385" s="3" t="s">
        <v>139</v>
      </c>
      <c r="E385" s="30">
        <v>43444.458124999997</v>
      </c>
      <c r="F385" s="5"/>
      <c r="G385" s="5"/>
      <c r="H385" s="5"/>
      <c r="I385" s="5"/>
      <c r="J385" s="5"/>
      <c r="K385" s="3" t="s">
        <v>44</v>
      </c>
      <c r="L385" s="3" t="s">
        <v>2742</v>
      </c>
      <c r="M385" s="9">
        <v>43453.788287037038</v>
      </c>
      <c r="N385" s="9">
        <v>43453.793032407404</v>
      </c>
      <c r="O385" s="3" t="s">
        <v>3892</v>
      </c>
      <c r="P385" s="10">
        <v>4.7484259259259259E-3</v>
      </c>
    </row>
    <row r="386" spans="1:16" ht="15" customHeight="1" x14ac:dyDescent="0.35">
      <c r="A386" s="3" t="s">
        <v>786</v>
      </c>
      <c r="B386" s="3" t="s">
        <v>22</v>
      </c>
      <c r="C386" s="3">
        <v>1</v>
      </c>
      <c r="D386" s="3" t="s">
        <v>139</v>
      </c>
      <c r="E386" s="30">
        <v>43444.463831018518</v>
      </c>
      <c r="F386" s="5"/>
      <c r="G386" s="5"/>
      <c r="H386" s="5"/>
      <c r="I386" s="5"/>
      <c r="J386" s="5"/>
      <c r="K386" s="3" t="s">
        <v>44</v>
      </c>
      <c r="L386" s="3" t="s">
        <v>2742</v>
      </c>
      <c r="M386" s="9">
        <v>43453.793622685182</v>
      </c>
      <c r="N386" s="9">
        <v>43453.796539351853</v>
      </c>
      <c r="O386" s="3" t="s">
        <v>3795</v>
      </c>
      <c r="P386" s="10">
        <v>2.9206597222222221E-3</v>
      </c>
    </row>
    <row r="387" spans="1:16" ht="15" customHeight="1" x14ac:dyDescent="0.35">
      <c r="A387" s="3" t="s">
        <v>790</v>
      </c>
      <c r="B387" s="3" t="s">
        <v>22</v>
      </c>
      <c r="C387" s="3">
        <v>1</v>
      </c>
      <c r="D387" s="3" t="s">
        <v>139</v>
      </c>
      <c r="E387" s="30">
        <v>43444.466944444444</v>
      </c>
      <c r="F387" s="5"/>
      <c r="G387" s="5"/>
      <c r="H387" s="5"/>
      <c r="I387" s="5"/>
      <c r="J387" s="5"/>
      <c r="K387" s="3" t="s">
        <v>44</v>
      </c>
      <c r="L387" s="3" t="s">
        <v>2742</v>
      </c>
      <c r="M387" s="9">
        <v>43453.798611111109</v>
      </c>
      <c r="N387" s="9">
        <v>43453.800092592595</v>
      </c>
      <c r="O387" s="3" t="s">
        <v>3795</v>
      </c>
      <c r="P387" s="10">
        <v>1.4860069444444445E-3</v>
      </c>
    </row>
    <row r="388" spans="1:16" ht="15" customHeight="1" x14ac:dyDescent="0.35">
      <c r="A388" s="3" t="s">
        <v>791</v>
      </c>
      <c r="B388" s="3" t="s">
        <v>22</v>
      </c>
      <c r="C388" s="3">
        <v>1</v>
      </c>
      <c r="D388" s="3" t="s">
        <v>139</v>
      </c>
      <c r="E388" s="30">
        <v>43444.470462962963</v>
      </c>
      <c r="F388" s="5"/>
      <c r="G388" s="5"/>
      <c r="H388" s="5"/>
      <c r="I388" s="5"/>
      <c r="J388" s="5"/>
      <c r="K388" s="3" t="s">
        <v>44</v>
      </c>
      <c r="L388" s="3" t="s">
        <v>2742</v>
      </c>
      <c r="M388" s="9">
        <v>43453.801469907405</v>
      </c>
      <c r="N388" s="9">
        <v>43453.809131944443</v>
      </c>
      <c r="O388" s="3" t="s">
        <v>3893</v>
      </c>
      <c r="P388" s="10">
        <v>7.6686921296296303E-3</v>
      </c>
    </row>
    <row r="389" spans="1:16" ht="15" customHeight="1" x14ac:dyDescent="0.35">
      <c r="A389" s="3" t="s">
        <v>792</v>
      </c>
      <c r="B389" s="3" t="s">
        <v>22</v>
      </c>
      <c r="C389" s="3">
        <v>1</v>
      </c>
      <c r="D389" s="3" t="s">
        <v>139</v>
      </c>
      <c r="E389" s="30">
        <v>43444.473101851851</v>
      </c>
      <c r="F389" s="5"/>
      <c r="G389" s="5"/>
      <c r="H389" s="5"/>
      <c r="I389" s="5"/>
      <c r="J389" s="5"/>
      <c r="K389" s="3" t="s">
        <v>44</v>
      </c>
      <c r="L389" s="3" t="s">
        <v>2742</v>
      </c>
      <c r="M389" s="9">
        <v>43453.810266203705</v>
      </c>
      <c r="N389" s="9">
        <v>43453.81177083333</v>
      </c>
      <c r="O389" s="3" t="s">
        <v>3795</v>
      </c>
      <c r="P389" s="10">
        <v>1.4947685185185185E-3</v>
      </c>
    </row>
    <row r="390" spans="1:16" ht="15" customHeight="1" x14ac:dyDescent="0.35">
      <c r="A390" s="3" t="s">
        <v>795</v>
      </c>
      <c r="B390" s="3" t="s">
        <v>22</v>
      </c>
      <c r="C390" s="3">
        <v>1</v>
      </c>
      <c r="D390" s="3" t="s">
        <v>794</v>
      </c>
      <c r="E390" s="30">
        <v>43444.550300925926</v>
      </c>
      <c r="F390" s="5"/>
      <c r="G390" s="5"/>
      <c r="H390" s="5"/>
      <c r="I390" s="5"/>
      <c r="J390" s="5"/>
      <c r="K390" s="3" t="s">
        <v>44</v>
      </c>
      <c r="L390" s="3" t="s">
        <v>2742</v>
      </c>
      <c r="M390" s="9">
        <v>43453.812337962961</v>
      </c>
      <c r="N390" s="9">
        <v>43453.814247685186</v>
      </c>
      <c r="O390" s="3" t="s">
        <v>3795</v>
      </c>
      <c r="P390" s="10">
        <v>1.910914351851852E-3</v>
      </c>
    </row>
    <row r="391" spans="1:16" ht="15" customHeight="1" x14ac:dyDescent="0.35">
      <c r="A391" s="3" t="s">
        <v>798</v>
      </c>
      <c r="B391" s="3" t="s">
        <v>22</v>
      </c>
      <c r="C391" s="3">
        <v>1</v>
      </c>
      <c r="D391" s="3" t="s">
        <v>799</v>
      </c>
      <c r="E391" s="30">
        <v>43445.414270833331</v>
      </c>
      <c r="F391" s="5"/>
      <c r="G391" s="5"/>
      <c r="H391" s="5"/>
      <c r="I391" s="5"/>
      <c r="J391" s="5"/>
      <c r="K391" s="3" t="s">
        <v>44</v>
      </c>
      <c r="L391" s="3" t="s">
        <v>2742</v>
      </c>
      <c r="M391" s="9">
        <v>43453.814988425926</v>
      </c>
      <c r="N391" s="9">
        <v>43453.816932870373</v>
      </c>
      <c r="O391" s="3" t="s">
        <v>3795</v>
      </c>
      <c r="P391" s="10">
        <v>1.9458796296296297E-3</v>
      </c>
    </row>
    <row r="392" spans="1:16" ht="15" customHeight="1" x14ac:dyDescent="0.35">
      <c r="A392" s="3" t="s">
        <v>779</v>
      </c>
      <c r="B392" s="3" t="s">
        <v>21</v>
      </c>
      <c r="C392" s="3">
        <v>3</v>
      </c>
      <c r="D392" s="3" t="s">
        <v>198</v>
      </c>
      <c r="E392" s="30">
        <v>43445.442418981482</v>
      </c>
      <c r="F392" s="5"/>
      <c r="G392" s="5"/>
      <c r="H392" s="5"/>
      <c r="I392" s="5"/>
      <c r="J392" s="5"/>
      <c r="K392" s="3" t="s">
        <v>44</v>
      </c>
      <c r="L392" s="3" t="s">
        <v>2803</v>
      </c>
      <c r="M392" s="9">
        <v>43454.38076388889</v>
      </c>
      <c r="N392" s="9">
        <v>43454.398182870369</v>
      </c>
      <c r="O392" s="3" t="s">
        <v>3788</v>
      </c>
      <c r="P392" s="10">
        <v>1.7421354166666667E-2</v>
      </c>
    </row>
    <row r="393" spans="1:16" ht="15" customHeight="1" x14ac:dyDescent="0.35">
      <c r="A393" s="3" t="s">
        <v>769</v>
      </c>
      <c r="B393" s="3" t="s">
        <v>21</v>
      </c>
      <c r="C393" s="3">
        <v>5</v>
      </c>
      <c r="D393" s="3" t="s">
        <v>198</v>
      </c>
      <c r="E393" s="30">
        <v>43445.445381944446</v>
      </c>
      <c r="F393" s="5"/>
      <c r="G393" s="5"/>
      <c r="H393" s="5"/>
      <c r="I393" s="5"/>
      <c r="J393" s="5"/>
      <c r="K393" s="3" t="s">
        <v>44</v>
      </c>
      <c r="L393" s="3" t="s">
        <v>2803</v>
      </c>
      <c r="M393" s="9">
        <v>43454.40185185185</v>
      </c>
      <c r="N393" s="9">
        <v>43454.476574074077</v>
      </c>
      <c r="O393" s="3" t="s">
        <v>3894</v>
      </c>
      <c r="P393" s="10">
        <v>7.4727245370370371E-2</v>
      </c>
    </row>
    <row r="394" spans="1:16" ht="15" customHeight="1" x14ac:dyDescent="0.35">
      <c r="A394" s="3" t="s">
        <v>783</v>
      </c>
      <c r="B394" s="3" t="s">
        <v>21</v>
      </c>
      <c r="C394" s="3">
        <v>3</v>
      </c>
      <c r="D394" s="3" t="s">
        <v>97</v>
      </c>
      <c r="E394" s="30">
        <v>43444.629942129628</v>
      </c>
      <c r="F394" s="5"/>
      <c r="G394" s="5"/>
      <c r="H394" s="5"/>
      <c r="I394" s="5"/>
      <c r="J394" s="5"/>
      <c r="K394" s="3" t="s">
        <v>32</v>
      </c>
      <c r="L394" s="3" t="s">
        <v>2803</v>
      </c>
      <c r="M394" s="9">
        <v>43454.491226851853</v>
      </c>
      <c r="N394" s="9">
        <v>43454.504872685182</v>
      </c>
      <c r="O394" s="3" t="s">
        <v>3895</v>
      </c>
      <c r="P394" s="10">
        <v>1.3642071759259258E-2</v>
      </c>
    </row>
    <row r="395" spans="1:16" ht="15" customHeight="1" x14ac:dyDescent="0.35">
      <c r="A395" s="3" t="s">
        <v>796</v>
      </c>
      <c r="B395" s="3" t="s">
        <v>21</v>
      </c>
      <c r="C395" s="3">
        <v>2</v>
      </c>
      <c r="D395" s="3" t="s">
        <v>97</v>
      </c>
      <c r="E395" s="30">
        <v>43444.691006944442</v>
      </c>
      <c r="F395" s="5"/>
      <c r="G395" s="5"/>
      <c r="H395" s="5"/>
      <c r="I395" s="5"/>
      <c r="J395" s="5"/>
      <c r="K395" s="3" t="s">
        <v>32</v>
      </c>
      <c r="L395" s="3" t="s">
        <v>2803</v>
      </c>
      <c r="M395" s="9">
        <v>43454.506608796299</v>
      </c>
      <c r="N395" s="9">
        <v>43454.542372685188</v>
      </c>
      <c r="O395" s="3" t="s">
        <v>3788</v>
      </c>
      <c r="P395" s="10">
        <v>3.5773240740740737E-2</v>
      </c>
    </row>
    <row r="396" spans="1:16" ht="15" customHeight="1" x14ac:dyDescent="0.35">
      <c r="A396" s="3" t="s">
        <v>772</v>
      </c>
      <c r="B396" s="3" t="s">
        <v>21</v>
      </c>
      <c r="C396" s="3">
        <v>2</v>
      </c>
      <c r="D396" s="3" t="s">
        <v>85</v>
      </c>
      <c r="E396" s="30">
        <v>43444.557534722226</v>
      </c>
      <c r="F396" s="5"/>
      <c r="G396" s="5"/>
      <c r="H396" s="5"/>
      <c r="I396" s="5"/>
      <c r="J396" s="5"/>
      <c r="K396" s="3" t="s">
        <v>44</v>
      </c>
      <c r="L396" s="3" t="s">
        <v>2803</v>
      </c>
      <c r="M396" s="9">
        <v>43454.542986111112</v>
      </c>
      <c r="N396" s="9">
        <v>43454.546446759261</v>
      </c>
      <c r="O396" s="3" t="s">
        <v>3896</v>
      </c>
      <c r="P396" s="10">
        <v>3.4594560185185184E-3</v>
      </c>
    </row>
    <row r="397" spans="1:16" ht="15" customHeight="1" x14ac:dyDescent="0.35">
      <c r="A397" s="3" t="s">
        <v>829</v>
      </c>
      <c r="B397" s="3" t="s">
        <v>22</v>
      </c>
      <c r="C397" s="3">
        <v>1</v>
      </c>
      <c r="D397" s="3" t="s">
        <v>830</v>
      </c>
      <c r="E397" s="30">
        <v>43447.396377314813</v>
      </c>
      <c r="F397" s="5"/>
      <c r="G397" s="5"/>
      <c r="H397" s="5"/>
      <c r="I397" s="5"/>
      <c r="J397" s="5"/>
      <c r="K397" s="3" t="s">
        <v>44</v>
      </c>
      <c r="L397" s="3" t="s">
        <v>2702</v>
      </c>
      <c r="M397" s="9">
        <v>43454.541238425925</v>
      </c>
      <c r="N397" s="9">
        <v>43454.549143518518</v>
      </c>
      <c r="O397" s="3" t="s">
        <v>3897</v>
      </c>
      <c r="P397" s="10">
        <v>7.8967939814814821E-3</v>
      </c>
    </row>
    <row r="398" spans="1:16" ht="15" customHeight="1" x14ac:dyDescent="0.35">
      <c r="A398" s="3" t="s">
        <v>781</v>
      </c>
      <c r="B398" s="3" t="s">
        <v>21</v>
      </c>
      <c r="C398" s="3">
        <v>3</v>
      </c>
      <c r="D398" s="3" t="s">
        <v>85</v>
      </c>
      <c r="E398" s="30">
        <v>43444.633194444446</v>
      </c>
      <c r="F398" s="5"/>
      <c r="G398" s="5"/>
      <c r="H398" s="5"/>
      <c r="I398" s="5"/>
      <c r="J398" s="5"/>
      <c r="K398" s="3" t="s">
        <v>44</v>
      </c>
      <c r="L398" s="3" t="s">
        <v>2803</v>
      </c>
      <c r="M398" s="9">
        <v>43454.547152777777</v>
      </c>
      <c r="N398" s="9">
        <v>43454.551111111112</v>
      </c>
      <c r="O398" s="3" t="s">
        <v>3788</v>
      </c>
      <c r="P398" s="10">
        <v>3.951539351851851E-3</v>
      </c>
    </row>
    <row r="399" spans="1:16" ht="15" customHeight="1" x14ac:dyDescent="0.35">
      <c r="A399" s="3" t="s">
        <v>877</v>
      </c>
      <c r="B399" s="3" t="s">
        <v>22</v>
      </c>
      <c r="C399" s="3">
        <v>1</v>
      </c>
      <c r="D399" s="3" t="s">
        <v>139</v>
      </c>
      <c r="E399" s="30">
        <v>43447.436030092591</v>
      </c>
      <c r="F399" s="5"/>
      <c r="G399" s="5"/>
      <c r="H399" s="5"/>
      <c r="I399" s="5"/>
      <c r="J399" s="5"/>
      <c r="K399" s="3" t="s">
        <v>44</v>
      </c>
      <c r="L399" s="3" t="s">
        <v>2702</v>
      </c>
      <c r="M399" s="9">
        <v>43454.552881944444</v>
      </c>
      <c r="N399" s="9">
        <v>43454.555543981478</v>
      </c>
      <c r="O399" s="3" t="s">
        <v>3897</v>
      </c>
      <c r="P399" s="10">
        <v>2.6647453703703707E-3</v>
      </c>
    </row>
    <row r="400" spans="1:16" ht="15" customHeight="1" x14ac:dyDescent="0.35">
      <c r="A400" s="3" t="s">
        <v>775</v>
      </c>
      <c r="B400" s="3" t="s">
        <v>21</v>
      </c>
      <c r="C400" s="3">
        <v>3</v>
      </c>
      <c r="D400" s="3" t="s">
        <v>85</v>
      </c>
      <c r="E400" s="30">
        <v>43444.685879629629</v>
      </c>
      <c r="F400" s="5"/>
      <c r="G400" s="5"/>
      <c r="H400" s="5"/>
      <c r="I400" s="5"/>
      <c r="J400" s="5"/>
      <c r="K400" s="3" t="s">
        <v>44</v>
      </c>
      <c r="L400" s="3" t="s">
        <v>2803</v>
      </c>
      <c r="M400" s="9">
        <v>43454.55265046296</v>
      </c>
      <c r="N400" s="9">
        <v>43454.558587962965</v>
      </c>
      <c r="O400" s="3" t="s">
        <v>3788</v>
      </c>
      <c r="P400" s="10">
        <v>5.9321412037037042E-3</v>
      </c>
    </row>
    <row r="401" spans="1:16" ht="15" customHeight="1" x14ac:dyDescent="0.35">
      <c r="A401" s="3" t="s">
        <v>884</v>
      </c>
      <c r="B401" s="3" t="s">
        <v>22</v>
      </c>
      <c r="C401" s="3">
        <v>1</v>
      </c>
      <c r="D401" s="3" t="s">
        <v>139</v>
      </c>
      <c r="E401" s="30">
        <v>43448.645555555559</v>
      </c>
      <c r="F401" s="5"/>
      <c r="G401" s="5"/>
      <c r="H401" s="5"/>
      <c r="I401" s="5"/>
      <c r="J401" s="5"/>
      <c r="K401" s="3" t="s">
        <v>44</v>
      </c>
      <c r="L401" s="3" t="s">
        <v>2702</v>
      </c>
      <c r="M401" s="9">
        <v>43454.559108796297</v>
      </c>
      <c r="N401" s="9">
        <v>43454.560358796298</v>
      </c>
      <c r="O401" s="3" t="s">
        <v>3897</v>
      </c>
      <c r="P401" s="10">
        <v>1.245949074074074E-3</v>
      </c>
    </row>
    <row r="402" spans="1:16" ht="15" customHeight="1" x14ac:dyDescent="0.35">
      <c r="A402" s="3" t="s">
        <v>773</v>
      </c>
      <c r="B402" s="3" t="s">
        <v>21</v>
      </c>
      <c r="C402" s="3">
        <v>2</v>
      </c>
      <c r="D402" s="3" t="s">
        <v>59</v>
      </c>
      <c r="E402" s="30">
        <v>43444.511423611111</v>
      </c>
      <c r="F402" s="5"/>
      <c r="G402" s="5"/>
      <c r="H402" s="5"/>
      <c r="I402" s="5"/>
      <c r="J402" s="5"/>
      <c r="K402" s="3" t="s">
        <v>44</v>
      </c>
      <c r="L402" s="3" t="s">
        <v>2803</v>
      </c>
      <c r="M402" s="9">
        <v>43454.559305555558</v>
      </c>
      <c r="N402" s="9">
        <v>43454.562581018516</v>
      </c>
      <c r="O402" s="3" t="s">
        <v>3788</v>
      </c>
      <c r="P402" s="10">
        <v>3.279895833333333E-3</v>
      </c>
    </row>
    <row r="403" spans="1:16" ht="15" customHeight="1" x14ac:dyDescent="0.35">
      <c r="A403" s="3" t="s">
        <v>752</v>
      </c>
      <c r="B403" s="3" t="s">
        <v>21</v>
      </c>
      <c r="C403" s="3">
        <v>2</v>
      </c>
      <c r="D403" s="3" t="s">
        <v>36</v>
      </c>
      <c r="E403" s="30">
        <v>43444.636400462965</v>
      </c>
      <c r="F403" s="5"/>
      <c r="G403" s="5"/>
      <c r="H403" s="5"/>
      <c r="I403" s="5"/>
      <c r="J403" s="5"/>
      <c r="K403" s="3" t="s">
        <v>32</v>
      </c>
      <c r="L403" s="3" t="s">
        <v>2803</v>
      </c>
      <c r="M403" s="9">
        <v>43454.563437500001</v>
      </c>
      <c r="N403" s="9">
        <v>43454.566770833335</v>
      </c>
      <c r="O403" s="3" t="s">
        <v>3788</v>
      </c>
      <c r="P403" s="10">
        <v>3.3384374999999998E-3</v>
      </c>
    </row>
    <row r="404" spans="1:16" ht="15" customHeight="1" x14ac:dyDescent="0.35">
      <c r="A404" s="3" t="s">
        <v>865</v>
      </c>
      <c r="B404" s="3" t="s">
        <v>22</v>
      </c>
      <c r="C404" s="3">
        <v>1</v>
      </c>
      <c r="D404" s="3" t="s">
        <v>139</v>
      </c>
      <c r="E404" s="30">
        <v>43447.432962962965</v>
      </c>
      <c r="F404" s="5"/>
      <c r="G404" s="5"/>
      <c r="H404" s="5"/>
      <c r="I404" s="5"/>
      <c r="J404" s="5"/>
      <c r="K404" s="3" t="s">
        <v>44</v>
      </c>
      <c r="L404" s="3" t="s">
        <v>2702</v>
      </c>
      <c r="M404" s="9">
        <v>43454.564710648148</v>
      </c>
      <c r="N404" s="9">
        <v>43454.568344907406</v>
      </c>
      <c r="O404" s="3" t="s">
        <v>3898</v>
      </c>
      <c r="P404" s="10">
        <v>3.641111111111111E-3</v>
      </c>
    </row>
    <row r="405" spans="1:16" ht="15" customHeight="1" x14ac:dyDescent="0.35">
      <c r="A405" s="3" t="s">
        <v>828</v>
      </c>
      <c r="B405" s="3" t="s">
        <v>22</v>
      </c>
      <c r="C405" s="3">
        <v>1</v>
      </c>
      <c r="D405" s="3" t="s">
        <v>139</v>
      </c>
      <c r="E405" s="30">
        <v>43447.415185185186</v>
      </c>
      <c r="F405" s="5"/>
      <c r="G405" s="5"/>
      <c r="H405" s="5"/>
      <c r="I405" s="5"/>
      <c r="J405" s="5"/>
      <c r="K405" s="3" t="s">
        <v>44</v>
      </c>
      <c r="L405" s="3" t="s">
        <v>2702</v>
      </c>
      <c r="M405" s="9">
        <v>43454.569398148145</v>
      </c>
      <c r="N405" s="9">
        <v>43454.570810185185</v>
      </c>
      <c r="O405" s="3" t="s">
        <v>3897</v>
      </c>
      <c r="P405" s="10">
        <v>1.4146180555555555E-3</v>
      </c>
    </row>
    <row r="406" spans="1:16" ht="15" customHeight="1" x14ac:dyDescent="0.35">
      <c r="A406" s="3" t="s">
        <v>787</v>
      </c>
      <c r="B406" s="3" t="s">
        <v>21</v>
      </c>
      <c r="C406" s="3">
        <v>3</v>
      </c>
      <c r="D406" s="3" t="s">
        <v>210</v>
      </c>
      <c r="E406" s="30">
        <v>43444.53601851852</v>
      </c>
      <c r="F406" s="5"/>
      <c r="G406" s="5"/>
      <c r="H406" s="5"/>
      <c r="I406" s="5"/>
      <c r="J406" s="5"/>
      <c r="K406" s="3" t="s">
        <v>44</v>
      </c>
      <c r="L406" s="3" t="s">
        <v>2803</v>
      </c>
      <c r="M406" s="9">
        <v>43454.568124999998</v>
      </c>
      <c r="N406" s="9">
        <v>43454.573981481481</v>
      </c>
      <c r="O406" s="3" t="s">
        <v>3788</v>
      </c>
      <c r="P406" s="10">
        <v>5.8621296296296303E-3</v>
      </c>
    </row>
    <row r="407" spans="1:16" ht="15" customHeight="1" x14ac:dyDescent="0.35">
      <c r="A407" s="3" t="s">
        <v>809</v>
      </c>
      <c r="B407" s="3" t="s">
        <v>20</v>
      </c>
      <c r="C407" s="3">
        <v>1</v>
      </c>
      <c r="D407" s="3" t="s">
        <v>109</v>
      </c>
      <c r="E407" s="30">
        <v>43454.437418981484</v>
      </c>
      <c r="F407" s="5"/>
      <c r="G407" s="5"/>
      <c r="H407" s="5"/>
      <c r="I407" s="5"/>
      <c r="J407" s="5"/>
      <c r="K407" s="3" t="s">
        <v>44</v>
      </c>
      <c r="L407" s="3" t="s">
        <v>2803</v>
      </c>
      <c r="M407" s="9">
        <v>43454.574953703705</v>
      </c>
      <c r="N407" s="9">
        <v>43454.578877314816</v>
      </c>
      <c r="O407" s="3" t="s">
        <v>3899</v>
      </c>
      <c r="P407" s="10">
        <v>3.9233101851851851E-3</v>
      </c>
    </row>
    <row r="408" spans="1:16" ht="15" customHeight="1" x14ac:dyDescent="0.35">
      <c r="A408" s="3" t="s">
        <v>888</v>
      </c>
      <c r="B408" s="3" t="s">
        <v>22</v>
      </c>
      <c r="C408" s="3">
        <v>1</v>
      </c>
      <c r="D408" s="3" t="s">
        <v>139</v>
      </c>
      <c r="E408" s="30">
        <v>43448.648125</v>
      </c>
      <c r="F408" s="5"/>
      <c r="G408" s="5"/>
      <c r="H408" s="5"/>
      <c r="I408" s="5"/>
      <c r="J408" s="5"/>
      <c r="K408" s="3" t="s">
        <v>44</v>
      </c>
      <c r="L408" s="3" t="s">
        <v>2702</v>
      </c>
      <c r="M408" s="9">
        <v>43454.578946759262</v>
      </c>
      <c r="N408" s="9">
        <v>43454.58284722222</v>
      </c>
      <c r="O408" s="3" t="s">
        <v>3897</v>
      </c>
      <c r="P408" s="10">
        <v>3.9037037037037039E-3</v>
      </c>
    </row>
    <row r="409" spans="1:16" ht="15" customHeight="1" x14ac:dyDescent="0.35">
      <c r="A409" s="3" t="s">
        <v>777</v>
      </c>
      <c r="B409" s="3" t="s">
        <v>21</v>
      </c>
      <c r="C409" s="3">
        <v>2</v>
      </c>
      <c r="D409" s="3" t="s">
        <v>651</v>
      </c>
      <c r="E409" s="30">
        <v>43444.687592592592</v>
      </c>
      <c r="F409" s="5"/>
      <c r="G409" s="5"/>
      <c r="H409" s="5"/>
      <c r="I409" s="5"/>
      <c r="J409" s="5"/>
      <c r="K409" s="3" t="s">
        <v>44</v>
      </c>
      <c r="L409" s="3" t="s">
        <v>2803</v>
      </c>
      <c r="M409" s="9">
        <v>43454.579502314817</v>
      </c>
      <c r="N409" s="9">
        <v>43454.583379629628</v>
      </c>
      <c r="O409" s="3" t="s">
        <v>3900</v>
      </c>
      <c r="P409" s="10">
        <v>3.8794791666666665E-3</v>
      </c>
    </row>
    <row r="410" spans="1:16" ht="15" customHeight="1" x14ac:dyDescent="0.35">
      <c r="A410" s="3" t="s">
        <v>879</v>
      </c>
      <c r="B410" s="3" t="s">
        <v>22</v>
      </c>
      <c r="C410" s="3">
        <v>1</v>
      </c>
      <c r="D410" s="3" t="s">
        <v>139</v>
      </c>
      <c r="E410" s="30">
        <v>43448.643101851849</v>
      </c>
      <c r="F410" s="5"/>
      <c r="G410" s="5"/>
      <c r="H410" s="5"/>
      <c r="I410" s="5"/>
      <c r="J410" s="5"/>
      <c r="K410" s="3" t="s">
        <v>44</v>
      </c>
      <c r="L410" s="3" t="s">
        <v>2702</v>
      </c>
      <c r="M410" s="9">
        <v>43454.584016203706</v>
      </c>
      <c r="N410" s="9">
        <v>43454.589965277781</v>
      </c>
      <c r="O410" s="3" t="s">
        <v>3897</v>
      </c>
      <c r="P410" s="10">
        <v>5.9557291666666665E-3</v>
      </c>
    </row>
    <row r="411" spans="1:16" ht="15" customHeight="1" x14ac:dyDescent="0.35">
      <c r="A411" s="3" t="s">
        <v>803</v>
      </c>
      <c r="B411" s="3" t="s">
        <v>22</v>
      </c>
      <c r="C411" s="3">
        <v>1</v>
      </c>
      <c r="D411" s="3" t="s">
        <v>325</v>
      </c>
      <c r="E411" s="30">
        <v>43445.643958333334</v>
      </c>
      <c r="F411" s="5"/>
      <c r="G411" s="5"/>
      <c r="H411" s="5"/>
      <c r="I411" s="5"/>
      <c r="J411" s="5"/>
      <c r="K411" s="3" t="s">
        <v>44</v>
      </c>
      <c r="L411" s="3" t="s">
        <v>2702</v>
      </c>
      <c r="M411" s="9">
        <v>43454.592349537037</v>
      </c>
      <c r="N411" s="9">
        <v>43454.599791666667</v>
      </c>
      <c r="O411" s="3" t="s">
        <v>3897</v>
      </c>
      <c r="P411" s="10">
        <v>7.4388078703703708E-3</v>
      </c>
    </row>
    <row r="412" spans="1:16" ht="15" customHeight="1" x14ac:dyDescent="0.35">
      <c r="A412" s="3" t="s">
        <v>793</v>
      </c>
      <c r="B412" s="3" t="s">
        <v>22</v>
      </c>
      <c r="C412" s="3">
        <v>1</v>
      </c>
      <c r="D412" s="3" t="s">
        <v>794</v>
      </c>
      <c r="E412" s="30">
        <v>43445.492395833331</v>
      </c>
      <c r="F412" s="5"/>
      <c r="G412" s="5"/>
      <c r="H412" s="5"/>
      <c r="I412" s="5"/>
      <c r="J412" s="5"/>
      <c r="K412" s="3" t="s">
        <v>44</v>
      </c>
      <c r="L412" s="3" t="s">
        <v>2803</v>
      </c>
      <c r="M412" s="9">
        <v>43454.512638888889</v>
      </c>
      <c r="N412" s="9">
        <v>43454.600243055553</v>
      </c>
      <c r="O412" s="3" t="s">
        <v>3788</v>
      </c>
      <c r="P412" s="10">
        <v>8.7597291666666674E-2</v>
      </c>
    </row>
    <row r="413" spans="1:16" ht="15" customHeight="1" x14ac:dyDescent="0.35">
      <c r="A413" s="3" t="s">
        <v>801</v>
      </c>
      <c r="B413" s="3" t="s">
        <v>22</v>
      </c>
      <c r="C413" s="3">
        <v>1</v>
      </c>
      <c r="D413" s="3" t="s">
        <v>802</v>
      </c>
      <c r="E413" s="30">
        <v>43445.532766203702</v>
      </c>
      <c r="F413" s="5"/>
      <c r="G413" s="5"/>
      <c r="H413" s="5"/>
      <c r="I413" s="5"/>
      <c r="J413" s="5"/>
      <c r="K413" s="3" t="s">
        <v>44</v>
      </c>
      <c r="L413" s="3" t="s">
        <v>2803</v>
      </c>
      <c r="M413" s="9">
        <v>43454.600601851853</v>
      </c>
      <c r="N413" s="9">
        <v>43454.601851851854</v>
      </c>
      <c r="O413" s="3" t="s">
        <v>3788</v>
      </c>
      <c r="P413" s="10">
        <v>1.2446643518518521E-3</v>
      </c>
    </row>
    <row r="414" spans="1:16" ht="15" customHeight="1" x14ac:dyDescent="0.35">
      <c r="A414" s="3" t="s">
        <v>817</v>
      </c>
      <c r="B414" s="3" t="s">
        <v>22</v>
      </c>
      <c r="C414" s="3">
        <v>1</v>
      </c>
      <c r="D414" s="3" t="s">
        <v>139</v>
      </c>
      <c r="E414" s="30">
        <v>43445.645636574074</v>
      </c>
      <c r="F414" s="5"/>
      <c r="G414" s="5"/>
      <c r="H414" s="5"/>
      <c r="I414" s="5"/>
      <c r="J414" s="5"/>
      <c r="K414" s="3" t="s">
        <v>44</v>
      </c>
      <c r="L414" s="3" t="s">
        <v>2702</v>
      </c>
      <c r="M414" s="9">
        <v>43454.600810185184</v>
      </c>
      <c r="N414" s="9">
        <v>43454.604166666664</v>
      </c>
      <c r="O414" s="3" t="s">
        <v>3897</v>
      </c>
      <c r="P414" s="10">
        <v>3.3498726851851849E-3</v>
      </c>
    </row>
    <row r="415" spans="1:16" ht="15" customHeight="1" x14ac:dyDescent="0.35">
      <c r="A415" s="3" t="s">
        <v>813</v>
      </c>
      <c r="B415" s="3" t="s">
        <v>21</v>
      </c>
      <c r="C415" s="3">
        <v>2</v>
      </c>
      <c r="D415" s="3" t="s">
        <v>97</v>
      </c>
      <c r="E415" s="30">
        <v>43445.571770833332</v>
      </c>
      <c r="F415" s="5"/>
      <c r="G415" s="5"/>
      <c r="H415" s="5"/>
      <c r="I415" s="5"/>
      <c r="J415" s="5"/>
      <c r="K415" s="3" t="s">
        <v>32</v>
      </c>
      <c r="L415" s="3" t="s">
        <v>2803</v>
      </c>
      <c r="M415" s="9">
        <v>43454.602361111109</v>
      </c>
      <c r="N415" s="9">
        <v>43454.609675925924</v>
      </c>
      <c r="O415" s="3" t="s">
        <v>3788</v>
      </c>
      <c r="P415" s="10">
        <v>7.3198148148148146E-3</v>
      </c>
    </row>
    <row r="416" spans="1:16" ht="15" customHeight="1" x14ac:dyDescent="0.35">
      <c r="A416" s="3" t="s">
        <v>819</v>
      </c>
      <c r="B416" s="3" t="s">
        <v>22</v>
      </c>
      <c r="C416" s="3">
        <v>1</v>
      </c>
      <c r="D416" s="3" t="s">
        <v>139</v>
      </c>
      <c r="E416" s="30">
        <v>43445.648055555554</v>
      </c>
      <c r="F416" s="5"/>
      <c r="G416" s="5"/>
      <c r="H416" s="5"/>
      <c r="I416" s="5"/>
      <c r="J416" s="5"/>
      <c r="K416" s="3" t="s">
        <v>44</v>
      </c>
      <c r="L416" s="3" t="s">
        <v>2702</v>
      </c>
      <c r="M416" s="9">
        <v>43454.604988425926</v>
      </c>
      <c r="N416" s="9">
        <v>43454.61010416667</v>
      </c>
      <c r="O416" s="3" t="s">
        <v>3901</v>
      </c>
      <c r="P416" s="10">
        <v>5.1158449074074075E-3</v>
      </c>
    </row>
    <row r="417" spans="1:16" ht="15" customHeight="1" x14ac:dyDescent="0.35">
      <c r="A417" s="3" t="s">
        <v>815</v>
      </c>
      <c r="B417" s="3" t="s">
        <v>21</v>
      </c>
      <c r="C417" s="3">
        <v>2</v>
      </c>
      <c r="D417" s="3" t="s">
        <v>97</v>
      </c>
      <c r="E417" s="30">
        <v>43445.637037037035</v>
      </c>
      <c r="F417" s="5"/>
      <c r="G417" s="5"/>
      <c r="H417" s="5"/>
      <c r="I417" s="5"/>
      <c r="J417" s="5"/>
      <c r="K417" s="3" t="s">
        <v>32</v>
      </c>
      <c r="L417" s="3" t="s">
        <v>2803</v>
      </c>
      <c r="M417" s="9">
        <v>43454.610219907408</v>
      </c>
      <c r="N417" s="9">
        <v>43454.613541666666</v>
      </c>
      <c r="O417" s="3" t="s">
        <v>3788</v>
      </c>
      <c r="P417" s="10">
        <v>3.3197222222222222E-3</v>
      </c>
    </row>
    <row r="418" spans="1:16" ht="15" customHeight="1" x14ac:dyDescent="0.35">
      <c r="A418" s="3" t="s">
        <v>818</v>
      </c>
      <c r="B418" s="3" t="s">
        <v>22</v>
      </c>
      <c r="C418" s="3">
        <v>1</v>
      </c>
      <c r="D418" s="3" t="s">
        <v>139</v>
      </c>
      <c r="E418" s="30">
        <v>43445.650706018518</v>
      </c>
      <c r="F418" s="5"/>
      <c r="G418" s="5"/>
      <c r="H418" s="5"/>
      <c r="I418" s="5"/>
      <c r="J418" s="5"/>
      <c r="K418" s="3" t="s">
        <v>44</v>
      </c>
      <c r="L418" s="3" t="s">
        <v>2702</v>
      </c>
      <c r="M418" s="9">
        <v>43454.612187500003</v>
      </c>
      <c r="N418" s="9">
        <v>43454.62427083333</v>
      </c>
      <c r="O418" s="3" t="s">
        <v>3902</v>
      </c>
      <c r="P418" s="10">
        <v>1.2086388888888888E-2</v>
      </c>
    </row>
    <row r="419" spans="1:16" ht="15" customHeight="1" x14ac:dyDescent="0.35">
      <c r="A419" s="3" t="s">
        <v>820</v>
      </c>
      <c r="B419" s="3" t="s">
        <v>22</v>
      </c>
      <c r="C419" s="3">
        <v>1</v>
      </c>
      <c r="D419" s="3" t="s">
        <v>139</v>
      </c>
      <c r="E419" s="30">
        <v>43445.654513888891</v>
      </c>
      <c r="F419" s="5"/>
      <c r="G419" s="5"/>
      <c r="H419" s="5"/>
      <c r="I419" s="5"/>
      <c r="J419" s="5"/>
      <c r="K419" s="3" t="s">
        <v>44</v>
      </c>
      <c r="L419" s="3" t="s">
        <v>2702</v>
      </c>
      <c r="M419" s="9">
        <v>43454.625393518516</v>
      </c>
      <c r="N419" s="9">
        <v>43454.627500000002</v>
      </c>
      <c r="O419" s="3" t="s">
        <v>3897</v>
      </c>
      <c r="P419" s="10">
        <v>2.1142939814814813E-3</v>
      </c>
    </row>
    <row r="420" spans="1:16" ht="15" customHeight="1" x14ac:dyDescent="0.35">
      <c r="A420" s="3" t="s">
        <v>808</v>
      </c>
      <c r="B420" s="3" t="s">
        <v>22</v>
      </c>
      <c r="C420" s="3">
        <v>1</v>
      </c>
      <c r="D420" s="3" t="s">
        <v>139</v>
      </c>
      <c r="E420" s="30">
        <v>43445.657430555555</v>
      </c>
      <c r="F420" s="5"/>
      <c r="G420" s="5"/>
      <c r="H420" s="5"/>
      <c r="I420" s="5"/>
      <c r="J420" s="5"/>
      <c r="K420" s="3" t="s">
        <v>44</v>
      </c>
      <c r="L420" s="3" t="s">
        <v>2702</v>
      </c>
      <c r="M420" s="9">
        <v>43454.630659722221</v>
      </c>
      <c r="N420" s="9">
        <v>43454.648796296293</v>
      </c>
      <c r="O420" s="3" t="s">
        <v>3903</v>
      </c>
      <c r="P420" s="10">
        <v>1.8134907407407409E-2</v>
      </c>
    </row>
    <row r="421" spans="1:16" ht="15" customHeight="1" x14ac:dyDescent="0.35">
      <c r="A421" s="3" t="s">
        <v>822</v>
      </c>
      <c r="B421" s="3" t="s">
        <v>22</v>
      </c>
      <c r="C421" s="3">
        <v>1</v>
      </c>
      <c r="D421" s="3" t="s">
        <v>823</v>
      </c>
      <c r="E421" s="30">
        <v>43445.682511574072</v>
      </c>
      <c r="F421" s="5"/>
      <c r="G421" s="5"/>
      <c r="H421" s="5"/>
      <c r="I421" s="5"/>
      <c r="J421" s="5"/>
      <c r="K421" s="3" t="s">
        <v>44</v>
      </c>
      <c r="L421" s="3" t="s">
        <v>2702</v>
      </c>
      <c r="M421" s="9">
        <v>43454.662395833337</v>
      </c>
      <c r="N421" s="9">
        <v>43454.668449074074</v>
      </c>
      <c r="O421" s="3" t="s">
        <v>3897</v>
      </c>
      <c r="P421" s="10">
        <v>6.0428009259259263E-3</v>
      </c>
    </row>
    <row r="422" spans="1:16" ht="15" customHeight="1" x14ac:dyDescent="0.35">
      <c r="A422" s="3" t="s">
        <v>883</v>
      </c>
      <c r="B422" s="3" t="s">
        <v>22</v>
      </c>
      <c r="C422" s="3">
        <v>1</v>
      </c>
      <c r="D422" s="3" t="s">
        <v>139</v>
      </c>
      <c r="E422" s="30">
        <v>43447.438935185186</v>
      </c>
      <c r="F422" s="5"/>
      <c r="G422" s="5"/>
      <c r="H422" s="5"/>
      <c r="I422" s="5"/>
      <c r="J422" s="5"/>
      <c r="K422" s="3" t="s">
        <v>44</v>
      </c>
      <c r="L422" s="3" t="s">
        <v>2702</v>
      </c>
      <c r="M422" s="9">
        <v>43454.669247685182</v>
      </c>
      <c r="N422" s="9">
        <v>43454.673321759263</v>
      </c>
      <c r="O422" s="3" t="s">
        <v>3897</v>
      </c>
      <c r="P422" s="10">
        <v>4.0699537037037032E-3</v>
      </c>
    </row>
    <row r="423" spans="1:16" ht="15" customHeight="1" x14ac:dyDescent="0.35">
      <c r="A423" s="3" t="s">
        <v>878</v>
      </c>
      <c r="B423" s="3" t="s">
        <v>22</v>
      </c>
      <c r="C423" s="3">
        <v>1</v>
      </c>
      <c r="D423" s="3" t="s">
        <v>139</v>
      </c>
      <c r="E423" s="30">
        <v>43447.441527777781</v>
      </c>
      <c r="F423" s="5"/>
      <c r="G423" s="5"/>
      <c r="H423" s="5"/>
      <c r="I423" s="5"/>
      <c r="J423" s="5"/>
      <c r="K423" s="3" t="s">
        <v>44</v>
      </c>
      <c r="L423" s="3" t="s">
        <v>2702</v>
      </c>
      <c r="M423" s="9">
        <v>43454.681631944448</v>
      </c>
      <c r="N423" s="9">
        <v>43454.682951388888</v>
      </c>
      <c r="O423" s="3" t="s">
        <v>3897</v>
      </c>
      <c r="P423" s="10">
        <v>1.3200694444444447E-3</v>
      </c>
    </row>
    <row r="424" spans="1:16" ht="15" customHeight="1" x14ac:dyDescent="0.35">
      <c r="A424" s="3" t="s">
        <v>806</v>
      </c>
      <c r="B424" s="3" t="s">
        <v>21</v>
      </c>
      <c r="C424" s="3">
        <v>3</v>
      </c>
      <c r="D424" s="3" t="s">
        <v>36</v>
      </c>
      <c r="E424" s="30">
        <v>43445.586377314816</v>
      </c>
      <c r="F424" s="5"/>
      <c r="G424" s="5"/>
      <c r="H424" s="5"/>
      <c r="I424" s="5"/>
      <c r="J424" s="5"/>
      <c r="K424" s="3" t="s">
        <v>32</v>
      </c>
      <c r="L424" s="3" t="s">
        <v>2803</v>
      </c>
      <c r="M424" s="9">
        <v>43455.353125000001</v>
      </c>
      <c r="N424" s="9">
        <v>43455.358518518522</v>
      </c>
      <c r="O424" s="3" t="s">
        <v>3904</v>
      </c>
      <c r="P424" s="10">
        <v>5.3865046296296291E-3</v>
      </c>
    </row>
    <row r="425" spans="1:16" ht="15" customHeight="1" x14ac:dyDescent="0.35">
      <c r="A425" s="3" t="s">
        <v>833</v>
      </c>
      <c r="B425" s="3" t="s">
        <v>20</v>
      </c>
      <c r="C425" s="3">
        <v>1</v>
      </c>
      <c r="D425" s="3" t="s">
        <v>519</v>
      </c>
      <c r="E425" s="30">
        <v>43447.676979166667</v>
      </c>
      <c r="F425" s="5">
        <v>43438.425081018519</v>
      </c>
      <c r="G425" s="5">
        <v>43447.601030092592</v>
      </c>
      <c r="H425" s="5" t="s">
        <v>49</v>
      </c>
      <c r="I425" s="5" t="s">
        <v>834</v>
      </c>
      <c r="J425" s="5"/>
      <c r="K425" s="3" t="s">
        <v>44</v>
      </c>
      <c r="L425" s="3" t="s">
        <v>2803</v>
      </c>
      <c r="M425" s="9">
        <v>43455.368831018517</v>
      </c>
      <c r="N425" s="9">
        <v>43455.376689814817</v>
      </c>
      <c r="O425" s="3" t="s">
        <v>3788</v>
      </c>
      <c r="P425" s="10">
        <v>7.8541782407407397E-3</v>
      </c>
    </row>
    <row r="426" spans="1:16" ht="15" customHeight="1" x14ac:dyDescent="0.35">
      <c r="A426" s="3" t="s">
        <v>811</v>
      </c>
      <c r="B426" s="3" t="s">
        <v>20</v>
      </c>
      <c r="C426" s="3">
        <v>1</v>
      </c>
      <c r="D426" s="3" t="s">
        <v>97</v>
      </c>
      <c r="E426" s="30">
        <v>43445.60260416667</v>
      </c>
      <c r="F426" s="5"/>
      <c r="G426" s="5"/>
      <c r="H426" s="5"/>
      <c r="I426" s="5"/>
      <c r="J426" s="5"/>
      <c r="K426" s="3" t="s">
        <v>32</v>
      </c>
      <c r="L426" s="3" t="s">
        <v>2803</v>
      </c>
      <c r="M426" s="9">
        <v>43455.38212962963</v>
      </c>
      <c r="N426" s="9">
        <v>43455.387974537036</v>
      </c>
      <c r="O426" s="3" t="s">
        <v>3788</v>
      </c>
      <c r="P426" s="10">
        <v>5.8505787037037042E-3</v>
      </c>
    </row>
    <row r="427" spans="1:16" ht="15" customHeight="1" x14ac:dyDescent="0.35">
      <c r="A427" s="3" t="s">
        <v>891</v>
      </c>
      <c r="B427" s="3" t="s">
        <v>21</v>
      </c>
      <c r="C427" s="3">
        <v>11</v>
      </c>
      <c r="D427" s="3" t="s">
        <v>233</v>
      </c>
      <c r="E427" s="30">
        <v>43448.428032407406</v>
      </c>
      <c r="F427" s="5"/>
      <c r="G427" s="5"/>
      <c r="H427" s="5"/>
      <c r="I427" s="5"/>
      <c r="J427" s="5"/>
      <c r="K427" s="3" t="s">
        <v>44</v>
      </c>
      <c r="L427" s="3" t="s">
        <v>2803</v>
      </c>
      <c r="M427" s="9">
        <v>43455.436608796299</v>
      </c>
      <c r="N427" s="9">
        <v>43455.455231481479</v>
      </c>
      <c r="O427" s="3" t="s">
        <v>3905</v>
      </c>
      <c r="P427" s="10">
        <v>1.8623564814814815E-2</v>
      </c>
    </row>
    <row r="428" spans="1:16" ht="15" customHeight="1" x14ac:dyDescent="0.35">
      <c r="A428" s="3" t="s">
        <v>851</v>
      </c>
      <c r="B428" s="3" t="s">
        <v>21</v>
      </c>
      <c r="C428" s="3">
        <v>3</v>
      </c>
      <c r="D428" s="3" t="s">
        <v>852</v>
      </c>
      <c r="E428" s="30">
        <v>43447.440740740742</v>
      </c>
      <c r="F428" s="5"/>
      <c r="G428" s="5"/>
      <c r="H428" s="5"/>
      <c r="I428" s="5"/>
      <c r="J428" s="5"/>
      <c r="K428" s="3" t="s">
        <v>44</v>
      </c>
      <c r="L428" s="3" t="s">
        <v>2803</v>
      </c>
      <c r="M428" s="9">
        <v>43455.45957175926</v>
      </c>
      <c r="N428" s="9">
        <v>43455.470034722224</v>
      </c>
      <c r="O428" s="3" t="s">
        <v>3788</v>
      </c>
      <c r="P428" s="10">
        <v>1.0459537037037036E-2</v>
      </c>
    </row>
    <row r="429" spans="1:16" ht="15" customHeight="1" x14ac:dyDescent="0.35">
      <c r="A429" s="3" t="s">
        <v>804</v>
      </c>
      <c r="B429" s="3" t="s">
        <v>21</v>
      </c>
      <c r="C429" s="3">
        <v>4</v>
      </c>
      <c r="D429" s="3" t="s">
        <v>240</v>
      </c>
      <c r="E429" s="30">
        <v>43446.434560185182</v>
      </c>
      <c r="F429" s="5"/>
      <c r="G429" s="5"/>
      <c r="H429" s="5"/>
      <c r="I429" s="5"/>
      <c r="J429" s="5"/>
      <c r="K429" s="3" t="s">
        <v>44</v>
      </c>
      <c r="L429" s="3" t="s">
        <v>2803</v>
      </c>
      <c r="M429" s="9">
        <v>43455.484456018516</v>
      </c>
      <c r="N429" s="9">
        <v>43455.487523148149</v>
      </c>
      <c r="O429" s="3" t="s">
        <v>3788</v>
      </c>
      <c r="P429" s="10">
        <v>3.0711342592592591E-3</v>
      </c>
    </row>
    <row r="430" spans="1:16" ht="15" customHeight="1" x14ac:dyDescent="0.35">
      <c r="A430" s="3" t="s">
        <v>810</v>
      </c>
      <c r="B430" s="3" t="s">
        <v>21</v>
      </c>
      <c r="C430" s="3">
        <v>7</v>
      </c>
      <c r="D430" s="3" t="s">
        <v>63</v>
      </c>
      <c r="E430" s="30">
        <v>43445.52039351852</v>
      </c>
      <c r="F430" s="5"/>
      <c r="G430" s="5"/>
      <c r="H430" s="5"/>
      <c r="I430" s="5"/>
      <c r="J430" s="5"/>
      <c r="K430" s="3" t="s">
        <v>44</v>
      </c>
      <c r="L430" s="3" t="s">
        <v>2803</v>
      </c>
      <c r="M430" s="9">
        <v>43455.490034722221</v>
      </c>
      <c r="N430" s="9">
        <v>43455.493425925924</v>
      </c>
      <c r="O430" s="3" t="s">
        <v>3788</v>
      </c>
      <c r="P430" s="10">
        <v>3.3983449074074072E-3</v>
      </c>
    </row>
    <row r="431" spans="1:16" ht="15" customHeight="1" x14ac:dyDescent="0.35">
      <c r="A431" s="3" t="s">
        <v>831</v>
      </c>
      <c r="B431" s="3" t="s">
        <v>21</v>
      </c>
      <c r="C431" s="3">
        <v>7</v>
      </c>
      <c r="D431" s="3" t="s">
        <v>63</v>
      </c>
      <c r="E431" s="30">
        <v>43446.389270833337</v>
      </c>
      <c r="F431" s="5"/>
      <c r="G431" s="5"/>
      <c r="H431" s="5"/>
      <c r="I431" s="5"/>
      <c r="J431" s="5"/>
      <c r="K431" s="3" t="s">
        <v>44</v>
      </c>
      <c r="L431" s="3" t="s">
        <v>2803</v>
      </c>
      <c r="M431" s="9">
        <v>43455.494328703702</v>
      </c>
      <c r="N431" s="9">
        <v>43455.502303240741</v>
      </c>
      <c r="O431" s="3" t="s">
        <v>3788</v>
      </c>
      <c r="P431" s="10">
        <v>7.9758912037037038E-3</v>
      </c>
    </row>
    <row r="432" spans="1:16" ht="15" customHeight="1" x14ac:dyDescent="0.35">
      <c r="A432" s="3" t="s">
        <v>825</v>
      </c>
      <c r="B432" s="3" t="s">
        <v>21</v>
      </c>
      <c r="C432" s="3">
        <v>18</v>
      </c>
      <c r="D432" s="3" t="s">
        <v>36</v>
      </c>
      <c r="E432" s="30">
        <v>43446.439305555556</v>
      </c>
      <c r="F432" s="5"/>
      <c r="G432" s="5"/>
      <c r="H432" s="5"/>
      <c r="I432" s="5"/>
      <c r="J432" s="5"/>
      <c r="K432" s="3" t="s">
        <v>32</v>
      </c>
      <c r="L432" s="3" t="s">
        <v>2803</v>
      </c>
      <c r="M432" s="9">
        <v>43455.532824074071</v>
      </c>
      <c r="N432" s="9">
        <v>43455.536261574074</v>
      </c>
      <c r="O432" s="3" t="s">
        <v>3788</v>
      </c>
      <c r="P432" s="10">
        <v>3.44556712962963E-3</v>
      </c>
    </row>
    <row r="433" spans="1:16" ht="15" customHeight="1" x14ac:dyDescent="0.35">
      <c r="A433" s="3" t="s">
        <v>812</v>
      </c>
      <c r="B433" s="3" t="s">
        <v>21</v>
      </c>
      <c r="C433" s="3">
        <v>2</v>
      </c>
      <c r="D433" s="3" t="s">
        <v>220</v>
      </c>
      <c r="E433" s="30">
        <v>43446.410763888889</v>
      </c>
      <c r="F433" s="5"/>
      <c r="G433" s="5"/>
      <c r="H433" s="5"/>
      <c r="I433" s="5"/>
      <c r="J433" s="5"/>
      <c r="K433" s="3" t="s">
        <v>44</v>
      </c>
      <c r="L433" s="3" t="s">
        <v>2803</v>
      </c>
      <c r="M433" s="9">
        <v>43455.537094907406</v>
      </c>
      <c r="N433" s="9">
        <v>43455.54111111111</v>
      </c>
      <c r="O433" s="3" t="s">
        <v>3906</v>
      </c>
      <c r="P433" s="10">
        <v>4.0191666666666665E-3</v>
      </c>
    </row>
    <row r="434" spans="1:16" ht="15" customHeight="1" x14ac:dyDescent="0.35">
      <c r="A434" s="3" t="s">
        <v>854</v>
      </c>
      <c r="B434" s="3" t="s">
        <v>21</v>
      </c>
      <c r="C434" s="3">
        <v>6</v>
      </c>
      <c r="D434" s="3" t="s">
        <v>85</v>
      </c>
      <c r="E434" s="30">
        <v>43446.459456018521</v>
      </c>
      <c r="F434" s="5"/>
      <c r="G434" s="5"/>
      <c r="H434" s="5"/>
      <c r="I434" s="5"/>
      <c r="J434" s="5"/>
      <c r="K434" s="3" t="s">
        <v>44</v>
      </c>
      <c r="L434" s="3" t="s">
        <v>2742</v>
      </c>
      <c r="M434" s="9">
        <v>43455.547951388886</v>
      </c>
      <c r="N434" s="9">
        <v>43455.550474537034</v>
      </c>
      <c r="O434" s="3"/>
      <c r="P434" s="10">
        <v>2.5229513888888888E-3</v>
      </c>
    </row>
    <row r="435" spans="1:16" ht="15" customHeight="1" x14ac:dyDescent="0.35">
      <c r="A435" s="3" t="s">
        <v>826</v>
      </c>
      <c r="B435" s="3" t="s">
        <v>21</v>
      </c>
      <c r="C435" s="3">
        <v>10</v>
      </c>
      <c r="D435" s="3" t="s">
        <v>376</v>
      </c>
      <c r="E435" s="30">
        <v>43446.430451388886</v>
      </c>
      <c r="F435" s="5"/>
      <c r="G435" s="5"/>
      <c r="H435" s="5"/>
      <c r="I435" s="5"/>
      <c r="J435" s="5"/>
      <c r="K435" s="3" t="s">
        <v>44</v>
      </c>
      <c r="L435" s="3" t="s">
        <v>2803</v>
      </c>
      <c r="M435" s="9">
        <v>43455.549363425926</v>
      </c>
      <c r="N435" s="9">
        <v>43455.554548611108</v>
      </c>
      <c r="O435" s="3" t="s">
        <v>3788</v>
      </c>
      <c r="P435" s="10">
        <v>5.1794097222222224E-3</v>
      </c>
    </row>
    <row r="436" spans="1:16" ht="45" customHeight="1" x14ac:dyDescent="0.35">
      <c r="A436" s="3" t="s">
        <v>872</v>
      </c>
      <c r="B436" s="3" t="s">
        <v>21</v>
      </c>
      <c r="C436" s="3">
        <v>2</v>
      </c>
      <c r="D436" s="3" t="s">
        <v>53</v>
      </c>
      <c r="E436" s="30">
        <v>43451.642847222225</v>
      </c>
      <c r="F436" s="5">
        <v>43445.635324074072</v>
      </c>
      <c r="G436" s="5">
        <v>43451.642754629633</v>
      </c>
      <c r="H436" s="5" t="s">
        <v>41</v>
      </c>
      <c r="I436" s="5" t="s">
        <v>2339</v>
      </c>
      <c r="J436" s="5" t="s">
        <v>2340</v>
      </c>
      <c r="K436" s="3" t="s">
        <v>44</v>
      </c>
      <c r="L436" s="3" t="s">
        <v>2742</v>
      </c>
      <c r="M436" s="9">
        <v>43455.572280092594</v>
      </c>
      <c r="N436" s="9">
        <v>43455.584710648145</v>
      </c>
      <c r="O436" s="3" t="s">
        <v>3907</v>
      </c>
      <c r="P436" s="10">
        <v>1.2429305555555555E-2</v>
      </c>
    </row>
    <row r="437" spans="1:16" ht="15" customHeight="1" x14ac:dyDescent="0.35">
      <c r="A437" s="3" t="s">
        <v>861</v>
      </c>
      <c r="B437" s="3" t="s">
        <v>21</v>
      </c>
      <c r="C437" s="3">
        <v>5</v>
      </c>
      <c r="D437" s="3" t="s">
        <v>376</v>
      </c>
      <c r="E437" s="30">
        <v>43447.504733796297</v>
      </c>
      <c r="F437" s="5"/>
      <c r="G437" s="5"/>
      <c r="H437" s="5"/>
      <c r="I437" s="5"/>
      <c r="J437" s="5"/>
      <c r="K437" s="3" t="s">
        <v>44</v>
      </c>
      <c r="L437" s="3" t="s">
        <v>2803</v>
      </c>
      <c r="M437" s="9">
        <v>43455.579953703702</v>
      </c>
      <c r="N437" s="9">
        <v>43455.587175925924</v>
      </c>
      <c r="O437" s="3" t="s">
        <v>3788</v>
      </c>
      <c r="P437" s="10">
        <v>7.221377314814815E-3</v>
      </c>
    </row>
    <row r="438" spans="1:16" ht="15" customHeight="1" x14ac:dyDescent="0.35">
      <c r="A438" s="3" t="s">
        <v>875</v>
      </c>
      <c r="B438" s="3" t="s">
        <v>20</v>
      </c>
      <c r="C438" s="3">
        <v>1</v>
      </c>
      <c r="D438" s="3" t="s">
        <v>82</v>
      </c>
      <c r="E438" s="30">
        <v>43447.478715277779</v>
      </c>
      <c r="F438" s="5"/>
      <c r="G438" s="5"/>
      <c r="H438" s="5"/>
      <c r="I438" s="5"/>
      <c r="J438" s="5"/>
      <c r="K438" s="3" t="s">
        <v>32</v>
      </c>
      <c r="L438" s="3" t="s">
        <v>2803</v>
      </c>
      <c r="M438" s="9">
        <v>43455.587812500002</v>
      </c>
      <c r="N438" s="9">
        <v>43455.592395833337</v>
      </c>
      <c r="O438" s="3" t="s">
        <v>3788</v>
      </c>
      <c r="P438" s="10">
        <v>4.5880671296296303E-3</v>
      </c>
    </row>
    <row r="439" spans="1:16" ht="15" customHeight="1" x14ac:dyDescent="0.35">
      <c r="A439" s="3" t="s">
        <v>863</v>
      </c>
      <c r="B439" s="3" t="s">
        <v>21</v>
      </c>
      <c r="C439" s="3">
        <v>3</v>
      </c>
      <c r="D439" s="3" t="s">
        <v>864</v>
      </c>
      <c r="E439" s="30">
        <v>43447.473530092589</v>
      </c>
      <c r="F439" s="5"/>
      <c r="G439" s="5"/>
      <c r="H439" s="5"/>
      <c r="I439" s="5"/>
      <c r="J439" s="5"/>
      <c r="K439" s="3" t="s">
        <v>44</v>
      </c>
      <c r="L439" s="3" t="s">
        <v>2803</v>
      </c>
      <c r="M439" s="9">
        <v>43455.593090277776</v>
      </c>
      <c r="N439" s="9">
        <v>43455.597268518519</v>
      </c>
      <c r="O439" s="3" t="s">
        <v>3788</v>
      </c>
      <c r="P439" s="10">
        <v>4.1791898148148153E-3</v>
      </c>
    </row>
    <row r="440" spans="1:16" ht="15" customHeight="1" x14ac:dyDescent="0.35">
      <c r="A440" s="3" t="s">
        <v>868</v>
      </c>
      <c r="B440" s="3" t="s">
        <v>20</v>
      </c>
      <c r="C440" s="3">
        <v>1</v>
      </c>
      <c r="D440" s="3" t="s">
        <v>82</v>
      </c>
      <c r="E440" s="30">
        <v>43447.469212962962</v>
      </c>
      <c r="F440" s="5"/>
      <c r="G440" s="5"/>
      <c r="H440" s="5"/>
      <c r="I440" s="5"/>
      <c r="J440" s="5"/>
      <c r="K440" s="3" t="s">
        <v>32</v>
      </c>
      <c r="L440" s="3" t="s">
        <v>2803</v>
      </c>
      <c r="M440" s="9">
        <v>43455.597546296296</v>
      </c>
      <c r="N440" s="9">
        <v>43455.601423611108</v>
      </c>
      <c r="O440" s="3" t="s">
        <v>3908</v>
      </c>
      <c r="P440" s="10">
        <v>3.8778819444444446E-3</v>
      </c>
    </row>
    <row r="441" spans="1:16" ht="15" customHeight="1" x14ac:dyDescent="0.35">
      <c r="A441" s="3" t="s">
        <v>841</v>
      </c>
      <c r="B441" s="3" t="s">
        <v>21</v>
      </c>
      <c r="C441" s="3">
        <v>12</v>
      </c>
      <c r="D441" s="3" t="s">
        <v>198</v>
      </c>
      <c r="E441" s="30">
        <v>43447.45653935185</v>
      </c>
      <c r="F441" s="5"/>
      <c r="G441" s="5"/>
      <c r="H441" s="5"/>
      <c r="I441" s="5"/>
      <c r="J441" s="5"/>
      <c r="K441" s="3" t="s">
        <v>44</v>
      </c>
      <c r="L441" s="3" t="s">
        <v>2803</v>
      </c>
      <c r="M441" s="9">
        <v>43455.602060185185</v>
      </c>
      <c r="N441" s="9">
        <v>43455.606064814812</v>
      </c>
      <c r="O441" s="3" t="s">
        <v>3788</v>
      </c>
      <c r="P441" s="10">
        <v>4.0109259259259256E-3</v>
      </c>
    </row>
    <row r="442" spans="1:16" ht="45" customHeight="1" x14ac:dyDescent="0.35">
      <c r="A442" s="3" t="s">
        <v>880</v>
      </c>
      <c r="B442" s="3" t="s">
        <v>21</v>
      </c>
      <c r="C442" s="3">
        <v>3</v>
      </c>
      <c r="D442" s="3" t="s">
        <v>547</v>
      </c>
      <c r="E442" s="30">
        <v>43452.369155092594</v>
      </c>
      <c r="F442" s="5">
        <v>43451.364432870374</v>
      </c>
      <c r="G442" s="5">
        <v>43452.369050925925</v>
      </c>
      <c r="H442" s="5" t="s">
        <v>49</v>
      </c>
      <c r="I442" s="5" t="s">
        <v>3909</v>
      </c>
      <c r="J442" s="5" t="s">
        <v>3910</v>
      </c>
      <c r="K442" s="3" t="s">
        <v>44</v>
      </c>
      <c r="L442" s="3" t="s">
        <v>2742</v>
      </c>
      <c r="M442" s="9">
        <v>43455.60255787037</v>
      </c>
      <c r="N442" s="9">
        <v>43455.612013888887</v>
      </c>
      <c r="O442" s="3" t="s">
        <v>3911</v>
      </c>
      <c r="P442" s="10">
        <v>9.4621643518518518E-3</v>
      </c>
    </row>
    <row r="443" spans="1:16" ht="15" customHeight="1" x14ac:dyDescent="0.35">
      <c r="A443" s="3" t="s">
        <v>845</v>
      </c>
      <c r="B443" s="3" t="s">
        <v>21</v>
      </c>
      <c r="C443" s="3">
        <v>11</v>
      </c>
      <c r="D443" s="3" t="s">
        <v>85</v>
      </c>
      <c r="E443" s="30">
        <v>43446.466585648152</v>
      </c>
      <c r="F443" s="5"/>
      <c r="G443" s="5"/>
      <c r="H443" s="5"/>
      <c r="I443" s="5"/>
      <c r="J443" s="5"/>
      <c r="K443" s="3" t="s">
        <v>44</v>
      </c>
      <c r="L443" s="3" t="s">
        <v>2742</v>
      </c>
      <c r="M443" s="9">
        <v>43455.619363425925</v>
      </c>
      <c r="N443" s="9">
        <v>43455.632141203707</v>
      </c>
      <c r="O443" s="3" t="s">
        <v>3912</v>
      </c>
      <c r="P443" s="10">
        <v>1.2777905092592592E-2</v>
      </c>
    </row>
    <row r="444" spans="1:16" ht="15" customHeight="1" x14ac:dyDescent="0.35">
      <c r="A444" s="3" t="s">
        <v>843</v>
      </c>
      <c r="B444" s="3" t="s">
        <v>20</v>
      </c>
      <c r="C444" s="3">
        <v>1</v>
      </c>
      <c r="D444" s="3" t="s">
        <v>844</v>
      </c>
      <c r="E444" s="30">
        <v>43446.464490740742</v>
      </c>
      <c r="F444" s="5"/>
      <c r="G444" s="5"/>
      <c r="H444" s="5"/>
      <c r="I444" s="5"/>
      <c r="J444" s="5"/>
      <c r="K444" s="3" t="s">
        <v>44</v>
      </c>
      <c r="L444" s="3" t="s">
        <v>2742</v>
      </c>
      <c r="M444" s="9">
        <v>43455.637800925928</v>
      </c>
      <c r="N444" s="9">
        <v>43455.653043981481</v>
      </c>
      <c r="O444" s="3" t="s">
        <v>3913</v>
      </c>
      <c r="P444" s="10">
        <v>1.5249490740740742E-2</v>
      </c>
    </row>
    <row r="445" spans="1:16" ht="15" customHeight="1" x14ac:dyDescent="0.35">
      <c r="A445" s="3" t="s">
        <v>840</v>
      </c>
      <c r="B445" s="3" t="s">
        <v>21</v>
      </c>
      <c r="C445" s="3">
        <v>4</v>
      </c>
      <c r="D445" s="3" t="s">
        <v>85</v>
      </c>
      <c r="E445" s="30">
        <v>43446.491435185184</v>
      </c>
      <c r="F445" s="5"/>
      <c r="G445" s="5"/>
      <c r="H445" s="5"/>
      <c r="I445" s="5"/>
      <c r="J445" s="5"/>
      <c r="K445" s="3" t="s">
        <v>44</v>
      </c>
      <c r="L445" s="3" t="s">
        <v>2742</v>
      </c>
      <c r="M445" s="9">
        <v>43455.674016203702</v>
      </c>
      <c r="N445" s="9">
        <v>43455.681134259263</v>
      </c>
      <c r="O445" s="3" t="s">
        <v>3795</v>
      </c>
      <c r="P445" s="10">
        <v>7.118449074074073E-3</v>
      </c>
    </row>
    <row r="446" spans="1:16" ht="15" customHeight="1" x14ac:dyDescent="0.35">
      <c r="A446" s="3" t="s">
        <v>855</v>
      </c>
      <c r="B446" s="3" t="s">
        <v>21</v>
      </c>
      <c r="C446" s="3">
        <v>8</v>
      </c>
      <c r="D446" s="3" t="s">
        <v>85</v>
      </c>
      <c r="E446" s="30">
        <v>43446.493506944447</v>
      </c>
      <c r="F446" s="5"/>
      <c r="G446" s="5"/>
      <c r="H446" s="5"/>
      <c r="I446" s="5"/>
      <c r="J446" s="5"/>
      <c r="K446" s="3" t="s">
        <v>44</v>
      </c>
      <c r="L446" s="3" t="s">
        <v>2742</v>
      </c>
      <c r="M446" s="9">
        <v>43455.684861111113</v>
      </c>
      <c r="N446" s="9">
        <v>43455.687430555554</v>
      </c>
      <c r="O446" s="3" t="s">
        <v>3795</v>
      </c>
      <c r="P446" s="10">
        <v>2.5730092592592593E-3</v>
      </c>
    </row>
    <row r="447" spans="1:16" ht="15" customHeight="1" x14ac:dyDescent="0.35">
      <c r="A447" s="3" t="s">
        <v>847</v>
      </c>
      <c r="B447" s="3" t="s">
        <v>21</v>
      </c>
      <c r="C447" s="3">
        <v>7</v>
      </c>
      <c r="D447" s="3" t="s">
        <v>198</v>
      </c>
      <c r="E447" s="30">
        <v>43446.514120370368</v>
      </c>
      <c r="F447" s="5"/>
      <c r="G447" s="5"/>
      <c r="H447" s="5"/>
      <c r="I447" s="5"/>
      <c r="J447" s="5"/>
      <c r="K447" s="3" t="s">
        <v>44</v>
      </c>
      <c r="L447" s="3" t="s">
        <v>2742</v>
      </c>
      <c r="M447" s="9">
        <v>43455.689502314817</v>
      </c>
      <c r="N447" s="9">
        <v>43455.694224537037</v>
      </c>
      <c r="O447" s="3" t="s">
        <v>3795</v>
      </c>
      <c r="P447" s="10">
        <v>4.7224074074074069E-3</v>
      </c>
    </row>
    <row r="448" spans="1:16" ht="15" customHeight="1" x14ac:dyDescent="0.35">
      <c r="A448" s="3" t="s">
        <v>837</v>
      </c>
      <c r="B448" s="3" t="s">
        <v>21</v>
      </c>
      <c r="C448" s="3">
        <v>7</v>
      </c>
      <c r="D448" s="3" t="s">
        <v>287</v>
      </c>
      <c r="E448" s="30">
        <v>43446.523981481485</v>
      </c>
      <c r="F448" s="5"/>
      <c r="G448" s="5"/>
      <c r="H448" s="5"/>
      <c r="I448" s="5"/>
      <c r="J448" s="5"/>
      <c r="K448" s="3" t="s">
        <v>44</v>
      </c>
      <c r="L448" s="3" t="s">
        <v>2742</v>
      </c>
      <c r="M448" s="9">
        <v>43455.696400462963</v>
      </c>
      <c r="N448" s="9">
        <v>43455.706678240742</v>
      </c>
      <c r="O448" s="3" t="s">
        <v>3795</v>
      </c>
      <c r="P448" s="10">
        <v>1.0280833333333333E-2</v>
      </c>
    </row>
    <row r="449" spans="1:16" ht="15" customHeight="1" x14ac:dyDescent="0.35">
      <c r="A449" s="3" t="s">
        <v>838</v>
      </c>
      <c r="B449" s="3" t="s">
        <v>21</v>
      </c>
      <c r="C449" s="3">
        <v>2</v>
      </c>
      <c r="D449" s="3" t="s">
        <v>388</v>
      </c>
      <c r="E449" s="30">
        <v>43446.511689814812</v>
      </c>
      <c r="F449" s="5"/>
      <c r="G449" s="5"/>
      <c r="H449" s="5"/>
      <c r="I449" s="5"/>
      <c r="J449" s="5"/>
      <c r="K449" s="3" t="s">
        <v>44</v>
      </c>
      <c r="L449" s="3" t="s">
        <v>2742</v>
      </c>
      <c r="M449" s="9">
        <v>43455.708252314813</v>
      </c>
      <c r="N449" s="9">
        <v>43455.71230324074</v>
      </c>
      <c r="O449" s="3" t="s">
        <v>3795</v>
      </c>
      <c r="P449" s="10">
        <v>4.0536574074074077E-3</v>
      </c>
    </row>
    <row r="450" spans="1:16" ht="15" customHeight="1" x14ac:dyDescent="0.35">
      <c r="A450" s="3" t="s">
        <v>869</v>
      </c>
      <c r="B450" s="3" t="s">
        <v>21</v>
      </c>
      <c r="C450" s="3">
        <v>2</v>
      </c>
      <c r="D450" s="3" t="s">
        <v>864</v>
      </c>
      <c r="E450" s="30">
        <v>43446.599675925929</v>
      </c>
      <c r="F450" s="5"/>
      <c r="G450" s="5"/>
      <c r="H450" s="5"/>
      <c r="I450" s="5"/>
      <c r="J450" s="5"/>
      <c r="K450" s="3" t="s">
        <v>32</v>
      </c>
      <c r="L450" s="3" t="s">
        <v>2803</v>
      </c>
      <c r="M450" s="9">
        <v>43458.363865740743</v>
      </c>
      <c r="N450" s="9">
        <v>43458.368657407409</v>
      </c>
      <c r="O450" s="3" t="s">
        <v>3914</v>
      </c>
      <c r="P450" s="10">
        <v>4.793877314814815E-3</v>
      </c>
    </row>
    <row r="451" spans="1:16" ht="15" customHeight="1" x14ac:dyDescent="0.35">
      <c r="A451" s="3" t="s">
        <v>871</v>
      </c>
      <c r="B451" s="3" t="s">
        <v>21</v>
      </c>
      <c r="C451" s="3">
        <v>6</v>
      </c>
      <c r="D451" s="3" t="s">
        <v>78</v>
      </c>
      <c r="E451" s="30">
        <v>43447.413229166668</v>
      </c>
      <c r="F451" s="5"/>
      <c r="G451" s="5"/>
      <c r="H451" s="5"/>
      <c r="I451" s="5"/>
      <c r="J451" s="5"/>
      <c r="K451" s="3" t="s">
        <v>44</v>
      </c>
      <c r="L451" s="3" t="s">
        <v>2803</v>
      </c>
      <c r="M451" s="9">
        <v>43458.369166666664</v>
      </c>
      <c r="N451" s="9">
        <v>43458.383009259262</v>
      </c>
      <c r="O451" s="3" t="s">
        <v>3915</v>
      </c>
      <c r="P451" s="10">
        <v>1.3840300925925926E-2</v>
      </c>
    </row>
    <row r="452" spans="1:16" ht="15" customHeight="1" x14ac:dyDescent="0.35">
      <c r="A452" s="3" t="s">
        <v>835</v>
      </c>
      <c r="B452" s="3" t="s">
        <v>21</v>
      </c>
      <c r="C452" s="3">
        <v>9</v>
      </c>
      <c r="D452" s="3" t="s">
        <v>36</v>
      </c>
      <c r="E452" s="30">
        <v>43446.507592592592</v>
      </c>
      <c r="F452" s="5"/>
      <c r="G452" s="5"/>
      <c r="H452" s="5"/>
      <c r="I452" s="5"/>
      <c r="J452" s="5"/>
      <c r="K452" s="3" t="s">
        <v>32</v>
      </c>
      <c r="L452" s="3" t="s">
        <v>2803</v>
      </c>
      <c r="M452" s="9">
        <v>43458.383831018517</v>
      </c>
      <c r="N452" s="9">
        <v>43458.390231481484</v>
      </c>
      <c r="O452" s="3" t="s">
        <v>3788</v>
      </c>
      <c r="P452" s="10">
        <v>6.3921759259259261E-3</v>
      </c>
    </row>
    <row r="453" spans="1:16" ht="15" customHeight="1" x14ac:dyDescent="0.35">
      <c r="A453" s="3" t="s">
        <v>857</v>
      </c>
      <c r="B453" s="3" t="s">
        <v>21</v>
      </c>
      <c r="C453" s="3">
        <v>4</v>
      </c>
      <c r="D453" s="3" t="s">
        <v>858</v>
      </c>
      <c r="E453" s="30">
        <v>43446.598067129627</v>
      </c>
      <c r="F453" s="5"/>
      <c r="G453" s="5"/>
      <c r="H453" s="5"/>
      <c r="I453" s="5"/>
      <c r="J453" s="5"/>
      <c r="K453" s="3" t="s">
        <v>32</v>
      </c>
      <c r="L453" s="3" t="s">
        <v>2803</v>
      </c>
      <c r="M453" s="9">
        <v>43458.398981481485</v>
      </c>
      <c r="N453" s="9">
        <v>43458.406307870369</v>
      </c>
      <c r="O453" s="3" t="s">
        <v>3788</v>
      </c>
      <c r="P453" s="10">
        <v>7.3325347222222221E-3</v>
      </c>
    </row>
    <row r="454" spans="1:16" ht="15" customHeight="1" x14ac:dyDescent="0.35">
      <c r="A454" s="3" t="s">
        <v>849</v>
      </c>
      <c r="B454" s="3" t="s">
        <v>20</v>
      </c>
      <c r="C454" s="3">
        <v>1</v>
      </c>
      <c r="D454" s="3" t="s">
        <v>287</v>
      </c>
      <c r="E454" s="30">
        <v>43446.608749999999</v>
      </c>
      <c r="F454" s="5"/>
      <c r="G454" s="5"/>
      <c r="H454" s="5"/>
      <c r="I454" s="5"/>
      <c r="J454" s="5"/>
      <c r="K454" s="3" t="s">
        <v>44</v>
      </c>
      <c r="L454" s="3" t="s">
        <v>2803</v>
      </c>
      <c r="M454" s="9">
        <v>43458.406782407408</v>
      </c>
      <c r="N454" s="9">
        <v>43458.410451388889</v>
      </c>
      <c r="O454" s="3" t="s">
        <v>3788</v>
      </c>
      <c r="P454" s="10">
        <v>3.6675347222222226E-3</v>
      </c>
    </row>
    <row r="455" spans="1:16" ht="15" customHeight="1" x14ac:dyDescent="0.35">
      <c r="A455" s="3" t="s">
        <v>860</v>
      </c>
      <c r="B455" s="3" t="s">
        <v>20</v>
      </c>
      <c r="C455" s="3">
        <v>1</v>
      </c>
      <c r="D455" s="3" t="s">
        <v>82</v>
      </c>
      <c r="E455" s="30">
        <v>43446.613229166665</v>
      </c>
      <c r="F455" s="5"/>
      <c r="G455" s="5"/>
      <c r="H455" s="5"/>
      <c r="I455" s="5"/>
      <c r="J455" s="5"/>
      <c r="K455" s="3" t="s">
        <v>32</v>
      </c>
      <c r="L455" s="3" t="s">
        <v>2803</v>
      </c>
      <c r="M455" s="9">
        <v>43458.411574074074</v>
      </c>
      <c r="N455" s="9">
        <v>43458.415682870371</v>
      </c>
      <c r="O455" s="3" t="s">
        <v>3788</v>
      </c>
      <c r="P455" s="10">
        <v>4.1093287037037036E-3</v>
      </c>
    </row>
    <row r="456" spans="1:16" ht="15" customHeight="1" x14ac:dyDescent="0.35">
      <c r="A456" s="3" t="s">
        <v>866</v>
      </c>
      <c r="B456" s="3" t="s">
        <v>20</v>
      </c>
      <c r="C456" s="3">
        <v>1</v>
      </c>
      <c r="D456" s="3" t="s">
        <v>82</v>
      </c>
      <c r="E456" s="30">
        <v>43447.418796296297</v>
      </c>
      <c r="F456" s="5"/>
      <c r="G456" s="5"/>
      <c r="H456" s="5"/>
      <c r="I456" s="5"/>
      <c r="J456" s="5"/>
      <c r="K456" s="3" t="s">
        <v>32</v>
      </c>
      <c r="L456" s="3" t="s">
        <v>2803</v>
      </c>
      <c r="M456" s="9">
        <v>43458.422326388885</v>
      </c>
      <c r="N456" s="9">
        <v>43458.425196759257</v>
      </c>
      <c r="O456" s="3" t="s">
        <v>3916</v>
      </c>
      <c r="P456" s="10">
        <v>2.8669212962962962E-3</v>
      </c>
    </row>
    <row r="457" spans="1:16" ht="15" customHeight="1" x14ac:dyDescent="0.35">
      <c r="A457" s="3" t="s">
        <v>916</v>
      </c>
      <c r="B457" s="3" t="s">
        <v>21</v>
      </c>
      <c r="C457" s="3">
        <v>5</v>
      </c>
      <c r="D457" s="3" t="s">
        <v>216</v>
      </c>
      <c r="E457" s="30">
        <v>43447.55060185185</v>
      </c>
      <c r="F457" s="5"/>
      <c r="G457" s="5"/>
      <c r="H457" s="5"/>
      <c r="I457" s="5"/>
      <c r="J457" s="5"/>
      <c r="K457" s="3" t="s">
        <v>32</v>
      </c>
      <c r="L457" s="3" t="s">
        <v>2803</v>
      </c>
      <c r="M457" s="9">
        <v>43458.42591435185</v>
      </c>
      <c r="N457" s="9">
        <v>43458.430231481485</v>
      </c>
      <c r="O457" s="3" t="s">
        <v>3788</v>
      </c>
      <c r="P457" s="10">
        <v>4.3193634259259261E-3</v>
      </c>
    </row>
    <row r="458" spans="1:16" ht="15" customHeight="1" x14ac:dyDescent="0.35">
      <c r="A458" s="3" t="s">
        <v>902</v>
      </c>
      <c r="B458" s="3" t="s">
        <v>22</v>
      </c>
      <c r="C458" s="3">
        <v>1</v>
      </c>
      <c r="D458" s="3" t="s">
        <v>903</v>
      </c>
      <c r="E458" s="30">
        <v>43447.553784722222</v>
      </c>
      <c r="F458" s="5"/>
      <c r="G458" s="5"/>
      <c r="H458" s="5"/>
      <c r="I458" s="5"/>
      <c r="J458" s="5"/>
      <c r="K458" s="3" t="s">
        <v>44</v>
      </c>
      <c r="L458" s="3" t="s">
        <v>2803</v>
      </c>
      <c r="M458" s="9">
        <v>43458.466134259259</v>
      </c>
      <c r="N458" s="9">
        <v>43458.469398148147</v>
      </c>
      <c r="O458" s="3" t="s">
        <v>3788</v>
      </c>
      <c r="P458" s="10">
        <v>3.2718865740740742E-3</v>
      </c>
    </row>
    <row r="459" spans="1:16" ht="15" customHeight="1" x14ac:dyDescent="0.35">
      <c r="A459" s="3" t="s">
        <v>885</v>
      </c>
      <c r="B459" s="3" t="s">
        <v>22</v>
      </c>
      <c r="C459" s="3">
        <v>1</v>
      </c>
      <c r="D459" s="3" t="s">
        <v>886</v>
      </c>
      <c r="E459" s="30">
        <v>43447.420787037037</v>
      </c>
      <c r="F459" s="5"/>
      <c r="G459" s="5"/>
      <c r="H459" s="5"/>
      <c r="I459" s="5"/>
      <c r="J459" s="5"/>
      <c r="K459" s="3" t="s">
        <v>44</v>
      </c>
      <c r="L459" s="3" t="s">
        <v>2803</v>
      </c>
      <c r="M459" s="9">
        <v>43458.46974537037</v>
      </c>
      <c r="N459" s="9">
        <v>43458.471238425926</v>
      </c>
      <c r="O459" s="3" t="s">
        <v>3788</v>
      </c>
      <c r="P459" s="10">
        <v>1.4966203703703702E-3</v>
      </c>
    </row>
    <row r="460" spans="1:16" ht="15" customHeight="1" x14ac:dyDescent="0.35">
      <c r="A460" s="3" t="s">
        <v>967</v>
      </c>
      <c r="B460" s="3" t="s">
        <v>22</v>
      </c>
      <c r="C460" s="3">
        <v>1</v>
      </c>
      <c r="D460" s="3" t="s">
        <v>139</v>
      </c>
      <c r="E460" s="30">
        <v>43448.538923611108</v>
      </c>
      <c r="F460" s="5"/>
      <c r="G460" s="5"/>
      <c r="H460" s="5"/>
      <c r="I460" s="5"/>
      <c r="J460" s="5"/>
      <c r="K460" s="3" t="s">
        <v>44</v>
      </c>
      <c r="L460" s="3" t="s">
        <v>2702</v>
      </c>
      <c r="M460" s="9">
        <v>43458.470543981479</v>
      </c>
      <c r="N460" s="9">
        <v>43458.472777777781</v>
      </c>
      <c r="O460" s="3" t="s">
        <v>3917</v>
      </c>
      <c r="P460" s="10">
        <v>2.2427314814814814E-3</v>
      </c>
    </row>
    <row r="461" spans="1:16" ht="15" customHeight="1" x14ac:dyDescent="0.35">
      <c r="A461" s="3" t="s">
        <v>935</v>
      </c>
      <c r="B461" s="3" t="s">
        <v>22</v>
      </c>
      <c r="C461" s="3">
        <v>1</v>
      </c>
      <c r="D461" s="3" t="s">
        <v>139</v>
      </c>
      <c r="E461" s="30">
        <v>43448.653090277781</v>
      </c>
      <c r="F461" s="5"/>
      <c r="G461" s="5"/>
      <c r="H461" s="5"/>
      <c r="I461" s="5"/>
      <c r="J461" s="5"/>
      <c r="K461" s="3" t="s">
        <v>44</v>
      </c>
      <c r="L461" s="3" t="s">
        <v>2803</v>
      </c>
      <c r="M461" s="9">
        <v>43458.471539351849</v>
      </c>
      <c r="N461" s="9">
        <v>43458.473020833335</v>
      </c>
      <c r="O461" s="3" t="s">
        <v>3788</v>
      </c>
      <c r="P461" s="10">
        <v>1.4778240740740741E-3</v>
      </c>
    </row>
    <row r="462" spans="1:16" ht="15" customHeight="1" x14ac:dyDescent="0.35">
      <c r="A462" s="3" t="s">
        <v>929</v>
      </c>
      <c r="B462" s="3" t="s">
        <v>22</v>
      </c>
      <c r="C462" s="3">
        <v>1</v>
      </c>
      <c r="D462" s="3" t="s">
        <v>139</v>
      </c>
      <c r="E462" s="30">
        <v>43448.650567129633</v>
      </c>
      <c r="F462" s="5"/>
      <c r="G462" s="5"/>
      <c r="H462" s="5"/>
      <c r="I462" s="5"/>
      <c r="J462" s="5"/>
      <c r="K462" s="3" t="s">
        <v>44</v>
      </c>
      <c r="L462" s="3" t="s">
        <v>2803</v>
      </c>
      <c r="M462" s="9">
        <v>43458.473912037036</v>
      </c>
      <c r="N462" s="9">
        <v>43458.475312499999</v>
      </c>
      <c r="O462" s="3" t="s">
        <v>3918</v>
      </c>
      <c r="P462" s="10">
        <v>1.3958796296296295E-3</v>
      </c>
    </row>
    <row r="463" spans="1:16" ht="15" customHeight="1" x14ac:dyDescent="0.35">
      <c r="A463" s="3" t="s">
        <v>905</v>
      </c>
      <c r="B463" s="3" t="s">
        <v>22</v>
      </c>
      <c r="C463" s="3">
        <v>1</v>
      </c>
      <c r="D463" s="3" t="s">
        <v>906</v>
      </c>
      <c r="E463" s="30">
        <v>43448.355092592596</v>
      </c>
      <c r="F463" s="5"/>
      <c r="G463" s="5"/>
      <c r="H463" s="5"/>
      <c r="I463" s="5"/>
      <c r="J463" s="5"/>
      <c r="K463" s="3" t="s">
        <v>44</v>
      </c>
      <c r="L463" s="3" t="s">
        <v>2702</v>
      </c>
      <c r="M463" s="9">
        <v>43458.473391203705</v>
      </c>
      <c r="N463" s="9">
        <v>43458.475891203707</v>
      </c>
      <c r="O463" s="3" t="s">
        <v>3917</v>
      </c>
      <c r="P463" s="10">
        <v>2.4930555555555552E-3</v>
      </c>
    </row>
    <row r="464" spans="1:16" ht="15" customHeight="1" x14ac:dyDescent="0.35">
      <c r="A464" s="3" t="s">
        <v>896</v>
      </c>
      <c r="B464" s="3" t="s">
        <v>22</v>
      </c>
      <c r="C464" s="3">
        <v>1</v>
      </c>
      <c r="D464" s="3" t="s">
        <v>139</v>
      </c>
      <c r="E464" s="30">
        <v>43447.444062499999</v>
      </c>
      <c r="F464" s="5"/>
      <c r="G464" s="5"/>
      <c r="H464" s="5"/>
      <c r="I464" s="5"/>
      <c r="J464" s="5"/>
      <c r="K464" s="3" t="s">
        <v>44</v>
      </c>
      <c r="L464" s="3" t="s">
        <v>2803</v>
      </c>
      <c r="M464" s="9">
        <v>43458.47556712963</v>
      </c>
      <c r="N464" s="9">
        <v>43458.4766087963</v>
      </c>
      <c r="O464" s="3" t="s">
        <v>3919</v>
      </c>
      <c r="P464" s="10">
        <v>1.0439467592592592E-3</v>
      </c>
    </row>
    <row r="465" spans="1:16" ht="15" customHeight="1" x14ac:dyDescent="0.35">
      <c r="A465" s="3" t="s">
        <v>898</v>
      </c>
      <c r="B465" s="3" t="s">
        <v>22</v>
      </c>
      <c r="C465" s="3">
        <v>1</v>
      </c>
      <c r="D465" s="3" t="s">
        <v>139</v>
      </c>
      <c r="E465" s="30">
        <v>43447.446516203701</v>
      </c>
      <c r="F465" s="5"/>
      <c r="G465" s="5"/>
      <c r="H465" s="5"/>
      <c r="I465" s="5"/>
      <c r="J465" s="5"/>
      <c r="K465" s="3" t="s">
        <v>44</v>
      </c>
      <c r="L465" s="3" t="s">
        <v>2803</v>
      </c>
      <c r="M465" s="9">
        <v>43458.476944444446</v>
      </c>
      <c r="N465" s="9">
        <v>43458.477905092594</v>
      </c>
      <c r="O465" s="3" t="s">
        <v>3788</v>
      </c>
      <c r="P465" s="10">
        <v>9.5401620370370378E-4</v>
      </c>
    </row>
    <row r="466" spans="1:16" ht="15" customHeight="1" x14ac:dyDescent="0.35">
      <c r="A466" s="3" t="s">
        <v>901</v>
      </c>
      <c r="B466" s="3" t="s">
        <v>22</v>
      </c>
      <c r="C466" s="3">
        <v>1</v>
      </c>
      <c r="D466" s="3" t="s">
        <v>139</v>
      </c>
      <c r="E466" s="30">
        <v>43447.453472222223</v>
      </c>
      <c r="F466" s="5"/>
      <c r="G466" s="5"/>
      <c r="H466" s="5"/>
      <c r="I466" s="5"/>
      <c r="J466" s="5"/>
      <c r="K466" s="3" t="s">
        <v>44</v>
      </c>
      <c r="L466" s="3" t="s">
        <v>2702</v>
      </c>
      <c r="M466" s="9">
        <v>43458.476527777777</v>
      </c>
      <c r="N466" s="9">
        <v>43458.479745370372</v>
      </c>
      <c r="O466" s="3" t="s">
        <v>3917</v>
      </c>
      <c r="P466" s="10">
        <v>3.2160300925925928E-3</v>
      </c>
    </row>
    <row r="467" spans="1:16" ht="15" customHeight="1" x14ac:dyDescent="0.35">
      <c r="A467" s="3" t="s">
        <v>899</v>
      </c>
      <c r="B467" s="3" t="s">
        <v>22</v>
      </c>
      <c r="C467" s="3">
        <v>1</v>
      </c>
      <c r="D467" s="3" t="s">
        <v>139</v>
      </c>
      <c r="E467" s="30">
        <v>43447.448692129627</v>
      </c>
      <c r="F467" s="5"/>
      <c r="G467" s="5"/>
      <c r="H467" s="5"/>
      <c r="I467" s="5"/>
      <c r="J467" s="5"/>
      <c r="K467" s="3" t="s">
        <v>44</v>
      </c>
      <c r="L467" s="3" t="s">
        <v>2803</v>
      </c>
      <c r="M467" s="9">
        <v>43458.478576388887</v>
      </c>
      <c r="N467" s="9">
        <v>43458.480717592596</v>
      </c>
      <c r="O467" s="3" t="s">
        <v>3920</v>
      </c>
      <c r="P467" s="10">
        <v>2.1415972222222223E-3</v>
      </c>
    </row>
    <row r="468" spans="1:16" ht="15" customHeight="1" x14ac:dyDescent="0.35">
      <c r="A468" s="3" t="s">
        <v>900</v>
      </c>
      <c r="B468" s="3" t="s">
        <v>22</v>
      </c>
      <c r="C468" s="3">
        <v>1</v>
      </c>
      <c r="D468" s="3" t="s">
        <v>139</v>
      </c>
      <c r="E468" s="30">
        <v>43447.451157407406</v>
      </c>
      <c r="F468" s="5"/>
      <c r="G468" s="5"/>
      <c r="H468" s="5"/>
      <c r="I468" s="5"/>
      <c r="J468" s="5"/>
      <c r="K468" s="3" t="s">
        <v>44</v>
      </c>
      <c r="L468" s="3" t="s">
        <v>2803</v>
      </c>
      <c r="M468" s="9">
        <v>43458.481192129628</v>
      </c>
      <c r="N468" s="9">
        <v>43458.482465277775</v>
      </c>
      <c r="O468" s="3" t="s">
        <v>3788</v>
      </c>
      <c r="P468" s="10">
        <v>1.2698958333333334E-3</v>
      </c>
    </row>
    <row r="469" spans="1:16" ht="15" customHeight="1" x14ac:dyDescent="0.35">
      <c r="A469" s="3" t="s">
        <v>893</v>
      </c>
      <c r="B469" s="3" t="s">
        <v>21</v>
      </c>
      <c r="C469" s="3">
        <v>10</v>
      </c>
      <c r="D469" s="3" t="s">
        <v>233</v>
      </c>
      <c r="E469" s="30">
        <v>43448.435590277775</v>
      </c>
      <c r="F469" s="5"/>
      <c r="G469" s="5"/>
      <c r="H469" s="5"/>
      <c r="I469" s="5"/>
      <c r="J469" s="5"/>
      <c r="K469" s="3" t="s">
        <v>44</v>
      </c>
      <c r="L469" s="3" t="s">
        <v>2803</v>
      </c>
      <c r="M469" s="9">
        <v>43458.484293981484</v>
      </c>
      <c r="N469" s="9">
        <v>43458.488344907404</v>
      </c>
      <c r="O469" s="3" t="s">
        <v>3921</v>
      </c>
      <c r="P469" s="10">
        <v>4.0423726851851853E-3</v>
      </c>
    </row>
    <row r="470" spans="1:16" ht="15" customHeight="1" x14ac:dyDescent="0.35">
      <c r="A470" s="3" t="s">
        <v>913</v>
      </c>
      <c r="B470" s="3" t="s">
        <v>21</v>
      </c>
      <c r="C470" s="3">
        <v>3</v>
      </c>
      <c r="D470" s="3" t="s">
        <v>914</v>
      </c>
      <c r="E470" s="30">
        <v>43448.451192129629</v>
      </c>
      <c r="F470" s="5"/>
      <c r="G470" s="5"/>
      <c r="H470" s="5"/>
      <c r="I470" s="5"/>
      <c r="J470" s="5"/>
      <c r="K470" s="3" t="s">
        <v>44</v>
      </c>
      <c r="L470" s="3" t="s">
        <v>2803</v>
      </c>
      <c r="M470" s="9">
        <v>43458.489108796297</v>
      </c>
      <c r="N470" s="9">
        <v>43458.493217592593</v>
      </c>
      <c r="O470" s="3" t="s">
        <v>3788</v>
      </c>
      <c r="P470" s="10">
        <v>4.1041319444444441E-3</v>
      </c>
    </row>
    <row r="471" spans="1:16" ht="15" customHeight="1" x14ac:dyDescent="0.35">
      <c r="A471" s="3" t="s">
        <v>912</v>
      </c>
      <c r="B471" s="3" t="s">
        <v>20</v>
      </c>
      <c r="C471" s="3">
        <v>1</v>
      </c>
      <c r="D471" s="3" t="s">
        <v>97</v>
      </c>
      <c r="E471" s="30">
        <v>43448.359305555554</v>
      </c>
      <c r="F471" s="5"/>
      <c r="G471" s="5"/>
      <c r="H471" s="5"/>
      <c r="I471" s="5"/>
      <c r="J471" s="5"/>
      <c r="K471" s="3" t="s">
        <v>32</v>
      </c>
      <c r="L471" s="3" t="s">
        <v>2803</v>
      </c>
      <c r="M471" s="9">
        <v>43458.493750000001</v>
      </c>
      <c r="N471" s="9">
        <v>43458.497546296298</v>
      </c>
      <c r="O471" s="3" t="s">
        <v>3788</v>
      </c>
      <c r="P471" s="10">
        <v>3.7940393518518518E-3</v>
      </c>
    </row>
    <row r="472" spans="1:16" ht="15" customHeight="1" x14ac:dyDescent="0.35">
      <c r="A472" s="3" t="s">
        <v>928</v>
      </c>
      <c r="B472" s="3" t="s">
        <v>20</v>
      </c>
      <c r="C472" s="3">
        <v>1</v>
      </c>
      <c r="D472" s="3" t="s">
        <v>220</v>
      </c>
      <c r="E472" s="30">
        <v>43448.423182870371</v>
      </c>
      <c r="F472" s="5"/>
      <c r="G472" s="5"/>
      <c r="H472" s="5"/>
      <c r="I472" s="5"/>
      <c r="J472" s="5"/>
      <c r="K472" s="3" t="s">
        <v>44</v>
      </c>
      <c r="L472" s="3" t="s">
        <v>2803</v>
      </c>
      <c r="M472" s="9">
        <v>43460.352152777778</v>
      </c>
      <c r="N472" s="9">
        <v>43460.358043981483</v>
      </c>
      <c r="O472" s="3" t="s">
        <v>3788</v>
      </c>
      <c r="P472" s="10">
        <v>5.8933101851851855E-3</v>
      </c>
    </row>
    <row r="473" spans="1:16" ht="15" customHeight="1" x14ac:dyDescent="0.35">
      <c r="A473" s="3" t="s">
        <v>933</v>
      </c>
      <c r="B473" s="3" t="s">
        <v>20</v>
      </c>
      <c r="C473" s="3">
        <v>1</v>
      </c>
      <c r="D473" s="3" t="s">
        <v>346</v>
      </c>
      <c r="E473" s="30">
        <v>43448.418726851851</v>
      </c>
      <c r="F473" s="5"/>
      <c r="G473" s="5"/>
      <c r="H473" s="5"/>
      <c r="I473" s="5"/>
      <c r="J473" s="5"/>
      <c r="K473" s="3" t="s">
        <v>32</v>
      </c>
      <c r="L473" s="3" t="s">
        <v>2803</v>
      </c>
      <c r="M473" s="9">
        <v>43460.358726851853</v>
      </c>
      <c r="N473" s="9">
        <v>43460.362280092595</v>
      </c>
      <c r="O473" s="3" t="s">
        <v>3788</v>
      </c>
      <c r="P473" s="10">
        <v>3.5588773148148146E-3</v>
      </c>
    </row>
    <row r="474" spans="1:16" ht="15" customHeight="1" x14ac:dyDescent="0.35">
      <c r="A474" s="3" t="s">
        <v>938</v>
      </c>
      <c r="B474" s="3" t="s">
        <v>20</v>
      </c>
      <c r="C474" s="3">
        <v>1</v>
      </c>
      <c r="D474" s="3" t="s">
        <v>939</v>
      </c>
      <c r="E474" s="30">
        <v>43448.415833333333</v>
      </c>
      <c r="F474" s="5"/>
      <c r="G474" s="5"/>
      <c r="H474" s="5"/>
      <c r="I474" s="5"/>
      <c r="J474" s="5"/>
      <c r="K474" s="3" t="s">
        <v>44</v>
      </c>
      <c r="L474" s="3" t="s">
        <v>2803</v>
      </c>
      <c r="M474" s="9">
        <v>43460.367962962962</v>
      </c>
      <c r="N474" s="9">
        <v>43460.372523148151</v>
      </c>
      <c r="O474" s="3" t="s">
        <v>3922</v>
      </c>
      <c r="P474" s="10">
        <v>4.5572106481481479E-3</v>
      </c>
    </row>
    <row r="475" spans="1:16" ht="15" customHeight="1" x14ac:dyDescent="0.35">
      <c r="A475" s="3" t="s">
        <v>922</v>
      </c>
      <c r="B475" s="3" t="s">
        <v>20</v>
      </c>
      <c r="C475" s="3">
        <v>1</v>
      </c>
      <c r="D475" s="3" t="s">
        <v>923</v>
      </c>
      <c r="E475" s="30">
        <v>43448.365879629629</v>
      </c>
      <c r="F475" s="5"/>
      <c r="G475" s="5"/>
      <c r="H475" s="5"/>
      <c r="I475" s="5"/>
      <c r="J475" s="5"/>
      <c r="K475" s="3" t="s">
        <v>32</v>
      </c>
      <c r="L475" s="3" t="s">
        <v>2803</v>
      </c>
      <c r="M475" s="9">
        <v>43460.373206018521</v>
      </c>
      <c r="N475" s="9">
        <v>43460.379282407404</v>
      </c>
      <c r="O475" s="3" t="s">
        <v>3788</v>
      </c>
      <c r="P475" s="10">
        <v>6.0683217592592585E-3</v>
      </c>
    </row>
    <row r="476" spans="1:16" ht="15" customHeight="1" x14ac:dyDescent="0.35">
      <c r="A476" s="3" t="s">
        <v>910</v>
      </c>
      <c r="B476" s="3" t="s">
        <v>21</v>
      </c>
      <c r="C476" s="3">
        <v>2</v>
      </c>
      <c r="D476" s="3" t="s">
        <v>36</v>
      </c>
      <c r="E476" s="30">
        <v>43448.362557870372</v>
      </c>
      <c r="F476" s="5"/>
      <c r="G476" s="5"/>
      <c r="H476" s="5"/>
      <c r="I476" s="5"/>
      <c r="J476" s="5"/>
      <c r="K476" s="3" t="s">
        <v>32</v>
      </c>
      <c r="L476" s="3" t="s">
        <v>2803</v>
      </c>
      <c r="M476" s="9">
        <v>43460.379641203705</v>
      </c>
      <c r="N476" s="9">
        <v>43460.385428240741</v>
      </c>
      <c r="O476" s="3" t="s">
        <v>3788</v>
      </c>
      <c r="P476" s="10">
        <v>5.7764236111111115E-3</v>
      </c>
    </row>
    <row r="477" spans="1:16" ht="15" customHeight="1" x14ac:dyDescent="0.35">
      <c r="A477" s="3" t="s">
        <v>925</v>
      </c>
      <c r="B477" s="3" t="s">
        <v>21</v>
      </c>
      <c r="C477" s="3">
        <v>4</v>
      </c>
      <c r="D477" s="3" t="s">
        <v>210</v>
      </c>
      <c r="E477" s="30">
        <v>43451.516493055555</v>
      </c>
      <c r="F477" s="5">
        <v>43448.667592592596</v>
      </c>
      <c r="G477" s="5">
        <v>43451.510648148149</v>
      </c>
      <c r="H477" s="5" t="s">
        <v>49</v>
      </c>
      <c r="I477" s="5" t="s">
        <v>926</v>
      </c>
      <c r="J477" s="5"/>
      <c r="K477" s="3" t="s">
        <v>44</v>
      </c>
      <c r="L477" s="3" t="s">
        <v>2742</v>
      </c>
      <c r="M477" s="9">
        <v>43460.38449074074</v>
      </c>
      <c r="N477" s="9">
        <v>43460.391493055555</v>
      </c>
      <c r="O477" s="3" t="s">
        <v>3795</v>
      </c>
      <c r="P477" s="10">
        <v>7.0084027777777775E-3</v>
      </c>
    </row>
    <row r="478" spans="1:16" ht="15" customHeight="1" x14ac:dyDescent="0.35">
      <c r="A478" s="3" t="s">
        <v>924</v>
      </c>
      <c r="B478" s="3" t="s">
        <v>20</v>
      </c>
      <c r="C478" s="3">
        <v>1</v>
      </c>
      <c r="D478" s="3" t="s">
        <v>864</v>
      </c>
      <c r="E478" s="30">
        <v>43447.682199074072</v>
      </c>
      <c r="F478" s="5"/>
      <c r="G478" s="5"/>
      <c r="H478" s="5"/>
      <c r="I478" s="5"/>
      <c r="J478" s="5"/>
      <c r="K478" s="3" t="s">
        <v>44</v>
      </c>
      <c r="L478" s="3" t="s">
        <v>2803</v>
      </c>
      <c r="M478" s="9">
        <v>43460.386006944442</v>
      </c>
      <c r="N478" s="9">
        <v>43460.399201388886</v>
      </c>
      <c r="O478" s="3" t="s">
        <v>3788</v>
      </c>
      <c r="P478" s="10">
        <v>1.3191481481481483E-2</v>
      </c>
    </row>
    <row r="479" spans="1:16" ht="15" customHeight="1" x14ac:dyDescent="0.35">
      <c r="A479" s="3" t="s">
        <v>931</v>
      </c>
      <c r="B479" s="3" t="s">
        <v>20</v>
      </c>
      <c r="C479" s="3">
        <v>1</v>
      </c>
      <c r="D479" s="3" t="s">
        <v>864</v>
      </c>
      <c r="E479" s="30">
        <v>43448.478645833333</v>
      </c>
      <c r="F479" s="5"/>
      <c r="G479" s="5"/>
      <c r="H479" s="5"/>
      <c r="I479" s="5"/>
      <c r="J479" s="5"/>
      <c r="K479" s="3" t="s">
        <v>32</v>
      </c>
      <c r="L479" s="3" t="s">
        <v>2803</v>
      </c>
      <c r="M479" s="9">
        <v>43460.399722222224</v>
      </c>
      <c r="N479" s="9">
        <v>43460.404537037037</v>
      </c>
      <c r="O479" s="3" t="s">
        <v>3923</v>
      </c>
      <c r="P479" s="10">
        <v>4.8160995370370363E-3</v>
      </c>
    </row>
    <row r="480" spans="1:16" ht="15" customHeight="1" x14ac:dyDescent="0.35">
      <c r="A480" s="3" t="s">
        <v>918</v>
      </c>
      <c r="B480" s="3" t="s">
        <v>20</v>
      </c>
      <c r="C480" s="3">
        <v>1</v>
      </c>
      <c r="D480" s="3" t="s">
        <v>864</v>
      </c>
      <c r="E480" s="30">
        <v>43447.674722222226</v>
      </c>
      <c r="F480" s="5"/>
      <c r="G480" s="5"/>
      <c r="H480" s="5"/>
      <c r="I480" s="5"/>
      <c r="J480" s="5"/>
      <c r="K480" s="3" t="s">
        <v>32</v>
      </c>
      <c r="L480" s="3" t="s">
        <v>2803</v>
      </c>
      <c r="M480" s="9">
        <v>43460.405416666668</v>
      </c>
      <c r="N480" s="9">
        <v>43460.41133101852</v>
      </c>
      <c r="O480" s="3" t="s">
        <v>3788</v>
      </c>
      <c r="P480" s="10">
        <v>5.9190856481481481E-3</v>
      </c>
    </row>
    <row r="481" spans="1:16" ht="15" customHeight="1" x14ac:dyDescent="0.35">
      <c r="A481" s="3" t="s">
        <v>889</v>
      </c>
      <c r="B481" s="3" t="s">
        <v>21</v>
      </c>
      <c r="C481" s="3">
        <v>4</v>
      </c>
      <c r="D481" s="3" t="s">
        <v>36</v>
      </c>
      <c r="E481" s="30">
        <v>43447.564629629633</v>
      </c>
      <c r="F481" s="5"/>
      <c r="G481" s="5"/>
      <c r="H481" s="5"/>
      <c r="I481" s="5"/>
      <c r="J481" s="5"/>
      <c r="K481" s="3" t="s">
        <v>32</v>
      </c>
      <c r="L481" s="3" t="s">
        <v>2803</v>
      </c>
      <c r="M481" s="9">
        <v>43460.411990740744</v>
      </c>
      <c r="N481" s="9">
        <v>43460.419016203705</v>
      </c>
      <c r="O481" s="3" t="s">
        <v>3788</v>
      </c>
      <c r="P481" s="10">
        <v>7.0274537037037033E-3</v>
      </c>
    </row>
    <row r="482" spans="1:16" ht="15" customHeight="1" x14ac:dyDescent="0.35">
      <c r="A482" s="3" t="s">
        <v>920</v>
      </c>
      <c r="B482" s="3" t="s">
        <v>21</v>
      </c>
      <c r="C482" s="3">
        <v>3</v>
      </c>
      <c r="D482" s="3" t="s">
        <v>31</v>
      </c>
      <c r="E482" s="30">
        <v>43447.559340277781</v>
      </c>
      <c r="F482" s="5"/>
      <c r="G482" s="5"/>
      <c r="H482" s="5"/>
      <c r="I482" s="5"/>
      <c r="J482" s="5"/>
      <c r="K482" s="3" t="s">
        <v>32</v>
      </c>
      <c r="L482" s="3" t="s">
        <v>2803</v>
      </c>
      <c r="M482" s="9">
        <v>43460.422361111108</v>
      </c>
      <c r="N482" s="9">
        <v>43460.428159722222</v>
      </c>
      <c r="O482" s="3" t="s">
        <v>3788</v>
      </c>
      <c r="P482" s="10">
        <v>5.8036111111111109E-3</v>
      </c>
    </row>
    <row r="483" spans="1:16" ht="45" customHeight="1" x14ac:dyDescent="0.35">
      <c r="A483" s="3" t="s">
        <v>907</v>
      </c>
      <c r="B483" s="3" t="s">
        <v>20</v>
      </c>
      <c r="C483" s="3">
        <v>1</v>
      </c>
      <c r="D483" s="3" t="s">
        <v>128</v>
      </c>
      <c r="E483" s="30">
        <v>43410.646180555559</v>
      </c>
      <c r="F483" s="5">
        <v>43423.464780092596</v>
      </c>
      <c r="G483" s="5">
        <v>43437.387106481481</v>
      </c>
      <c r="H483" s="5" t="s">
        <v>41</v>
      </c>
      <c r="I483" s="5" t="s">
        <v>908</v>
      </c>
      <c r="J483" s="5" t="s">
        <v>909</v>
      </c>
      <c r="K483" s="3" t="s">
        <v>44</v>
      </c>
      <c r="L483" s="3" t="s">
        <v>2803</v>
      </c>
      <c r="M483" s="9">
        <v>43460.430266203701</v>
      </c>
      <c r="N483" s="9">
        <v>43460.433634259258</v>
      </c>
      <c r="O483" s="3" t="s">
        <v>3788</v>
      </c>
      <c r="P483" s="10">
        <v>3.3652546296296295E-3</v>
      </c>
    </row>
    <row r="484" spans="1:16" ht="15" customHeight="1" x14ac:dyDescent="0.35">
      <c r="A484" s="3" t="s">
        <v>897</v>
      </c>
      <c r="B484" s="3" t="s">
        <v>21</v>
      </c>
      <c r="C484" s="3">
        <v>4</v>
      </c>
      <c r="D484" s="3" t="s">
        <v>581</v>
      </c>
      <c r="E484" s="30">
        <v>43447.541365740741</v>
      </c>
      <c r="F484" s="5"/>
      <c r="G484" s="5"/>
      <c r="H484" s="5"/>
      <c r="I484" s="5"/>
      <c r="J484" s="5"/>
      <c r="K484" s="3" t="s">
        <v>44</v>
      </c>
      <c r="L484" s="3" t="s">
        <v>2803</v>
      </c>
      <c r="M484" s="9">
        <v>43460.435798611114</v>
      </c>
      <c r="N484" s="9">
        <v>43460.443668981483</v>
      </c>
      <c r="O484" s="3" t="s">
        <v>3924</v>
      </c>
      <c r="P484" s="10">
        <v>7.8695717592592602E-3</v>
      </c>
    </row>
    <row r="485" spans="1:16" ht="15" customHeight="1" x14ac:dyDescent="0.35">
      <c r="A485" s="3" t="s">
        <v>947</v>
      </c>
      <c r="B485" s="3" t="s">
        <v>21</v>
      </c>
      <c r="C485" s="3">
        <v>8</v>
      </c>
      <c r="D485" s="3" t="s">
        <v>661</v>
      </c>
      <c r="E485" s="30">
        <v>43451.435474537036</v>
      </c>
      <c r="F485" s="5"/>
      <c r="G485" s="5"/>
      <c r="H485" s="5"/>
      <c r="I485" s="5"/>
      <c r="J485" s="5"/>
      <c r="K485" s="3" t="s">
        <v>44</v>
      </c>
      <c r="L485" s="3" t="s">
        <v>2803</v>
      </c>
      <c r="M485" s="9">
        <v>43460.444826388892</v>
      </c>
      <c r="N485" s="9">
        <v>43460.450601851851</v>
      </c>
      <c r="O485" s="3" t="s">
        <v>3925</v>
      </c>
      <c r="P485" s="10">
        <v>5.767847222222222E-3</v>
      </c>
    </row>
    <row r="486" spans="1:16" ht="15" customHeight="1" x14ac:dyDescent="0.35">
      <c r="A486" s="3" t="s">
        <v>954</v>
      </c>
      <c r="B486" s="3" t="s">
        <v>21</v>
      </c>
      <c r="C486" s="3">
        <v>4</v>
      </c>
      <c r="D486" s="3" t="s">
        <v>109</v>
      </c>
      <c r="E486" s="30">
        <v>43451.431712962964</v>
      </c>
      <c r="F486" s="5"/>
      <c r="G486" s="5"/>
      <c r="H486" s="5"/>
      <c r="I486" s="5"/>
      <c r="J486" s="5"/>
      <c r="K486" s="3" t="s">
        <v>44</v>
      </c>
      <c r="L486" s="3" t="s">
        <v>2803</v>
      </c>
      <c r="M486" s="9">
        <v>43460.451458333337</v>
      </c>
      <c r="N486" s="9">
        <v>43460.456365740742</v>
      </c>
      <c r="O486" s="3" t="s">
        <v>3788</v>
      </c>
      <c r="P486" s="10">
        <v>4.8998495370370368E-3</v>
      </c>
    </row>
    <row r="487" spans="1:16" ht="15" customHeight="1" x14ac:dyDescent="0.35">
      <c r="A487" s="3" t="s">
        <v>968</v>
      </c>
      <c r="B487" s="3" t="s">
        <v>20</v>
      </c>
      <c r="C487" s="3">
        <v>1</v>
      </c>
      <c r="D487" s="3" t="s">
        <v>31</v>
      </c>
      <c r="E487" s="30">
        <v>43448.482997685183</v>
      </c>
      <c r="F487" s="5"/>
      <c r="G487" s="5"/>
      <c r="H487" s="5"/>
      <c r="I487" s="5"/>
      <c r="J487" s="5"/>
      <c r="K487" s="3" t="s">
        <v>32</v>
      </c>
      <c r="L487" s="3" t="s">
        <v>2742</v>
      </c>
      <c r="M487" s="9">
        <v>43460.442337962966</v>
      </c>
      <c r="N487" s="9">
        <v>43460.461759259262</v>
      </c>
      <c r="O487" s="3" t="s">
        <v>3795</v>
      </c>
      <c r="P487" s="10">
        <v>1.9419548611111111E-2</v>
      </c>
    </row>
    <row r="488" spans="1:16" ht="15" customHeight="1" x14ac:dyDescent="0.35">
      <c r="A488" s="3" t="s">
        <v>971</v>
      </c>
      <c r="B488" s="3" t="s">
        <v>20</v>
      </c>
      <c r="C488" s="3">
        <v>1</v>
      </c>
      <c r="D488" s="3" t="s">
        <v>245</v>
      </c>
      <c r="E488" s="30">
        <v>43448.493148148147</v>
      </c>
      <c r="F488" s="5"/>
      <c r="G488" s="5"/>
      <c r="H488" s="5"/>
      <c r="I488" s="5"/>
      <c r="J488" s="5"/>
      <c r="K488" s="3" t="s">
        <v>44</v>
      </c>
      <c r="L488" s="3" t="s">
        <v>2742</v>
      </c>
      <c r="M488" s="9">
        <v>43460.463425925926</v>
      </c>
      <c r="N488" s="9">
        <v>43460.490624999999</v>
      </c>
      <c r="O488" s="3" t="s">
        <v>3926</v>
      </c>
      <c r="P488" s="10">
        <v>2.7198437500000002E-2</v>
      </c>
    </row>
    <row r="489" spans="1:16" ht="15" customHeight="1" x14ac:dyDescent="0.35">
      <c r="A489" s="3" t="s">
        <v>963</v>
      </c>
      <c r="B489" s="3" t="s">
        <v>21</v>
      </c>
      <c r="C489" s="3">
        <v>2</v>
      </c>
      <c r="D489" s="3" t="s">
        <v>864</v>
      </c>
      <c r="E489" s="30">
        <v>43448.501261574071</v>
      </c>
      <c r="F489" s="5"/>
      <c r="G489" s="5"/>
      <c r="H489" s="5"/>
      <c r="I489" s="5"/>
      <c r="J489" s="5"/>
      <c r="K489" s="3" t="s">
        <v>44</v>
      </c>
      <c r="L489" s="3" t="s">
        <v>2742</v>
      </c>
      <c r="M489" s="9">
        <v>43460.513553240744</v>
      </c>
      <c r="N489" s="9">
        <v>43460.539421296293</v>
      </c>
      <c r="O489" s="3" t="s">
        <v>3927</v>
      </c>
      <c r="P489" s="10">
        <v>2.5873460648148151E-2</v>
      </c>
    </row>
    <row r="490" spans="1:16" ht="15" customHeight="1" x14ac:dyDescent="0.35">
      <c r="A490" s="3" t="s">
        <v>965</v>
      </c>
      <c r="B490" s="3" t="s">
        <v>21</v>
      </c>
      <c r="C490" s="3">
        <v>13</v>
      </c>
      <c r="D490" s="3" t="s">
        <v>66</v>
      </c>
      <c r="E490" s="30">
        <v>43448.504513888889</v>
      </c>
      <c r="F490" s="5"/>
      <c r="G490" s="5"/>
      <c r="H490" s="5"/>
      <c r="I490" s="5"/>
      <c r="J490" s="5"/>
      <c r="K490" s="3" t="s">
        <v>44</v>
      </c>
      <c r="L490" s="3" t="s">
        <v>2742</v>
      </c>
      <c r="M490" s="9">
        <v>43460.541539351849</v>
      </c>
      <c r="N490" s="9">
        <v>43460.552511574075</v>
      </c>
      <c r="O490" s="3" t="s">
        <v>3795</v>
      </c>
      <c r="P490" s="10">
        <v>1.0978541666666668E-2</v>
      </c>
    </row>
    <row r="491" spans="1:16" ht="15" customHeight="1" x14ac:dyDescent="0.35">
      <c r="A491" s="3" t="s">
        <v>960</v>
      </c>
      <c r="B491" s="3" t="s">
        <v>21</v>
      </c>
      <c r="C491" s="3">
        <v>5</v>
      </c>
      <c r="D491" s="3" t="s">
        <v>376</v>
      </c>
      <c r="E491" s="30">
        <v>43451.424178240741</v>
      </c>
      <c r="F491" s="5"/>
      <c r="G491" s="5"/>
      <c r="H491" s="5"/>
      <c r="I491" s="5"/>
      <c r="J491" s="5"/>
      <c r="K491" s="3" t="s">
        <v>44</v>
      </c>
      <c r="L491" s="3" t="s">
        <v>2803</v>
      </c>
      <c r="M491" s="9">
        <v>43460.55060185185</v>
      </c>
      <c r="N491" s="9">
        <v>43460.560370370367</v>
      </c>
      <c r="O491" s="3" t="s">
        <v>3788</v>
      </c>
      <c r="P491" s="10">
        <v>9.7710648148148158E-3</v>
      </c>
    </row>
    <row r="492" spans="1:16" ht="15" customHeight="1" x14ac:dyDescent="0.35">
      <c r="A492" s="3" t="s">
        <v>953</v>
      </c>
      <c r="B492" s="3" t="s">
        <v>21</v>
      </c>
      <c r="C492" s="3">
        <v>7</v>
      </c>
      <c r="D492" s="3" t="s">
        <v>82</v>
      </c>
      <c r="E492" s="30">
        <v>43451.417337962965</v>
      </c>
      <c r="F492" s="5"/>
      <c r="G492" s="5"/>
      <c r="H492" s="5"/>
      <c r="I492" s="5"/>
      <c r="J492" s="5"/>
      <c r="K492" s="3" t="s">
        <v>32</v>
      </c>
      <c r="L492" s="3" t="s">
        <v>2803</v>
      </c>
      <c r="M492" s="9">
        <v>43460.560972222222</v>
      </c>
      <c r="N492" s="9">
        <v>43460.567407407405</v>
      </c>
      <c r="O492" s="3" t="s">
        <v>3788</v>
      </c>
      <c r="P492" s="10">
        <v>6.4336921296296304E-3</v>
      </c>
    </row>
    <row r="493" spans="1:16" ht="15" customHeight="1" x14ac:dyDescent="0.35">
      <c r="A493" s="3" t="s">
        <v>974</v>
      </c>
      <c r="B493" s="3" t="s">
        <v>20</v>
      </c>
      <c r="C493" s="3">
        <v>1</v>
      </c>
      <c r="D493" s="3" t="s">
        <v>975</v>
      </c>
      <c r="E493" s="30">
        <v>43448.508090277777</v>
      </c>
      <c r="F493" s="5"/>
      <c r="G493" s="5"/>
      <c r="H493" s="5"/>
      <c r="I493" s="5"/>
      <c r="J493" s="5"/>
      <c r="K493" s="3" t="s">
        <v>44</v>
      </c>
      <c r="L493" s="3" t="s">
        <v>2742</v>
      </c>
      <c r="M493" s="9">
        <v>43460.554618055554</v>
      </c>
      <c r="N493" s="9">
        <v>43460.590092592596</v>
      </c>
      <c r="O493" s="3" t="s">
        <v>3795</v>
      </c>
      <c r="P493" s="10">
        <v>3.547793981481482E-2</v>
      </c>
    </row>
    <row r="494" spans="1:16" ht="15" customHeight="1" x14ac:dyDescent="0.35">
      <c r="A494" s="3" t="s">
        <v>945</v>
      </c>
      <c r="B494" s="3" t="s">
        <v>21</v>
      </c>
      <c r="C494" s="3">
        <v>5</v>
      </c>
      <c r="D494" s="3" t="s">
        <v>82</v>
      </c>
      <c r="E494" s="30">
        <v>43451.402465277781</v>
      </c>
      <c r="F494" s="5"/>
      <c r="G494" s="5"/>
      <c r="H494" s="5"/>
      <c r="I494" s="5"/>
      <c r="J494" s="5"/>
      <c r="K494" s="3" t="s">
        <v>32</v>
      </c>
      <c r="L494" s="3" t="s">
        <v>2803</v>
      </c>
      <c r="M494" s="9">
        <v>43460.568749999999</v>
      </c>
      <c r="N494" s="9">
        <v>43460.591099537036</v>
      </c>
      <c r="O494" s="3" t="s">
        <v>3928</v>
      </c>
      <c r="P494" s="10">
        <v>2.2342060185185187E-2</v>
      </c>
    </row>
    <row r="495" spans="1:16" ht="15" customHeight="1" x14ac:dyDescent="0.35">
      <c r="A495" s="3" t="s">
        <v>895</v>
      </c>
      <c r="B495" s="3" t="s">
        <v>21</v>
      </c>
      <c r="C495" s="3">
        <v>13</v>
      </c>
      <c r="D495" s="3" t="s">
        <v>82</v>
      </c>
      <c r="E495" s="30">
        <v>43451.390902777777</v>
      </c>
      <c r="F495" s="5"/>
      <c r="G495" s="5"/>
      <c r="H495" s="5"/>
      <c r="I495" s="5"/>
      <c r="J495" s="5"/>
      <c r="K495" s="3" t="s">
        <v>32</v>
      </c>
      <c r="L495" s="3" t="s">
        <v>2803</v>
      </c>
      <c r="M495" s="9">
        <v>43460.592164351852</v>
      </c>
      <c r="N495" s="9">
        <v>43460.599629629629</v>
      </c>
      <c r="O495" s="3" t="s">
        <v>3788</v>
      </c>
      <c r="P495" s="10">
        <v>7.473148148148148E-3</v>
      </c>
    </row>
    <row r="496" spans="1:16" ht="15" customHeight="1" x14ac:dyDescent="0.35">
      <c r="A496" s="3" t="s">
        <v>969</v>
      </c>
      <c r="B496" s="3" t="s">
        <v>21</v>
      </c>
      <c r="C496" s="3">
        <v>3</v>
      </c>
      <c r="D496" s="3" t="s">
        <v>335</v>
      </c>
      <c r="E496" s="30">
        <v>43448.576261574075</v>
      </c>
      <c r="F496" s="5">
        <v>43446.622187499997</v>
      </c>
      <c r="G496" s="5">
        <v>43447.67114583333</v>
      </c>
      <c r="H496" s="5" t="s">
        <v>49</v>
      </c>
      <c r="I496" s="5" t="s">
        <v>970</v>
      </c>
      <c r="J496" s="5"/>
      <c r="K496" s="3" t="s">
        <v>44</v>
      </c>
      <c r="L496" s="3" t="s">
        <v>2742</v>
      </c>
      <c r="M496" s="9">
        <v>43460.598483796297</v>
      </c>
      <c r="N496" s="9">
        <v>43460.615729166668</v>
      </c>
      <c r="O496" s="3" t="s">
        <v>3795</v>
      </c>
      <c r="P496" s="10">
        <v>1.7235613425925927E-2</v>
      </c>
    </row>
    <row r="497" spans="1:16" ht="15" customHeight="1" x14ac:dyDescent="0.35">
      <c r="A497" s="3" t="s">
        <v>958</v>
      </c>
      <c r="B497" s="3" t="s">
        <v>21</v>
      </c>
      <c r="C497" s="3">
        <v>5</v>
      </c>
      <c r="D497" s="3" t="s">
        <v>715</v>
      </c>
      <c r="E497" s="30">
        <v>43451.389328703706</v>
      </c>
      <c r="F497" s="5"/>
      <c r="G497" s="5"/>
      <c r="H497" s="5"/>
      <c r="I497" s="5"/>
      <c r="J497" s="5"/>
      <c r="K497" s="3" t="s">
        <v>32</v>
      </c>
      <c r="L497" s="3" t="s">
        <v>2803</v>
      </c>
      <c r="M497" s="9">
        <v>43460.601446759261</v>
      </c>
      <c r="N497" s="9">
        <v>43460.61954861111</v>
      </c>
      <c r="O497" s="3" t="s">
        <v>3788</v>
      </c>
      <c r="P497" s="10">
        <v>1.809841435185185E-2</v>
      </c>
    </row>
    <row r="498" spans="1:16" ht="15" customHeight="1" x14ac:dyDescent="0.35">
      <c r="A498" s="3" t="s">
        <v>976</v>
      </c>
      <c r="B498" s="3" t="s">
        <v>20</v>
      </c>
      <c r="C498" s="3">
        <v>1</v>
      </c>
      <c r="D498" s="3" t="s">
        <v>53</v>
      </c>
      <c r="E498" s="30">
        <v>43451.380150462966</v>
      </c>
      <c r="F498" s="5"/>
      <c r="G498" s="5"/>
      <c r="H498" s="5"/>
      <c r="I498" s="5"/>
      <c r="J498" s="5"/>
      <c r="K498" s="3" t="s">
        <v>44</v>
      </c>
      <c r="L498" s="3" t="s">
        <v>2803</v>
      </c>
      <c r="M498" s="9">
        <v>43460.619942129626</v>
      </c>
      <c r="N498" s="9">
        <v>43460.624745370369</v>
      </c>
      <c r="O498" s="3" t="s">
        <v>3788</v>
      </c>
      <c r="P498" s="10">
        <v>4.8045601851851851E-3</v>
      </c>
    </row>
    <row r="499" spans="1:16" ht="15" customHeight="1" x14ac:dyDescent="0.35">
      <c r="A499" s="3" t="s">
        <v>951</v>
      </c>
      <c r="B499" s="3" t="s">
        <v>21</v>
      </c>
      <c r="C499" s="3">
        <v>2</v>
      </c>
      <c r="D499" s="3" t="s">
        <v>240</v>
      </c>
      <c r="E499" s="30">
        <v>43451.376898148148</v>
      </c>
      <c r="F499" s="5"/>
      <c r="G499" s="5"/>
      <c r="H499" s="5"/>
      <c r="I499" s="5"/>
      <c r="J499" s="5"/>
      <c r="K499" s="3" t="s">
        <v>44</v>
      </c>
      <c r="L499" s="3" t="s">
        <v>2803</v>
      </c>
      <c r="M499" s="9">
        <v>43460.626631944448</v>
      </c>
      <c r="N499" s="9">
        <v>43460.634236111109</v>
      </c>
      <c r="O499" s="3" t="s">
        <v>3788</v>
      </c>
      <c r="P499" s="10">
        <v>7.5996064814814815E-3</v>
      </c>
    </row>
    <row r="500" spans="1:16" ht="15" customHeight="1" x14ac:dyDescent="0.35">
      <c r="A500" s="3" t="s">
        <v>936</v>
      </c>
      <c r="B500" s="3" t="s">
        <v>22</v>
      </c>
      <c r="C500" s="3">
        <v>1</v>
      </c>
      <c r="D500" s="3" t="s">
        <v>937</v>
      </c>
      <c r="E500" s="30">
        <v>43448.580439814818</v>
      </c>
      <c r="F500" s="5"/>
      <c r="G500" s="5"/>
      <c r="H500" s="5"/>
      <c r="I500" s="5"/>
      <c r="J500" s="5"/>
      <c r="K500" s="3" t="s">
        <v>44</v>
      </c>
      <c r="L500" s="3" t="s">
        <v>2803</v>
      </c>
      <c r="M500" s="9">
        <v>43460.652129629627</v>
      </c>
      <c r="N500" s="9">
        <v>43460.653715277775</v>
      </c>
      <c r="O500" s="3" t="s">
        <v>3788</v>
      </c>
      <c r="P500" s="10">
        <v>1.5882638888888891E-3</v>
      </c>
    </row>
    <row r="501" spans="1:16" ht="15" customHeight="1" x14ac:dyDescent="0.35">
      <c r="A501" s="3" t="s">
        <v>943</v>
      </c>
      <c r="B501" s="3" t="s">
        <v>22</v>
      </c>
      <c r="C501" s="3">
        <v>1</v>
      </c>
      <c r="D501" s="3" t="s">
        <v>944</v>
      </c>
      <c r="E501" s="30">
        <v>43448.586863425924</v>
      </c>
      <c r="F501" s="5"/>
      <c r="G501" s="5"/>
      <c r="H501" s="5"/>
      <c r="I501" s="5"/>
      <c r="J501" s="5"/>
      <c r="K501" s="3" t="s">
        <v>44</v>
      </c>
      <c r="L501" s="3" t="s">
        <v>2803</v>
      </c>
      <c r="M501" s="9">
        <v>43460.65421296296</v>
      </c>
      <c r="N501" s="9">
        <v>43460.655925925923</v>
      </c>
      <c r="O501" s="3" t="s">
        <v>3788</v>
      </c>
      <c r="P501" s="10">
        <v>1.7137731481481481E-3</v>
      </c>
    </row>
    <row r="502" spans="1:16" ht="15" customHeight="1" x14ac:dyDescent="0.35">
      <c r="A502" s="3" t="s">
        <v>962</v>
      </c>
      <c r="B502" s="3" t="s">
        <v>22</v>
      </c>
      <c r="C502" s="3">
        <v>1</v>
      </c>
      <c r="D502" s="3" t="s">
        <v>139</v>
      </c>
      <c r="E502" s="30">
        <v>43448.542858796296</v>
      </c>
      <c r="F502" s="5"/>
      <c r="G502" s="5"/>
      <c r="H502" s="5"/>
      <c r="I502" s="5"/>
      <c r="J502" s="5"/>
      <c r="K502" s="3" t="s">
        <v>44</v>
      </c>
      <c r="L502" s="3" t="s">
        <v>2803</v>
      </c>
      <c r="M502" s="9">
        <v>43460.656377314815</v>
      </c>
      <c r="N502" s="9">
        <v>43460.657777777778</v>
      </c>
      <c r="O502" s="3" t="s">
        <v>3788</v>
      </c>
      <c r="P502" s="10">
        <v>1.4017824074074074E-3</v>
      </c>
    </row>
    <row r="503" spans="1:16" ht="15" customHeight="1" x14ac:dyDescent="0.35">
      <c r="A503" s="3" t="s">
        <v>952</v>
      </c>
      <c r="B503" s="3" t="s">
        <v>21</v>
      </c>
      <c r="C503" s="3">
        <v>3</v>
      </c>
      <c r="D503" s="3" t="s">
        <v>210</v>
      </c>
      <c r="E503" s="30">
        <v>43448.676296296297</v>
      </c>
      <c r="F503" s="5"/>
      <c r="G503" s="5"/>
      <c r="H503" s="5"/>
      <c r="I503" s="5"/>
      <c r="J503" s="5"/>
      <c r="K503" s="3" t="s">
        <v>44</v>
      </c>
      <c r="L503" s="3" t="s">
        <v>2742</v>
      </c>
      <c r="M503" s="9">
        <v>43460.651909722219</v>
      </c>
      <c r="N503" s="9">
        <v>43460.664606481485</v>
      </c>
      <c r="O503" s="3" t="s">
        <v>3795</v>
      </c>
      <c r="P503" s="10">
        <v>1.2699270833333333E-2</v>
      </c>
    </row>
    <row r="504" spans="1:16" ht="15" customHeight="1" x14ac:dyDescent="0.35">
      <c r="A504" s="3" t="s">
        <v>949</v>
      </c>
      <c r="B504" s="3" t="s">
        <v>21</v>
      </c>
      <c r="C504" s="3">
        <v>2</v>
      </c>
      <c r="D504" s="3" t="s">
        <v>31</v>
      </c>
      <c r="E504" s="30">
        <v>43451.369363425925</v>
      </c>
      <c r="F504" s="5"/>
      <c r="G504" s="5"/>
      <c r="H504" s="5"/>
      <c r="I504" s="5"/>
      <c r="J504" s="5"/>
      <c r="K504" s="3" t="s">
        <v>32</v>
      </c>
      <c r="L504" s="3" t="s">
        <v>2742</v>
      </c>
      <c r="M504" s="9">
        <v>43460.688784722224</v>
      </c>
      <c r="N504" s="9">
        <v>43460.704421296294</v>
      </c>
      <c r="O504" s="3" t="s">
        <v>3795</v>
      </c>
      <c r="P504" s="10">
        <v>1.5636261574074075E-2</v>
      </c>
    </row>
    <row r="505" spans="1:16" ht="15" customHeight="1" x14ac:dyDescent="0.35">
      <c r="A505" s="3" t="s">
        <v>977</v>
      </c>
      <c r="B505" s="3" t="s">
        <v>22</v>
      </c>
      <c r="C505" s="3">
        <v>1</v>
      </c>
      <c r="D505" s="3" t="s">
        <v>937</v>
      </c>
      <c r="E505" s="30">
        <v>43451.448483796295</v>
      </c>
      <c r="F505" s="5"/>
      <c r="G505" s="5"/>
      <c r="H505" s="5"/>
      <c r="I505" s="5"/>
      <c r="J505" s="5"/>
      <c r="K505" s="3" t="s">
        <v>44</v>
      </c>
      <c r="L505" s="3" t="s">
        <v>2742</v>
      </c>
      <c r="M505" s="9">
        <v>43460.706828703704</v>
      </c>
      <c r="N505" s="9">
        <v>43460.707962962966</v>
      </c>
      <c r="O505" s="3" t="s">
        <v>3795</v>
      </c>
      <c r="P505" s="10">
        <v>1.1356712962962963E-3</v>
      </c>
    </row>
    <row r="506" spans="1:16" ht="15" customHeight="1" x14ac:dyDescent="0.35">
      <c r="A506" s="3" t="s">
        <v>982</v>
      </c>
      <c r="B506" s="3" t="s">
        <v>22</v>
      </c>
      <c r="C506" s="3">
        <v>1</v>
      </c>
      <c r="D506" s="3" t="s">
        <v>983</v>
      </c>
      <c r="E506" s="30">
        <v>43451.452094907407</v>
      </c>
      <c r="F506" s="5"/>
      <c r="G506" s="5"/>
      <c r="H506" s="5"/>
      <c r="I506" s="5"/>
      <c r="J506" s="5"/>
      <c r="K506" s="3" t="s">
        <v>44</v>
      </c>
      <c r="L506" s="3" t="s">
        <v>2742</v>
      </c>
      <c r="M506" s="9">
        <v>43460.709085648145</v>
      </c>
      <c r="N506" s="9">
        <v>43460.710451388892</v>
      </c>
      <c r="O506" s="3" t="s">
        <v>3795</v>
      </c>
      <c r="P506" s="10">
        <v>1.362662037037037E-3</v>
      </c>
    </row>
    <row r="507" spans="1:16" ht="15" customHeight="1" x14ac:dyDescent="0.35">
      <c r="A507" s="3" t="s">
        <v>999</v>
      </c>
      <c r="B507" s="3" t="s">
        <v>22</v>
      </c>
      <c r="C507" s="3">
        <v>1</v>
      </c>
      <c r="D507" s="3" t="s">
        <v>139</v>
      </c>
      <c r="E507" s="30">
        <v>43451.421377314815</v>
      </c>
      <c r="F507" s="5"/>
      <c r="G507" s="5"/>
      <c r="H507" s="5"/>
      <c r="I507" s="5"/>
      <c r="J507" s="5"/>
      <c r="K507" s="3" t="s">
        <v>44</v>
      </c>
      <c r="L507" s="3" t="s">
        <v>2742</v>
      </c>
      <c r="M507" s="9">
        <v>43460.711180555554</v>
      </c>
      <c r="N507" s="9">
        <v>43460.713136574072</v>
      </c>
      <c r="O507" s="3" t="s">
        <v>3795</v>
      </c>
      <c r="P507" s="10">
        <v>1.9534259259259262E-3</v>
      </c>
    </row>
    <row r="508" spans="1:16" ht="15" customHeight="1" x14ac:dyDescent="0.35">
      <c r="A508" s="3" t="s">
        <v>1001</v>
      </c>
      <c r="B508" s="3" t="s">
        <v>22</v>
      </c>
      <c r="C508" s="3">
        <v>1</v>
      </c>
      <c r="D508" s="3" t="s">
        <v>139</v>
      </c>
      <c r="E508" s="30">
        <v>43451.428935185184</v>
      </c>
      <c r="F508" s="5"/>
      <c r="G508" s="5"/>
      <c r="H508" s="5"/>
      <c r="I508" s="5"/>
      <c r="J508" s="5"/>
      <c r="K508" s="3" t="s">
        <v>44</v>
      </c>
      <c r="L508" s="3" t="s">
        <v>2742</v>
      </c>
      <c r="M508" s="9">
        <v>43460.714328703703</v>
      </c>
      <c r="N508" s="9">
        <v>43460.717326388891</v>
      </c>
      <c r="O508" s="3" t="s">
        <v>3795</v>
      </c>
      <c r="P508" s="10">
        <v>2.9978240740740742E-3</v>
      </c>
    </row>
    <row r="509" spans="1:16" ht="15" customHeight="1" x14ac:dyDescent="0.35">
      <c r="A509" s="3" t="s">
        <v>1008</v>
      </c>
      <c r="B509" s="3" t="s">
        <v>20</v>
      </c>
      <c r="C509" s="3">
        <v>1</v>
      </c>
      <c r="D509" s="3" t="s">
        <v>121</v>
      </c>
      <c r="E509" s="30">
        <v>43451.459293981483</v>
      </c>
      <c r="F509" s="5"/>
      <c r="G509" s="5"/>
      <c r="H509" s="5"/>
      <c r="I509" s="5"/>
      <c r="J509" s="5"/>
      <c r="K509" s="3" t="s">
        <v>44</v>
      </c>
      <c r="L509" s="3" t="s">
        <v>2742</v>
      </c>
      <c r="M509" s="9">
        <v>43461.417511574073</v>
      </c>
      <c r="N509" s="9">
        <v>43461.436944444446</v>
      </c>
      <c r="O509" s="3" t="s">
        <v>3795</v>
      </c>
      <c r="P509" s="10">
        <v>1.9430428240740743E-2</v>
      </c>
    </row>
    <row r="510" spans="1:16" ht="15" customHeight="1" x14ac:dyDescent="0.35">
      <c r="A510" s="3" t="s">
        <v>1005</v>
      </c>
      <c r="B510" s="3" t="s">
        <v>22</v>
      </c>
      <c r="C510" s="3">
        <v>1</v>
      </c>
      <c r="D510" s="3" t="s">
        <v>139</v>
      </c>
      <c r="E510" s="30">
        <v>43451.436608796299</v>
      </c>
      <c r="F510" s="5"/>
      <c r="G510" s="5"/>
      <c r="H510" s="5"/>
      <c r="I510" s="5"/>
      <c r="J510" s="5"/>
      <c r="K510" s="3" t="s">
        <v>44</v>
      </c>
      <c r="L510" s="3" t="s">
        <v>2742</v>
      </c>
      <c r="M510" s="9">
        <v>43461.457719907405</v>
      </c>
      <c r="N510" s="9">
        <v>43461.468182870369</v>
      </c>
      <c r="O510" s="3" t="s">
        <v>3795</v>
      </c>
      <c r="P510" s="10">
        <v>1.0463321759259259E-2</v>
      </c>
    </row>
    <row r="511" spans="1:16" ht="15" customHeight="1" x14ac:dyDescent="0.35">
      <c r="A511" s="3" t="s">
        <v>1004</v>
      </c>
      <c r="B511" s="3" t="s">
        <v>22</v>
      </c>
      <c r="C511" s="3">
        <v>1</v>
      </c>
      <c r="D511" s="3" t="s">
        <v>139</v>
      </c>
      <c r="E511" s="30">
        <v>43451.449594907404</v>
      </c>
      <c r="F511" s="5"/>
      <c r="G511" s="5"/>
      <c r="H511" s="5"/>
      <c r="I511" s="5"/>
      <c r="J511" s="5"/>
      <c r="K511" s="3" t="s">
        <v>44</v>
      </c>
      <c r="L511" s="3" t="s">
        <v>2742</v>
      </c>
      <c r="M511" s="9">
        <v>43461.469571759262</v>
      </c>
      <c r="N511" s="9">
        <v>43461.471168981479</v>
      </c>
      <c r="O511" s="3" t="s">
        <v>3795</v>
      </c>
      <c r="P511" s="10">
        <v>1.6007754629629629E-3</v>
      </c>
    </row>
    <row r="512" spans="1:16" ht="15" customHeight="1" x14ac:dyDescent="0.35">
      <c r="A512" s="3" t="s">
        <v>1006</v>
      </c>
      <c r="B512" s="3" t="s">
        <v>22</v>
      </c>
      <c r="C512" s="3">
        <v>1</v>
      </c>
      <c r="D512" s="3" t="s">
        <v>139</v>
      </c>
      <c r="E512" s="30">
        <v>43451.45449074074</v>
      </c>
      <c r="F512" s="5"/>
      <c r="G512" s="5"/>
      <c r="H512" s="5"/>
      <c r="I512" s="5"/>
      <c r="J512" s="5"/>
      <c r="K512" s="3" t="s">
        <v>44</v>
      </c>
      <c r="L512" s="3" t="s">
        <v>2742</v>
      </c>
      <c r="M512" s="9">
        <v>43461.472129629627</v>
      </c>
      <c r="N512" s="9">
        <v>43461.484467592592</v>
      </c>
      <c r="O512" s="3" t="s">
        <v>3795</v>
      </c>
      <c r="P512" s="10">
        <v>1.2335277777777777E-2</v>
      </c>
    </row>
    <row r="513" spans="1:16" ht="15" customHeight="1" x14ac:dyDescent="0.35">
      <c r="A513" s="3" t="s">
        <v>985</v>
      </c>
      <c r="B513" s="3" t="s">
        <v>20</v>
      </c>
      <c r="C513" s="3">
        <v>1</v>
      </c>
      <c r="D513" s="3" t="s">
        <v>216</v>
      </c>
      <c r="E513" s="30">
        <v>43451.469027777777</v>
      </c>
      <c r="F513" s="5"/>
      <c r="G513" s="5"/>
      <c r="H513" s="5"/>
      <c r="I513" s="5"/>
      <c r="J513" s="5"/>
      <c r="K513" s="3" t="s">
        <v>32</v>
      </c>
      <c r="L513" s="3" t="s">
        <v>2742</v>
      </c>
      <c r="M513" s="9">
        <v>43461.48946759259</v>
      </c>
      <c r="N513" s="9">
        <v>43461.499548611115</v>
      </c>
      <c r="O513" s="3" t="s">
        <v>3929</v>
      </c>
      <c r="P513" s="10">
        <v>1.0083796296296297E-2</v>
      </c>
    </row>
    <row r="514" spans="1:16" ht="15" customHeight="1" x14ac:dyDescent="0.35">
      <c r="A514" s="3" t="s">
        <v>1017</v>
      </c>
      <c r="B514" s="3" t="s">
        <v>20</v>
      </c>
      <c r="C514" s="3">
        <v>1</v>
      </c>
      <c r="D514" s="3" t="s">
        <v>216</v>
      </c>
      <c r="E514" s="30">
        <v>43451.528402777774</v>
      </c>
      <c r="F514" s="5"/>
      <c r="G514" s="5"/>
      <c r="H514" s="5"/>
      <c r="I514" s="5"/>
      <c r="J514" s="5"/>
      <c r="K514" s="3" t="s">
        <v>32</v>
      </c>
      <c r="L514" s="3" t="s">
        <v>2742</v>
      </c>
      <c r="M514" s="9">
        <v>43461.503796296296</v>
      </c>
      <c r="N514" s="9">
        <v>43461.57917824074</v>
      </c>
      <c r="O514" s="3" t="s">
        <v>3930</v>
      </c>
      <c r="P514" s="10">
        <v>7.5391296296296303E-2</v>
      </c>
    </row>
    <row r="515" spans="1:16" ht="15" customHeight="1" x14ac:dyDescent="0.35">
      <c r="A515" s="3" t="s">
        <v>992</v>
      </c>
      <c r="B515" s="3" t="s">
        <v>21</v>
      </c>
      <c r="C515" s="3">
        <v>2</v>
      </c>
      <c r="D515" s="3" t="s">
        <v>287</v>
      </c>
      <c r="E515" s="30">
        <v>43451.592962962961</v>
      </c>
      <c r="F515" s="5"/>
      <c r="G515" s="5"/>
      <c r="H515" s="5"/>
      <c r="I515" s="5"/>
      <c r="J515" s="5"/>
      <c r="K515" s="3" t="s">
        <v>44</v>
      </c>
      <c r="L515" s="3" t="s">
        <v>2742</v>
      </c>
      <c r="M515" s="9">
        <v>43461.582071759258</v>
      </c>
      <c r="N515" s="9">
        <v>43461.605185185188</v>
      </c>
      <c r="O515" s="3" t="s">
        <v>3795</v>
      </c>
      <c r="P515" s="10">
        <v>2.3116018518518518E-2</v>
      </c>
    </row>
    <row r="516" spans="1:16" ht="15" customHeight="1" x14ac:dyDescent="0.35">
      <c r="A516" s="3" t="s">
        <v>1000</v>
      </c>
      <c r="B516" s="3" t="s">
        <v>21</v>
      </c>
      <c r="C516" s="3">
        <v>13</v>
      </c>
      <c r="D516" s="3" t="s">
        <v>82</v>
      </c>
      <c r="E516" s="30">
        <v>43451.661504629628</v>
      </c>
      <c r="F516" s="5"/>
      <c r="G516" s="5"/>
      <c r="H516" s="5"/>
      <c r="I516" s="5"/>
      <c r="J516" s="5"/>
      <c r="K516" s="3" t="s">
        <v>32</v>
      </c>
      <c r="L516" s="3" t="s">
        <v>2742</v>
      </c>
      <c r="M516" s="9">
        <v>43461.672835648147</v>
      </c>
      <c r="N516" s="9">
        <v>43461.677291666667</v>
      </c>
      <c r="O516" s="3" t="s">
        <v>3795</v>
      </c>
      <c r="P516" s="10">
        <v>4.458668981481481E-3</v>
      </c>
    </row>
    <row r="517" spans="1:16" ht="15" customHeight="1" x14ac:dyDescent="0.35">
      <c r="A517" s="3" t="s">
        <v>996</v>
      </c>
      <c r="B517" s="3" t="s">
        <v>21</v>
      </c>
      <c r="C517" s="3">
        <v>4</v>
      </c>
      <c r="D517" s="3" t="s">
        <v>82</v>
      </c>
      <c r="E517" s="30">
        <v>43452.400590277779</v>
      </c>
      <c r="F517" s="5"/>
      <c r="G517" s="5"/>
      <c r="H517" s="5"/>
      <c r="I517" s="5"/>
      <c r="J517" s="5"/>
      <c r="K517" s="3" t="s">
        <v>32</v>
      </c>
      <c r="L517" s="3" t="s">
        <v>2742</v>
      </c>
      <c r="M517" s="9">
        <v>43461.718287037038</v>
      </c>
      <c r="N517" s="9">
        <v>43461.722060185188</v>
      </c>
      <c r="O517" s="3" t="s">
        <v>3795</v>
      </c>
      <c r="P517" s="10">
        <v>3.7710879629629635E-3</v>
      </c>
    </row>
    <row r="518" spans="1:16" ht="15" customHeight="1" x14ac:dyDescent="0.35">
      <c r="A518" s="3" t="s">
        <v>997</v>
      </c>
      <c r="B518" s="3" t="s">
        <v>21</v>
      </c>
      <c r="C518" s="3">
        <v>4</v>
      </c>
      <c r="D518" s="3" t="s">
        <v>82</v>
      </c>
      <c r="E518" s="30">
        <v>43452.421840277777</v>
      </c>
      <c r="F518" s="5"/>
      <c r="G518" s="5"/>
      <c r="H518" s="5"/>
      <c r="I518" s="5"/>
      <c r="J518" s="5"/>
      <c r="K518" s="3" t="s">
        <v>32</v>
      </c>
      <c r="L518" s="3" t="s">
        <v>2742</v>
      </c>
      <c r="M518" s="9">
        <v>43461.729444444441</v>
      </c>
      <c r="N518" s="9">
        <v>43461.742465277777</v>
      </c>
      <c r="O518" s="3" t="s">
        <v>3931</v>
      </c>
      <c r="P518" s="10">
        <v>1.3013460648148149E-2</v>
      </c>
    </row>
    <row r="519" spans="1:16" ht="15" customHeight="1" x14ac:dyDescent="0.35">
      <c r="A519" s="3" t="s">
        <v>1003</v>
      </c>
      <c r="B519" s="3" t="s">
        <v>21</v>
      </c>
      <c r="C519" s="3">
        <v>4</v>
      </c>
      <c r="D519" s="3" t="s">
        <v>82</v>
      </c>
      <c r="E519" s="30">
        <v>43452.432384259257</v>
      </c>
      <c r="F519" s="5"/>
      <c r="G519" s="5"/>
      <c r="H519" s="5"/>
      <c r="I519" s="5"/>
      <c r="J519" s="5"/>
      <c r="K519" s="3" t="s">
        <v>32</v>
      </c>
      <c r="L519" s="3" t="s">
        <v>2742</v>
      </c>
      <c r="M519" s="9">
        <v>43461.74423611111</v>
      </c>
      <c r="N519" s="9">
        <v>43461.747916666667</v>
      </c>
      <c r="O519" s="3" t="s">
        <v>3795</v>
      </c>
      <c r="P519" s="10">
        <v>3.6867361111111111E-3</v>
      </c>
    </row>
    <row r="520" spans="1:16" ht="15" customHeight="1" x14ac:dyDescent="0.35">
      <c r="A520" s="3" t="s">
        <v>956</v>
      </c>
      <c r="B520" s="3" t="s">
        <v>21</v>
      </c>
      <c r="C520" s="3">
        <v>7</v>
      </c>
      <c r="D520" s="3" t="s">
        <v>82</v>
      </c>
      <c r="E520" s="30">
        <v>43451.415439814817</v>
      </c>
      <c r="F520" s="5"/>
      <c r="G520" s="5"/>
      <c r="H520" s="5"/>
      <c r="I520" s="5"/>
      <c r="J520" s="5"/>
      <c r="K520" s="3" t="s">
        <v>32</v>
      </c>
      <c r="L520" s="3" t="s">
        <v>2803</v>
      </c>
      <c r="M520" s="9">
        <v>43462.356122685182</v>
      </c>
      <c r="N520" s="9">
        <v>43462.382685185185</v>
      </c>
      <c r="O520" s="3" t="s">
        <v>3788</v>
      </c>
      <c r="P520" s="10">
        <v>2.6561388888888884E-2</v>
      </c>
    </row>
    <row r="521" spans="1:16" ht="15" customHeight="1" x14ac:dyDescent="0.35">
      <c r="A521" s="3" t="s">
        <v>979</v>
      </c>
      <c r="B521" s="3" t="s">
        <v>21</v>
      </c>
      <c r="C521" s="3">
        <v>13</v>
      </c>
      <c r="D521" s="3" t="s">
        <v>980</v>
      </c>
      <c r="E521" s="30">
        <v>43452.400439814817</v>
      </c>
      <c r="F521" s="5"/>
      <c r="G521" s="5"/>
      <c r="H521" s="5"/>
      <c r="I521" s="5"/>
      <c r="J521" s="5"/>
      <c r="K521" s="3" t="s">
        <v>44</v>
      </c>
      <c r="L521" s="3" t="s">
        <v>2803</v>
      </c>
      <c r="M521" s="9">
        <v>43462.384108796294</v>
      </c>
      <c r="N521" s="9">
        <v>43462.388425925928</v>
      </c>
      <c r="O521" s="3" t="s">
        <v>3788</v>
      </c>
      <c r="P521" s="10">
        <v>4.3200462962962967E-3</v>
      </c>
    </row>
    <row r="522" spans="1:16" ht="15" customHeight="1" x14ac:dyDescent="0.35">
      <c r="A522" s="3" t="s">
        <v>972</v>
      </c>
      <c r="B522" s="3" t="s">
        <v>21</v>
      </c>
      <c r="C522" s="3">
        <v>3</v>
      </c>
      <c r="D522" s="3" t="s">
        <v>48</v>
      </c>
      <c r="E522" s="30">
        <v>43452.431828703702</v>
      </c>
      <c r="F522" s="5"/>
      <c r="G522" s="5"/>
      <c r="H522" s="5"/>
      <c r="I522" s="5"/>
      <c r="J522" s="5"/>
      <c r="K522" s="3" t="s">
        <v>44</v>
      </c>
      <c r="L522" s="3" t="s">
        <v>2803</v>
      </c>
      <c r="M522" s="9">
        <v>43462.389328703706</v>
      </c>
      <c r="N522" s="9">
        <v>43462.394826388889</v>
      </c>
      <c r="O522" s="3" t="s">
        <v>3788</v>
      </c>
      <c r="P522" s="10">
        <v>5.4925231481481483E-3</v>
      </c>
    </row>
    <row r="523" spans="1:16" ht="15" customHeight="1" x14ac:dyDescent="0.35">
      <c r="A523" s="3" t="s">
        <v>1025</v>
      </c>
      <c r="B523" s="3" t="s">
        <v>20</v>
      </c>
      <c r="C523" s="3">
        <v>1</v>
      </c>
      <c r="D523" s="3" t="s">
        <v>97</v>
      </c>
      <c r="E523" s="30">
        <v>43451.511562500003</v>
      </c>
      <c r="F523" s="5"/>
      <c r="G523" s="5"/>
      <c r="H523" s="5"/>
      <c r="I523" s="5"/>
      <c r="J523" s="5"/>
      <c r="K523" s="3" t="s">
        <v>32</v>
      </c>
      <c r="L523" s="3" t="s">
        <v>2742</v>
      </c>
      <c r="M523" s="9">
        <v>43462.37363425926</v>
      </c>
      <c r="N523" s="9">
        <v>43462.408912037034</v>
      </c>
      <c r="O523" s="3" t="s">
        <v>3932</v>
      </c>
      <c r="P523" s="10">
        <v>3.5275451388888886E-2</v>
      </c>
    </row>
    <row r="524" spans="1:16" ht="15" customHeight="1" x14ac:dyDescent="0.35">
      <c r="A524" s="3" t="s">
        <v>986</v>
      </c>
      <c r="B524" s="3" t="s">
        <v>21</v>
      </c>
      <c r="C524" s="3">
        <v>6</v>
      </c>
      <c r="D524" s="3" t="s">
        <v>335</v>
      </c>
      <c r="E524" s="30">
        <v>43452.43408564815</v>
      </c>
      <c r="F524" s="5"/>
      <c r="G524" s="5"/>
      <c r="H524" s="5"/>
      <c r="I524" s="5"/>
      <c r="J524" s="5"/>
      <c r="K524" s="3" t="s">
        <v>44</v>
      </c>
      <c r="L524" s="3" t="s">
        <v>2803</v>
      </c>
      <c r="M524" s="9">
        <v>43462.395694444444</v>
      </c>
      <c r="N524" s="9">
        <v>43462.411053240743</v>
      </c>
      <c r="O524" s="3" t="s">
        <v>3788</v>
      </c>
      <c r="P524" s="10">
        <v>1.5360474537037037E-2</v>
      </c>
    </row>
    <row r="525" spans="1:16" ht="15" customHeight="1" x14ac:dyDescent="0.35">
      <c r="A525" s="3" t="s">
        <v>995</v>
      </c>
      <c r="B525" s="3" t="s">
        <v>21</v>
      </c>
      <c r="C525" s="3">
        <v>14</v>
      </c>
      <c r="D525" s="3" t="s">
        <v>82</v>
      </c>
      <c r="E525" s="30">
        <v>43452.450312499997</v>
      </c>
      <c r="F525" s="5"/>
      <c r="G525" s="5"/>
      <c r="H525" s="5"/>
      <c r="I525" s="5"/>
      <c r="J525" s="5"/>
      <c r="K525" s="3" t="s">
        <v>32</v>
      </c>
      <c r="L525" s="3" t="s">
        <v>2803</v>
      </c>
      <c r="M525" s="9">
        <v>43462.411550925928</v>
      </c>
      <c r="N525" s="9">
        <v>43462.416076388887</v>
      </c>
      <c r="O525" s="3" t="s">
        <v>3788</v>
      </c>
      <c r="P525" s="10">
        <v>4.5326041666666666E-3</v>
      </c>
    </row>
    <row r="526" spans="1:16" ht="15" customHeight="1" x14ac:dyDescent="0.35">
      <c r="A526" s="3" t="s">
        <v>1007</v>
      </c>
      <c r="B526" s="3" t="s">
        <v>21</v>
      </c>
      <c r="C526" s="3">
        <v>3</v>
      </c>
      <c r="D526" s="3" t="s">
        <v>82</v>
      </c>
      <c r="E526" s="30">
        <v>43452.491377314815</v>
      </c>
      <c r="F526" s="5"/>
      <c r="G526" s="5"/>
      <c r="H526" s="5"/>
      <c r="I526" s="5"/>
      <c r="J526" s="5"/>
      <c r="K526" s="3" t="s">
        <v>32</v>
      </c>
      <c r="L526" s="3" t="s">
        <v>2803</v>
      </c>
      <c r="M526" s="9">
        <v>43462.416724537034</v>
      </c>
      <c r="N526" s="9">
        <v>43462.421469907407</v>
      </c>
      <c r="O526" s="3" t="s">
        <v>3788</v>
      </c>
      <c r="P526" s="10">
        <v>4.755960648148148E-3</v>
      </c>
    </row>
    <row r="527" spans="1:16" ht="15" customHeight="1" x14ac:dyDescent="0.35">
      <c r="A527" s="3" t="s">
        <v>988</v>
      </c>
      <c r="B527" s="3" t="s">
        <v>21</v>
      </c>
      <c r="C527" s="3">
        <v>2</v>
      </c>
      <c r="D527" s="3" t="s">
        <v>82</v>
      </c>
      <c r="E527" s="30">
        <v>43452.467268518521</v>
      </c>
      <c r="F527" s="5"/>
      <c r="G527" s="5"/>
      <c r="H527" s="5"/>
      <c r="I527" s="5"/>
      <c r="J527" s="5"/>
      <c r="K527" s="3" t="s">
        <v>32</v>
      </c>
      <c r="L527" s="3" t="s">
        <v>2803</v>
      </c>
      <c r="M527" s="9">
        <v>43462.421932870369</v>
      </c>
      <c r="N527" s="9">
        <v>43462.43577546296</v>
      </c>
      <c r="O527" s="3" t="s">
        <v>3788</v>
      </c>
      <c r="P527" s="10">
        <v>1.3840486111111111E-2</v>
      </c>
    </row>
    <row r="528" spans="1:16" ht="15" customHeight="1" x14ac:dyDescent="0.35">
      <c r="A528" s="3" t="s">
        <v>990</v>
      </c>
      <c r="B528" s="3" t="s">
        <v>21</v>
      </c>
      <c r="C528" s="3">
        <v>2</v>
      </c>
      <c r="D528" s="3" t="s">
        <v>82</v>
      </c>
      <c r="E528" s="30">
        <v>43452.437002314815</v>
      </c>
      <c r="F528" s="5"/>
      <c r="G528" s="5"/>
      <c r="H528" s="5"/>
      <c r="I528" s="5"/>
      <c r="J528" s="5"/>
      <c r="K528" s="3" t="s">
        <v>32</v>
      </c>
      <c r="L528" s="3" t="s">
        <v>2803</v>
      </c>
      <c r="M528" s="9">
        <v>43462.438101851854</v>
      </c>
      <c r="N528" s="9">
        <v>43462.446180555555</v>
      </c>
      <c r="O528" s="3" t="s">
        <v>3788</v>
      </c>
      <c r="P528" s="10">
        <v>8.0678009259259262E-3</v>
      </c>
    </row>
    <row r="529" spans="1:16" ht="15" customHeight="1" x14ac:dyDescent="0.35">
      <c r="A529" s="3" t="s">
        <v>994</v>
      </c>
      <c r="B529" s="3" t="s">
        <v>21</v>
      </c>
      <c r="C529" s="3">
        <v>4</v>
      </c>
      <c r="D529" s="3" t="s">
        <v>82</v>
      </c>
      <c r="E529" s="30">
        <v>43452.443981481483</v>
      </c>
      <c r="F529" s="5"/>
      <c r="G529" s="5"/>
      <c r="H529" s="5"/>
      <c r="I529" s="5"/>
      <c r="J529" s="5"/>
      <c r="K529" s="3" t="s">
        <v>32</v>
      </c>
      <c r="L529" s="3" t="s">
        <v>2803</v>
      </c>
      <c r="M529" s="9">
        <v>43462.448182870372</v>
      </c>
      <c r="N529" s="9">
        <v>43462.452673611115</v>
      </c>
      <c r="O529" s="3" t="s">
        <v>3788</v>
      </c>
      <c r="P529" s="10">
        <v>4.4968634259259259E-3</v>
      </c>
    </row>
    <row r="530" spans="1:16" ht="15" customHeight="1" x14ac:dyDescent="0.35">
      <c r="A530" s="3" t="s">
        <v>1015</v>
      </c>
      <c r="B530" s="3" t="s">
        <v>20</v>
      </c>
      <c r="C530" s="3">
        <v>1</v>
      </c>
      <c r="D530" s="3" t="s">
        <v>658</v>
      </c>
      <c r="E530" s="30">
        <v>43452.408935185187</v>
      </c>
      <c r="F530" s="5"/>
      <c r="G530" s="5"/>
      <c r="H530" s="5"/>
      <c r="I530" s="5"/>
      <c r="J530" s="5"/>
      <c r="K530" s="3" t="s">
        <v>32</v>
      </c>
      <c r="L530" s="3" t="s">
        <v>2803</v>
      </c>
      <c r="M530" s="9">
        <v>43462.455694444441</v>
      </c>
      <c r="N530" s="9">
        <v>43462.471990740742</v>
      </c>
      <c r="O530" s="3" t="s">
        <v>3788</v>
      </c>
      <c r="P530" s="10">
        <v>1.6290937500000002E-2</v>
      </c>
    </row>
    <row r="531" spans="1:16" ht="45" customHeight="1" x14ac:dyDescent="0.35">
      <c r="A531" s="3" t="s">
        <v>1049</v>
      </c>
      <c r="B531" s="3" t="s">
        <v>20</v>
      </c>
      <c r="C531" s="3">
        <v>1</v>
      </c>
      <c r="D531" s="3" t="s">
        <v>121</v>
      </c>
      <c r="E531" s="30">
        <v>43455.446759259263</v>
      </c>
      <c r="F531" s="5">
        <v>43452.623136574075</v>
      </c>
      <c r="G531" s="5">
        <v>43455.446643518517</v>
      </c>
      <c r="H531" s="5" t="s">
        <v>41</v>
      </c>
      <c r="I531" s="5" t="s">
        <v>1050</v>
      </c>
      <c r="J531" s="5" t="s">
        <v>1051</v>
      </c>
      <c r="K531" s="3" t="s">
        <v>44</v>
      </c>
      <c r="L531" s="3" t="s">
        <v>2742</v>
      </c>
      <c r="M531" s="9">
        <v>43462.475381944445</v>
      </c>
      <c r="N531" s="9">
        <v>43462.492083333331</v>
      </c>
      <c r="O531" s="3" t="s">
        <v>3795</v>
      </c>
      <c r="P531" s="10">
        <v>1.6706840277777777E-2</v>
      </c>
    </row>
    <row r="532" spans="1:16" ht="15" customHeight="1" x14ac:dyDescent="0.35">
      <c r="A532" s="3" t="s">
        <v>1048</v>
      </c>
      <c r="B532" s="3" t="s">
        <v>20</v>
      </c>
      <c r="C532" s="3">
        <v>1</v>
      </c>
      <c r="D532" s="3" t="s">
        <v>661</v>
      </c>
      <c r="E532" s="30">
        <v>43453.466493055559</v>
      </c>
      <c r="F532" s="5"/>
      <c r="G532" s="5"/>
      <c r="H532" s="5"/>
      <c r="I532" s="5"/>
      <c r="J532" s="5"/>
      <c r="K532" s="3" t="s">
        <v>44</v>
      </c>
      <c r="L532" s="3" t="s">
        <v>2803</v>
      </c>
      <c r="M532" s="9">
        <v>43462.489733796298</v>
      </c>
      <c r="N532" s="9">
        <v>43462.498090277775</v>
      </c>
      <c r="O532" s="3" t="s">
        <v>3933</v>
      </c>
      <c r="P532" s="10">
        <v>8.3636574074074082E-3</v>
      </c>
    </row>
    <row r="533" spans="1:16" ht="15" customHeight="1" x14ac:dyDescent="0.35">
      <c r="A533" s="3" t="s">
        <v>1032</v>
      </c>
      <c r="B533" s="3" t="s">
        <v>21</v>
      </c>
      <c r="C533" s="3">
        <v>4</v>
      </c>
      <c r="D533" s="3" t="s">
        <v>85</v>
      </c>
      <c r="E533" s="30">
        <v>43452.404062499998</v>
      </c>
      <c r="F533" s="5"/>
      <c r="G533" s="5"/>
      <c r="H533" s="5"/>
      <c r="I533" s="5"/>
      <c r="J533" s="5"/>
      <c r="K533" s="3" t="s">
        <v>44</v>
      </c>
      <c r="L533" s="3" t="s">
        <v>2742</v>
      </c>
      <c r="M533" s="9">
        <v>43462.494641203702</v>
      </c>
      <c r="N533" s="9">
        <v>43462.506342592591</v>
      </c>
      <c r="O533" s="3" t="s">
        <v>3795</v>
      </c>
      <c r="P533" s="10">
        <v>1.1704247685185186E-2</v>
      </c>
    </row>
    <row r="534" spans="1:16" ht="15" customHeight="1" x14ac:dyDescent="0.35">
      <c r="A534" s="3" t="s">
        <v>1044</v>
      </c>
      <c r="B534" s="3" t="s">
        <v>21</v>
      </c>
      <c r="C534" s="3">
        <v>6</v>
      </c>
      <c r="D534" s="3" t="s">
        <v>376</v>
      </c>
      <c r="E534" s="30">
        <v>43453.442986111113</v>
      </c>
      <c r="F534" s="5"/>
      <c r="G534" s="5"/>
      <c r="H534" s="5"/>
      <c r="I534" s="5"/>
      <c r="J534" s="5"/>
      <c r="K534" s="3" t="s">
        <v>44</v>
      </c>
      <c r="L534" s="3" t="s">
        <v>2803</v>
      </c>
      <c r="M534" s="9">
        <v>43462.499907407408</v>
      </c>
      <c r="N534" s="9">
        <v>43462.507326388892</v>
      </c>
      <c r="O534" s="3" t="s">
        <v>3788</v>
      </c>
      <c r="P534" s="10">
        <v>7.4266782407407415E-3</v>
      </c>
    </row>
    <row r="535" spans="1:16" ht="15" customHeight="1" x14ac:dyDescent="0.35">
      <c r="A535" s="3" t="s">
        <v>1063</v>
      </c>
      <c r="B535" s="3" t="s">
        <v>20</v>
      </c>
      <c r="C535" s="3">
        <v>1</v>
      </c>
      <c r="D535" s="3" t="s">
        <v>121</v>
      </c>
      <c r="E535" s="30">
        <v>43455.491307870368</v>
      </c>
      <c r="F535" s="5">
        <v>43451.411782407406</v>
      </c>
      <c r="G535" s="5">
        <v>43455.490648148145</v>
      </c>
      <c r="H535" s="5" t="s">
        <v>49</v>
      </c>
      <c r="I535" s="5" t="s">
        <v>1064</v>
      </c>
      <c r="J535" s="5"/>
      <c r="K535" s="3" t="s">
        <v>44</v>
      </c>
      <c r="L535" s="3" t="s">
        <v>2742</v>
      </c>
      <c r="M535" s="9">
        <v>43462.512465277781</v>
      </c>
      <c r="N535" s="9">
        <v>43462.529120370367</v>
      </c>
      <c r="O535" s="3" t="s">
        <v>3795</v>
      </c>
      <c r="P535" s="10">
        <v>1.6651956018518519E-2</v>
      </c>
    </row>
    <row r="536" spans="1:16" ht="15" customHeight="1" x14ac:dyDescent="0.35">
      <c r="A536" s="3" t="s">
        <v>1009</v>
      </c>
      <c r="B536" s="3" t="s">
        <v>21</v>
      </c>
      <c r="C536" s="3">
        <v>14</v>
      </c>
      <c r="D536" s="3" t="s">
        <v>715</v>
      </c>
      <c r="E536" s="30">
        <v>43453.399351851855</v>
      </c>
      <c r="F536" s="5"/>
      <c r="G536" s="5"/>
      <c r="H536" s="5"/>
      <c r="I536" s="5"/>
      <c r="J536" s="5"/>
      <c r="K536" s="3" t="s">
        <v>32</v>
      </c>
      <c r="L536" s="3" t="s">
        <v>2803</v>
      </c>
      <c r="M536" s="9">
        <v>43462.532175925924</v>
      </c>
      <c r="N536" s="9">
        <v>43462.538888888892</v>
      </c>
      <c r="O536" s="3" t="s">
        <v>3934</v>
      </c>
      <c r="P536" s="10">
        <v>6.7122569444444434E-3</v>
      </c>
    </row>
    <row r="537" spans="1:16" ht="15" customHeight="1" x14ac:dyDescent="0.35">
      <c r="A537" s="3" t="s">
        <v>1021</v>
      </c>
      <c r="B537" s="3" t="s">
        <v>21</v>
      </c>
      <c r="C537" s="3">
        <v>7</v>
      </c>
      <c r="D537" s="3" t="s">
        <v>715</v>
      </c>
      <c r="E537" s="30">
        <v>43453.3903587963</v>
      </c>
      <c r="F537" s="5"/>
      <c r="G537" s="5"/>
      <c r="H537" s="5"/>
      <c r="I537" s="5"/>
      <c r="J537" s="5"/>
      <c r="K537" s="3" t="s">
        <v>32</v>
      </c>
      <c r="L537" s="3" t="s">
        <v>2803</v>
      </c>
      <c r="M537" s="9">
        <v>43462.539768518516</v>
      </c>
      <c r="N537" s="9">
        <v>43462.551076388889</v>
      </c>
      <c r="O537" s="3" t="s">
        <v>3935</v>
      </c>
      <c r="P537" s="10">
        <v>1.1308796296296296E-2</v>
      </c>
    </row>
    <row r="538" spans="1:16" ht="15" customHeight="1" x14ac:dyDescent="0.35">
      <c r="A538" s="3" t="s">
        <v>1040</v>
      </c>
      <c r="B538" s="3" t="s">
        <v>20</v>
      </c>
      <c r="C538" s="3">
        <v>1</v>
      </c>
      <c r="D538" s="3" t="s">
        <v>220</v>
      </c>
      <c r="E538" s="30">
        <v>43453.384328703702</v>
      </c>
      <c r="F538" s="5"/>
      <c r="G538" s="5"/>
      <c r="H538" s="5"/>
      <c r="I538" s="5"/>
      <c r="J538" s="5"/>
      <c r="K538" s="3" t="s">
        <v>32</v>
      </c>
      <c r="L538" s="3" t="s">
        <v>2803</v>
      </c>
      <c r="M538" s="9">
        <v>43462.552453703705</v>
      </c>
      <c r="N538" s="9">
        <v>43462.566192129627</v>
      </c>
      <c r="O538" s="3" t="s">
        <v>3788</v>
      </c>
      <c r="P538" s="10">
        <v>1.3731898148148148E-2</v>
      </c>
    </row>
    <row r="539" spans="1:16" ht="15" customHeight="1" x14ac:dyDescent="0.35">
      <c r="A539" s="3" t="s">
        <v>1056</v>
      </c>
      <c r="B539" s="3" t="s">
        <v>20</v>
      </c>
      <c r="C539" s="3">
        <v>1</v>
      </c>
      <c r="D539" s="3" t="s">
        <v>63</v>
      </c>
      <c r="E539" s="30">
        <v>43453.428657407407</v>
      </c>
      <c r="F539" s="5"/>
      <c r="G539" s="5"/>
      <c r="H539" s="5"/>
      <c r="I539" s="5"/>
      <c r="J539" s="5"/>
      <c r="K539" s="3" t="s">
        <v>44</v>
      </c>
      <c r="L539" s="3" t="s">
        <v>2803</v>
      </c>
      <c r="M539" s="9">
        <v>43462.568194444444</v>
      </c>
      <c r="N539" s="9">
        <v>43462.574016203704</v>
      </c>
      <c r="O539" s="3" t="s">
        <v>3788</v>
      </c>
      <c r="P539" s="10">
        <v>5.8250231481481477E-3</v>
      </c>
    </row>
    <row r="540" spans="1:16" ht="15" customHeight="1" x14ac:dyDescent="0.35">
      <c r="A540" s="3" t="s">
        <v>1018</v>
      </c>
      <c r="B540" s="3" t="s">
        <v>21</v>
      </c>
      <c r="C540" s="3">
        <v>3</v>
      </c>
      <c r="D540" s="3" t="s">
        <v>287</v>
      </c>
      <c r="E540" s="30">
        <v>43452.384247685186</v>
      </c>
      <c r="F540" s="5"/>
      <c r="G540" s="5"/>
      <c r="H540" s="5"/>
      <c r="I540" s="5"/>
      <c r="J540" s="5"/>
      <c r="K540" s="3" t="s">
        <v>44</v>
      </c>
      <c r="L540" s="3" t="s">
        <v>2742</v>
      </c>
      <c r="M540" s="9">
        <v>43462.559930555559</v>
      </c>
      <c r="N540" s="9">
        <v>43462.577650462961</v>
      </c>
      <c r="O540" s="3" t="s">
        <v>3795</v>
      </c>
      <c r="P540" s="10">
        <v>1.772537037037037E-2</v>
      </c>
    </row>
    <row r="541" spans="1:16" ht="15" customHeight="1" x14ac:dyDescent="0.35">
      <c r="A541" s="3" t="s">
        <v>1038</v>
      </c>
      <c r="B541" s="3" t="s">
        <v>20</v>
      </c>
      <c r="C541" s="3">
        <v>1</v>
      </c>
      <c r="D541" s="3" t="s">
        <v>245</v>
      </c>
      <c r="E541" s="30">
        <v>43452.656689814816</v>
      </c>
      <c r="F541" s="5"/>
      <c r="G541" s="5"/>
      <c r="H541" s="5"/>
      <c r="I541" s="5"/>
      <c r="J541" s="5"/>
      <c r="K541" s="3" t="s">
        <v>44</v>
      </c>
      <c r="L541" s="3" t="s">
        <v>2803</v>
      </c>
      <c r="M541" s="9">
        <v>43462.574548611112</v>
      </c>
      <c r="N541" s="9">
        <v>43462.580740740741</v>
      </c>
      <c r="O541" s="3" t="s">
        <v>3936</v>
      </c>
      <c r="P541" s="10">
        <v>6.1930208333333334E-3</v>
      </c>
    </row>
    <row r="542" spans="1:16" ht="15" customHeight="1" x14ac:dyDescent="0.35">
      <c r="A542" s="3" t="s">
        <v>1029</v>
      </c>
      <c r="B542" s="3" t="s">
        <v>21</v>
      </c>
      <c r="C542" s="3">
        <v>4</v>
      </c>
      <c r="D542" s="3" t="s">
        <v>85</v>
      </c>
      <c r="E542" s="30">
        <v>43452.405833333331</v>
      </c>
      <c r="F542" s="5"/>
      <c r="G542" s="5"/>
      <c r="H542" s="5"/>
      <c r="I542" s="5"/>
      <c r="J542" s="5"/>
      <c r="K542" s="3" t="s">
        <v>44</v>
      </c>
      <c r="L542" s="3" t="s">
        <v>2742</v>
      </c>
      <c r="M542" s="9">
        <v>43462.58556712963</v>
      </c>
      <c r="N542" s="9">
        <v>43462.588194444441</v>
      </c>
      <c r="O542" s="3" t="s">
        <v>3795</v>
      </c>
      <c r="P542" s="10">
        <v>2.6312268518518516E-3</v>
      </c>
    </row>
    <row r="543" spans="1:16" ht="15" customHeight="1" x14ac:dyDescent="0.35">
      <c r="A543" s="3" t="s">
        <v>1020</v>
      </c>
      <c r="B543" s="3" t="s">
        <v>22</v>
      </c>
      <c r="C543" s="3">
        <v>1</v>
      </c>
      <c r="D543" s="3" t="s">
        <v>139</v>
      </c>
      <c r="E543" s="30">
        <v>43452.588958333334</v>
      </c>
      <c r="F543" s="5"/>
      <c r="G543" s="5"/>
      <c r="H543" s="5"/>
      <c r="I543" s="5"/>
      <c r="J543" s="5"/>
      <c r="K543" s="3" t="s">
        <v>44</v>
      </c>
      <c r="L543" s="3" t="s">
        <v>2742</v>
      </c>
      <c r="M543" s="9">
        <v>43462.603009259263</v>
      </c>
      <c r="N543" s="9">
        <v>43462.610381944447</v>
      </c>
      <c r="O543" s="3" t="s">
        <v>3795</v>
      </c>
      <c r="P543" s="10">
        <v>7.368148148148148E-3</v>
      </c>
    </row>
    <row r="544" spans="1:16" ht="15" customHeight="1" x14ac:dyDescent="0.35">
      <c r="A544" s="3" t="s">
        <v>1036</v>
      </c>
      <c r="B544" s="3" t="s">
        <v>22</v>
      </c>
      <c r="C544" s="3">
        <v>1</v>
      </c>
      <c r="D544" s="3" t="s">
        <v>139</v>
      </c>
      <c r="E544" s="30">
        <v>43452.595231481479</v>
      </c>
      <c r="F544" s="5"/>
      <c r="G544" s="5"/>
      <c r="H544" s="5"/>
      <c r="I544" s="5"/>
      <c r="J544" s="5"/>
      <c r="K544" s="3" t="s">
        <v>44</v>
      </c>
      <c r="L544" s="3" t="s">
        <v>2742</v>
      </c>
      <c r="M544" s="9">
        <v>43462.618032407408</v>
      </c>
      <c r="N544" s="9">
        <v>43462.638113425928</v>
      </c>
      <c r="O544" s="3" t="s">
        <v>3937</v>
      </c>
      <c r="P544" s="10">
        <v>2.0074988425925925E-2</v>
      </c>
    </row>
    <row r="545" spans="1:16" ht="15" customHeight="1" x14ac:dyDescent="0.35">
      <c r="A545" s="3" t="s">
        <v>1037</v>
      </c>
      <c r="B545" s="3" t="s">
        <v>22</v>
      </c>
      <c r="C545" s="3">
        <v>1</v>
      </c>
      <c r="D545" s="3" t="s">
        <v>139</v>
      </c>
      <c r="E545" s="30">
        <v>43452.601076388892</v>
      </c>
      <c r="F545" s="5"/>
      <c r="G545" s="5"/>
      <c r="H545" s="5"/>
      <c r="I545" s="5"/>
      <c r="J545" s="5"/>
      <c r="K545" s="3" t="s">
        <v>44</v>
      </c>
      <c r="L545" s="3" t="s">
        <v>2742</v>
      </c>
      <c r="M545" s="9">
        <v>43462.648055555554</v>
      </c>
      <c r="N545" s="9">
        <v>43462.665868055556</v>
      </c>
      <c r="O545" s="3" t="s">
        <v>3795</v>
      </c>
      <c r="P545" s="10">
        <v>1.7816562500000001E-2</v>
      </c>
    </row>
    <row r="546" spans="1:16" ht="15" customHeight="1" x14ac:dyDescent="0.35">
      <c r="A546" s="3" t="s">
        <v>1041</v>
      </c>
      <c r="B546" s="3" t="s">
        <v>22</v>
      </c>
      <c r="C546" s="3">
        <v>1</v>
      </c>
      <c r="D546" s="3" t="s">
        <v>139</v>
      </c>
      <c r="E546" s="30">
        <v>43452.604571759257</v>
      </c>
      <c r="F546" s="5"/>
      <c r="G546" s="5"/>
      <c r="H546" s="5"/>
      <c r="I546" s="5"/>
      <c r="J546" s="5"/>
      <c r="K546" s="3" t="s">
        <v>44</v>
      </c>
      <c r="L546" s="3" t="s">
        <v>2742</v>
      </c>
      <c r="M546" s="9">
        <v>43462.66673611111</v>
      </c>
      <c r="N546" s="9">
        <v>43462.671226851853</v>
      </c>
      <c r="O546" s="3" t="s">
        <v>3938</v>
      </c>
      <c r="P546" s="10">
        <v>4.489351851851852E-3</v>
      </c>
    </row>
    <row r="547" spans="1:16" ht="15" customHeight="1" x14ac:dyDescent="0.35">
      <c r="A547" s="3" t="s">
        <v>1030</v>
      </c>
      <c r="B547" s="3" t="s">
        <v>21</v>
      </c>
      <c r="C547" s="3">
        <v>2</v>
      </c>
      <c r="D547" s="3" t="s">
        <v>522</v>
      </c>
      <c r="E547" s="30">
        <v>43452.623541666668</v>
      </c>
      <c r="F547" s="5"/>
      <c r="G547" s="5"/>
      <c r="H547" s="5"/>
      <c r="I547" s="5"/>
      <c r="J547" s="5"/>
      <c r="K547" s="3" t="s">
        <v>44</v>
      </c>
      <c r="L547" s="3" t="s">
        <v>2803</v>
      </c>
      <c r="M547" s="9">
        <v>43465.338495370372</v>
      </c>
      <c r="N547" s="9">
        <v>43465.342858796299</v>
      </c>
      <c r="O547" s="3" t="s">
        <v>3788</v>
      </c>
      <c r="P547" s="10">
        <v>4.3707175925925927E-3</v>
      </c>
    </row>
    <row r="548" spans="1:16" ht="15" customHeight="1" x14ac:dyDescent="0.35">
      <c r="A548" s="3" t="s">
        <v>1023</v>
      </c>
      <c r="B548" s="3" t="s">
        <v>21</v>
      </c>
      <c r="C548" s="3">
        <v>9</v>
      </c>
      <c r="D548" s="3" t="s">
        <v>216</v>
      </c>
      <c r="E548" s="30">
        <v>43452.572800925926</v>
      </c>
      <c r="F548" s="5"/>
      <c r="G548" s="5"/>
      <c r="H548" s="5"/>
      <c r="I548" s="5"/>
      <c r="J548" s="5"/>
      <c r="K548" s="3" t="s">
        <v>32</v>
      </c>
      <c r="L548" s="3" t="s">
        <v>2803</v>
      </c>
      <c r="M548" s="9">
        <v>43465.343402777777</v>
      </c>
      <c r="N548" s="9">
        <v>43465.346666666665</v>
      </c>
      <c r="O548" s="3" t="s">
        <v>3788</v>
      </c>
      <c r="P548" s="10">
        <v>3.2718287037037039E-3</v>
      </c>
    </row>
    <row r="549" spans="1:16" ht="15" customHeight="1" x14ac:dyDescent="0.35">
      <c r="A549" s="3" t="s">
        <v>1028</v>
      </c>
      <c r="B549" s="3" t="s">
        <v>20</v>
      </c>
      <c r="C549" s="3">
        <v>1</v>
      </c>
      <c r="D549" s="3" t="s">
        <v>82</v>
      </c>
      <c r="E549" s="30">
        <v>43452.531446759262</v>
      </c>
      <c r="F549" s="5"/>
      <c r="G549" s="5"/>
      <c r="H549" s="5"/>
      <c r="I549" s="5"/>
      <c r="J549" s="5"/>
      <c r="K549" s="3" t="s">
        <v>44</v>
      </c>
      <c r="L549" s="3" t="s">
        <v>2803</v>
      </c>
      <c r="M549" s="9">
        <v>43465.35292824074</v>
      </c>
      <c r="N549" s="9">
        <v>43465.358993055554</v>
      </c>
      <c r="O549" s="3" t="s">
        <v>3939</v>
      </c>
      <c r="P549" s="10">
        <v>6.0648263888888887E-3</v>
      </c>
    </row>
    <row r="550" spans="1:16" ht="15" customHeight="1" x14ac:dyDescent="0.35">
      <c r="A550" s="3" t="s">
        <v>1014</v>
      </c>
      <c r="B550" s="3" t="s">
        <v>20</v>
      </c>
      <c r="C550" s="3">
        <v>1</v>
      </c>
      <c r="D550" s="3" t="s">
        <v>82</v>
      </c>
      <c r="E550" s="30">
        <v>43452.527870370373</v>
      </c>
      <c r="F550" s="5"/>
      <c r="G550" s="5"/>
      <c r="H550" s="5"/>
      <c r="I550" s="5"/>
      <c r="J550" s="5"/>
      <c r="K550" s="3" t="s">
        <v>44</v>
      </c>
      <c r="L550" s="3" t="s">
        <v>2803</v>
      </c>
      <c r="M550" s="9">
        <v>43465.360162037039</v>
      </c>
      <c r="N550" s="9">
        <v>43465.370162037034</v>
      </c>
      <c r="O550" s="3" t="s">
        <v>3788</v>
      </c>
      <c r="P550" s="10">
        <v>1.0000324074074073E-2</v>
      </c>
    </row>
    <row r="551" spans="1:16" ht="15" customHeight="1" x14ac:dyDescent="0.35">
      <c r="A551" s="3" t="s">
        <v>1011</v>
      </c>
      <c r="B551" s="3" t="s">
        <v>21</v>
      </c>
      <c r="C551" s="3">
        <v>3</v>
      </c>
      <c r="D551" s="3" t="s">
        <v>1012</v>
      </c>
      <c r="E551" s="30">
        <v>43452.52034722222</v>
      </c>
      <c r="F551" s="5"/>
      <c r="G551" s="5"/>
      <c r="H551" s="5"/>
      <c r="I551" s="5"/>
      <c r="J551" s="5"/>
      <c r="K551" s="3" t="s">
        <v>44</v>
      </c>
      <c r="L551" s="3" t="s">
        <v>2803</v>
      </c>
      <c r="M551" s="9">
        <v>43465.370983796296</v>
      </c>
      <c r="N551" s="9">
        <v>43465.389293981483</v>
      </c>
      <c r="O551" s="3" t="s">
        <v>3940</v>
      </c>
      <c r="P551" s="10">
        <v>1.8311886574074076E-2</v>
      </c>
    </row>
    <row r="552" spans="1:16" ht="15" customHeight="1" x14ac:dyDescent="0.35">
      <c r="A552" s="3" t="s">
        <v>1026</v>
      </c>
      <c r="B552" s="3" t="s">
        <v>21</v>
      </c>
      <c r="C552" s="3">
        <v>3</v>
      </c>
      <c r="D552" s="3" t="s">
        <v>75</v>
      </c>
      <c r="E552" s="30">
        <v>43452.463472222225</v>
      </c>
      <c r="F552" s="5"/>
      <c r="G552" s="5"/>
      <c r="H552" s="5"/>
      <c r="I552" s="5"/>
      <c r="J552" s="5"/>
      <c r="K552" s="3" t="s">
        <v>44</v>
      </c>
      <c r="L552" s="3" t="s">
        <v>2803</v>
      </c>
      <c r="M552" s="9">
        <v>43465.389930555553</v>
      </c>
      <c r="N552" s="9">
        <v>43465.402048611111</v>
      </c>
      <c r="O552" s="3" t="s">
        <v>3941</v>
      </c>
      <c r="P552" s="10">
        <v>1.2115231481481482E-2</v>
      </c>
    </row>
    <row r="553" spans="1:16" ht="15" customHeight="1" x14ac:dyDescent="0.35">
      <c r="A553" s="3" t="s">
        <v>1077</v>
      </c>
      <c r="B553" s="3" t="s">
        <v>20</v>
      </c>
      <c r="C553" s="3">
        <v>1</v>
      </c>
      <c r="D553" s="3" t="s">
        <v>1078</v>
      </c>
      <c r="E553" s="30">
        <v>43455.566087962965</v>
      </c>
      <c r="F553" s="5">
        <v>43455.375208333331</v>
      </c>
      <c r="G553" s="5">
        <v>43455.565891203703</v>
      </c>
      <c r="H553" s="5" t="s">
        <v>41</v>
      </c>
      <c r="I553" s="5" t="s">
        <v>1079</v>
      </c>
      <c r="J553" s="5"/>
      <c r="K553" s="3" t="s">
        <v>44</v>
      </c>
      <c r="L553" s="3" t="s">
        <v>2803</v>
      </c>
      <c r="M553" s="9">
        <v>43465.40253472222</v>
      </c>
      <c r="N553" s="9">
        <v>43465.42114583333</v>
      </c>
      <c r="O553" s="3" t="s">
        <v>3942</v>
      </c>
      <c r="P553" s="10">
        <v>1.8610624999999999E-2</v>
      </c>
    </row>
    <row r="554" spans="1:16" ht="15" customHeight="1" x14ac:dyDescent="0.35">
      <c r="A554" s="3" t="s">
        <v>1042</v>
      </c>
      <c r="B554" s="3" t="s">
        <v>22</v>
      </c>
      <c r="C554" s="3">
        <v>1</v>
      </c>
      <c r="D554" s="3" t="s">
        <v>1043</v>
      </c>
      <c r="E554" s="30">
        <v>43453.391516203701</v>
      </c>
      <c r="F554" s="5"/>
      <c r="G554" s="5"/>
      <c r="H554" s="5"/>
      <c r="I554" s="5"/>
      <c r="J554" s="5"/>
      <c r="K554" s="3" t="s">
        <v>44</v>
      </c>
      <c r="L554" s="3" t="s">
        <v>2803</v>
      </c>
      <c r="M554" s="9">
        <v>43465.422939814816</v>
      </c>
      <c r="N554" s="9">
        <v>43465.429247685184</v>
      </c>
      <c r="O554" s="3" t="s">
        <v>3788</v>
      </c>
      <c r="P554" s="10">
        <v>6.3017592592592596E-3</v>
      </c>
    </row>
    <row r="555" spans="1:16" ht="15" customHeight="1" x14ac:dyDescent="0.35">
      <c r="A555" s="3" t="s">
        <v>1039</v>
      </c>
      <c r="B555" s="3" t="s">
        <v>22</v>
      </c>
      <c r="C555" s="3">
        <v>1</v>
      </c>
      <c r="D555" s="3" t="s">
        <v>139</v>
      </c>
      <c r="E555" s="30">
        <v>43452.612893518519</v>
      </c>
      <c r="F555" s="5"/>
      <c r="G555" s="5"/>
      <c r="H555" s="5"/>
      <c r="I555" s="5"/>
      <c r="J555" s="5"/>
      <c r="K555" s="3" t="s">
        <v>44</v>
      </c>
      <c r="L555" s="3" t="s">
        <v>2803</v>
      </c>
      <c r="M555" s="9">
        <v>43465.429606481484</v>
      </c>
      <c r="N555" s="9">
        <v>43465.433645833335</v>
      </c>
      <c r="O555" s="3" t="s">
        <v>3788</v>
      </c>
      <c r="P555" s="10">
        <v>4.0389351851851853E-3</v>
      </c>
    </row>
    <row r="556" spans="1:16" ht="15" customHeight="1" x14ac:dyDescent="0.35">
      <c r="A556" s="3" t="s">
        <v>1085</v>
      </c>
      <c r="B556" s="3" t="s">
        <v>22</v>
      </c>
      <c r="C556" s="3">
        <v>1</v>
      </c>
      <c r="D556" s="3" t="s">
        <v>794</v>
      </c>
      <c r="E556" s="30">
        <v>43453.574791666666</v>
      </c>
      <c r="F556" s="5"/>
      <c r="G556" s="5"/>
      <c r="H556" s="5"/>
      <c r="I556" s="5"/>
      <c r="J556" s="5"/>
      <c r="K556" s="3" t="s">
        <v>44</v>
      </c>
      <c r="L556" s="3" t="s">
        <v>2803</v>
      </c>
      <c r="M556" s="9">
        <v>43465.433912037035</v>
      </c>
      <c r="N556" s="9">
        <v>43465.444548611114</v>
      </c>
      <c r="O556" s="3" t="s">
        <v>3788</v>
      </c>
      <c r="P556" s="10">
        <v>1.0638148148148148E-2</v>
      </c>
    </row>
    <row r="557" spans="1:16" ht="15" customHeight="1" x14ac:dyDescent="0.35">
      <c r="A557" s="3" t="s">
        <v>1090</v>
      </c>
      <c r="B557" s="3" t="s">
        <v>22</v>
      </c>
      <c r="C557" s="3">
        <v>1</v>
      </c>
      <c r="D557" s="3" t="s">
        <v>1091</v>
      </c>
      <c r="E557" s="30">
        <v>43453.593576388892</v>
      </c>
      <c r="F557" s="5"/>
      <c r="G557" s="5"/>
      <c r="H557" s="5"/>
      <c r="I557" s="5"/>
      <c r="J557" s="5"/>
      <c r="K557" s="3" t="s">
        <v>44</v>
      </c>
      <c r="L557" s="3" t="s">
        <v>2803</v>
      </c>
      <c r="M557" s="9">
        <v>43465.447939814818</v>
      </c>
      <c r="N557" s="9">
        <v>43465.448807870373</v>
      </c>
      <c r="O557" s="3" t="s">
        <v>3788</v>
      </c>
      <c r="P557" s="10">
        <v>8.7100694444444454E-4</v>
      </c>
    </row>
    <row r="558" spans="1:16" ht="15" customHeight="1" x14ac:dyDescent="0.35">
      <c r="A558" s="3" t="s">
        <v>1096</v>
      </c>
      <c r="B558" s="3" t="s">
        <v>22</v>
      </c>
      <c r="C558" s="3">
        <v>1</v>
      </c>
      <c r="D558" s="3" t="s">
        <v>1097</v>
      </c>
      <c r="E558" s="30">
        <v>43454.460972222223</v>
      </c>
      <c r="F558" s="5"/>
      <c r="G558" s="5"/>
      <c r="H558" s="5"/>
      <c r="I558" s="5"/>
      <c r="J558" s="5"/>
      <c r="K558" s="3" t="s">
        <v>44</v>
      </c>
      <c r="L558" s="3" t="s">
        <v>2803</v>
      </c>
      <c r="M558" s="9">
        <v>43465.449571759258</v>
      </c>
      <c r="N558" s="9">
        <v>43465.45722222222</v>
      </c>
      <c r="O558" s="3" t="s">
        <v>3788</v>
      </c>
      <c r="P558" s="10">
        <v>7.640844907407407E-3</v>
      </c>
    </row>
    <row r="559" spans="1:16" ht="15" customHeight="1" x14ac:dyDescent="0.35">
      <c r="A559" s="3" t="s">
        <v>1089</v>
      </c>
      <c r="B559" s="3" t="s">
        <v>22</v>
      </c>
      <c r="C559" s="3">
        <v>1</v>
      </c>
      <c r="D559" s="3" t="s">
        <v>620</v>
      </c>
      <c r="E559" s="30">
        <v>43453.591736111113</v>
      </c>
      <c r="F559" s="5"/>
      <c r="G559" s="5"/>
      <c r="H559" s="5"/>
      <c r="I559" s="5"/>
      <c r="J559" s="5"/>
      <c r="K559" s="3" t="s">
        <v>44</v>
      </c>
      <c r="L559" s="3" t="s">
        <v>2803</v>
      </c>
      <c r="M559" s="9">
        <v>43465.457488425927</v>
      </c>
      <c r="N559" s="9">
        <v>43465.458668981482</v>
      </c>
      <c r="O559" s="3" t="s">
        <v>3788</v>
      </c>
      <c r="P559" s="10">
        <v>1.1778009259259259E-3</v>
      </c>
    </row>
    <row r="560" spans="1:16" ht="15" customHeight="1" x14ac:dyDescent="0.35">
      <c r="A560" s="3" t="s">
        <v>1086</v>
      </c>
      <c r="B560" s="3" t="s">
        <v>22</v>
      </c>
      <c r="C560" s="3">
        <v>1</v>
      </c>
      <c r="D560" s="3" t="s">
        <v>1087</v>
      </c>
      <c r="E560" s="30">
        <v>43454.401724537034</v>
      </c>
      <c r="F560" s="5"/>
      <c r="G560" s="5"/>
      <c r="H560" s="5"/>
      <c r="I560" s="5"/>
      <c r="J560" s="5"/>
      <c r="K560" s="3" t="s">
        <v>44</v>
      </c>
      <c r="L560" s="3" t="s">
        <v>2803</v>
      </c>
      <c r="M560" s="9">
        <v>43465.459027777775</v>
      </c>
      <c r="N560" s="9">
        <v>43465.461168981485</v>
      </c>
      <c r="O560" s="3" t="s">
        <v>3788</v>
      </c>
      <c r="P560" s="10">
        <v>2.1424074074074075E-3</v>
      </c>
    </row>
    <row r="561" spans="1:16" ht="15" customHeight="1" x14ac:dyDescent="0.35">
      <c r="A561" s="3" t="s">
        <v>1071</v>
      </c>
      <c r="B561" s="3" t="s">
        <v>22</v>
      </c>
      <c r="C561" s="3">
        <v>1</v>
      </c>
      <c r="D561" s="3" t="s">
        <v>139</v>
      </c>
      <c r="E561" s="30">
        <v>43453.413611111115</v>
      </c>
      <c r="F561" s="5"/>
      <c r="G561" s="5"/>
      <c r="H561" s="5"/>
      <c r="I561" s="5"/>
      <c r="J561" s="5"/>
      <c r="K561" s="3" t="s">
        <v>44</v>
      </c>
      <c r="L561" s="3" t="s">
        <v>2803</v>
      </c>
      <c r="M561" s="9">
        <v>43465.461817129632</v>
      </c>
      <c r="N561" s="9">
        <v>43465.463240740741</v>
      </c>
      <c r="O561" s="3" t="s">
        <v>3788</v>
      </c>
      <c r="P561" s="10">
        <v>1.4260648148148147E-3</v>
      </c>
    </row>
    <row r="562" spans="1:16" ht="15" customHeight="1" x14ac:dyDescent="0.35">
      <c r="A562" s="3" t="s">
        <v>1075</v>
      </c>
      <c r="B562" s="3" t="s">
        <v>22</v>
      </c>
      <c r="C562" s="3">
        <v>1</v>
      </c>
      <c r="D562" s="3" t="s">
        <v>139</v>
      </c>
      <c r="E562" s="30">
        <v>43453.425694444442</v>
      </c>
      <c r="F562" s="5"/>
      <c r="G562" s="5"/>
      <c r="H562" s="5"/>
      <c r="I562" s="5"/>
      <c r="J562" s="5"/>
      <c r="K562" s="3" t="s">
        <v>44</v>
      </c>
      <c r="L562" s="3" t="s">
        <v>2803</v>
      </c>
      <c r="M562" s="9">
        <v>43465.46361111111</v>
      </c>
      <c r="N562" s="9">
        <v>43465.466863425929</v>
      </c>
      <c r="O562" s="3" t="s">
        <v>3788</v>
      </c>
      <c r="P562" s="10">
        <v>3.2494560185185191E-3</v>
      </c>
    </row>
    <row r="563" spans="1:16" ht="15" customHeight="1" x14ac:dyDescent="0.35">
      <c r="A563" s="3" t="s">
        <v>1080</v>
      </c>
      <c r="B563" s="3" t="s">
        <v>22</v>
      </c>
      <c r="C563" s="3">
        <v>1</v>
      </c>
      <c r="D563" s="3" t="s">
        <v>139</v>
      </c>
      <c r="E563" s="30">
        <v>43453.448148148149</v>
      </c>
      <c r="F563" s="5"/>
      <c r="G563" s="5"/>
      <c r="H563" s="5"/>
      <c r="I563" s="5"/>
      <c r="J563" s="5"/>
      <c r="K563" s="3" t="s">
        <v>44</v>
      </c>
      <c r="L563" s="3" t="s">
        <v>2803</v>
      </c>
      <c r="M563" s="9">
        <v>43465.475416666668</v>
      </c>
      <c r="N563" s="9">
        <v>43465.482499999998</v>
      </c>
      <c r="O563" s="3" t="s">
        <v>3788</v>
      </c>
      <c r="P563" s="10">
        <v>7.0850578703703709E-3</v>
      </c>
    </row>
    <row r="564" spans="1:16" ht="15" customHeight="1" x14ac:dyDescent="0.35">
      <c r="A564" s="3" t="s">
        <v>1081</v>
      </c>
      <c r="B564" s="3" t="s">
        <v>22</v>
      </c>
      <c r="C564" s="3">
        <v>1</v>
      </c>
      <c r="D564" s="3" t="s">
        <v>139</v>
      </c>
      <c r="E564" s="30">
        <v>43453.476365740738</v>
      </c>
      <c r="F564" s="5"/>
      <c r="G564" s="5"/>
      <c r="H564" s="5"/>
      <c r="I564" s="5"/>
      <c r="J564" s="5"/>
      <c r="K564" s="3" t="s">
        <v>44</v>
      </c>
      <c r="L564" s="3" t="s">
        <v>2803</v>
      </c>
      <c r="M564" s="9">
        <v>43465.483263888891</v>
      </c>
      <c r="N564" s="9">
        <v>43465.486747685187</v>
      </c>
      <c r="O564" s="3" t="s">
        <v>3788</v>
      </c>
      <c r="P564" s="10">
        <v>3.48125E-3</v>
      </c>
    </row>
    <row r="565" spans="1:16" ht="15" customHeight="1" x14ac:dyDescent="0.35">
      <c r="A565" s="3" t="s">
        <v>1082</v>
      </c>
      <c r="B565" s="3" t="s">
        <v>22</v>
      </c>
      <c r="C565" s="3">
        <v>1</v>
      </c>
      <c r="D565" s="3" t="s">
        <v>139</v>
      </c>
      <c r="E565" s="30">
        <v>43453.48232638889</v>
      </c>
      <c r="F565" s="5"/>
      <c r="G565" s="5"/>
      <c r="H565" s="5"/>
      <c r="I565" s="5"/>
      <c r="J565" s="5"/>
      <c r="K565" s="3" t="s">
        <v>44</v>
      </c>
      <c r="L565" s="3" t="s">
        <v>2803</v>
      </c>
      <c r="M565" s="9">
        <v>43465.487453703703</v>
      </c>
      <c r="N565" s="9">
        <v>43465.494143518517</v>
      </c>
      <c r="O565" s="3" t="s">
        <v>3788</v>
      </c>
      <c r="P565" s="10">
        <v>6.6842592592592587E-3</v>
      </c>
    </row>
    <row r="566" spans="1:16" ht="15" customHeight="1" x14ac:dyDescent="0.35">
      <c r="A566" s="3" t="s">
        <v>1083</v>
      </c>
      <c r="B566" s="3" t="s">
        <v>22</v>
      </c>
      <c r="C566" s="3">
        <v>1</v>
      </c>
      <c r="D566" s="3" t="s">
        <v>1084</v>
      </c>
      <c r="E566" s="30">
        <v>43453.578067129631</v>
      </c>
      <c r="F566" s="5"/>
      <c r="G566" s="5"/>
      <c r="H566" s="5"/>
      <c r="I566" s="5"/>
      <c r="J566" s="5"/>
      <c r="K566" s="3" t="s">
        <v>44</v>
      </c>
      <c r="L566" s="3" t="s">
        <v>2803</v>
      </c>
      <c r="M566" s="9">
        <v>43465.495474537034</v>
      </c>
      <c r="N566" s="9">
        <v>43465.498923611114</v>
      </c>
      <c r="O566" s="3" t="s">
        <v>3943</v>
      </c>
      <c r="P566" s="10">
        <v>3.4434374999999999E-3</v>
      </c>
    </row>
    <row r="567" spans="1:16" ht="15" customHeight="1" x14ac:dyDescent="0.35">
      <c r="A567" s="3" t="s">
        <v>1093</v>
      </c>
      <c r="B567" s="3" t="s">
        <v>22</v>
      </c>
      <c r="C567" s="3">
        <v>1</v>
      </c>
      <c r="D567" s="3" t="s">
        <v>906</v>
      </c>
      <c r="E567" s="30">
        <v>43454.445925925924</v>
      </c>
      <c r="F567" s="5"/>
      <c r="G567" s="5"/>
      <c r="H567" s="5"/>
      <c r="I567" s="5"/>
      <c r="J567" s="5"/>
      <c r="K567" s="3" t="s">
        <v>44</v>
      </c>
      <c r="L567" s="3" t="s">
        <v>2803</v>
      </c>
      <c r="M567" s="9">
        <v>43465.499363425923</v>
      </c>
      <c r="N567" s="9">
        <v>43465.499756944446</v>
      </c>
      <c r="O567" s="3" t="s">
        <v>3788</v>
      </c>
      <c r="P567" s="10">
        <v>3.8518518518518519E-4</v>
      </c>
    </row>
    <row r="568" spans="1:16" ht="15" customHeight="1" x14ac:dyDescent="0.35">
      <c r="A568" s="3" t="s">
        <v>1094</v>
      </c>
      <c r="B568" s="3" t="s">
        <v>21</v>
      </c>
      <c r="C568" s="3">
        <v>7</v>
      </c>
      <c r="D568" s="3" t="s">
        <v>63</v>
      </c>
      <c r="E568" s="30">
        <v>43454.525231481479</v>
      </c>
      <c r="F568" s="5"/>
      <c r="G568" s="5"/>
      <c r="H568" s="5"/>
      <c r="I568" s="5"/>
      <c r="J568" s="5"/>
      <c r="K568" s="3" t="s">
        <v>44</v>
      </c>
      <c r="L568" s="3" t="s">
        <v>2803</v>
      </c>
      <c r="M568" s="9">
        <v>43465.507604166669</v>
      </c>
      <c r="N568" s="9">
        <v>43465.514780092592</v>
      </c>
      <c r="O568" s="3" t="s">
        <v>3944</v>
      </c>
      <c r="P568" s="10">
        <v>7.1827083333333326E-3</v>
      </c>
    </row>
    <row r="569" spans="1:16" ht="15" customHeight="1" x14ac:dyDescent="0.35">
      <c r="A569" s="3" t="s">
        <v>1052</v>
      </c>
      <c r="B569" s="3" t="s">
        <v>21</v>
      </c>
      <c r="C569" s="3">
        <v>6</v>
      </c>
      <c r="D569" s="3" t="s">
        <v>63</v>
      </c>
      <c r="E569" s="30">
        <v>43454.490277777775</v>
      </c>
      <c r="F569" s="5"/>
      <c r="G569" s="5"/>
      <c r="H569" s="5"/>
      <c r="I569" s="5"/>
      <c r="J569" s="5"/>
      <c r="K569" s="3" t="s">
        <v>44</v>
      </c>
      <c r="L569" s="3" t="s">
        <v>2803</v>
      </c>
      <c r="M569" s="9">
        <v>43465.51525462963</v>
      </c>
      <c r="N569" s="9">
        <v>43465.522314814814</v>
      </c>
      <c r="O569" s="3" t="s">
        <v>3788</v>
      </c>
      <c r="P569" s="10">
        <v>7.0639583333333344E-3</v>
      </c>
    </row>
    <row r="570" spans="1:16" ht="15" customHeight="1" x14ac:dyDescent="0.35">
      <c r="A570" s="3" t="s">
        <v>1076</v>
      </c>
      <c r="B570" s="3" t="s">
        <v>21</v>
      </c>
      <c r="C570" s="3">
        <v>4</v>
      </c>
      <c r="D570" s="3" t="s">
        <v>198</v>
      </c>
      <c r="E570" s="30">
        <v>43454.433819444443</v>
      </c>
      <c r="F570" s="5"/>
      <c r="G570" s="5"/>
      <c r="H570" s="5"/>
      <c r="I570" s="5"/>
      <c r="J570" s="5"/>
      <c r="K570" s="3" t="s">
        <v>44</v>
      </c>
      <c r="L570" s="3" t="s">
        <v>2803</v>
      </c>
      <c r="M570" s="9">
        <v>43465.522777777776</v>
      </c>
      <c r="N570" s="9">
        <v>43465.533634259256</v>
      </c>
      <c r="O570" s="3" t="s">
        <v>3788</v>
      </c>
      <c r="P570" s="10">
        <v>1.0850011574074073E-2</v>
      </c>
    </row>
    <row r="571" spans="1:16" ht="15" customHeight="1" x14ac:dyDescent="0.35">
      <c r="A571" s="3" t="s">
        <v>1070</v>
      </c>
      <c r="B571" s="3" t="s">
        <v>21</v>
      </c>
      <c r="C571" s="3">
        <v>4</v>
      </c>
      <c r="D571" s="3" t="s">
        <v>661</v>
      </c>
      <c r="E571" s="30">
        <v>43454.524699074071</v>
      </c>
      <c r="F571" s="5"/>
      <c r="G571" s="5"/>
      <c r="H571" s="5"/>
      <c r="I571" s="5"/>
      <c r="J571" s="5"/>
      <c r="K571" s="3" t="s">
        <v>44</v>
      </c>
      <c r="L571" s="3" t="s">
        <v>2803</v>
      </c>
      <c r="M571" s="9">
        <v>43465.534861111111</v>
      </c>
      <c r="N571" s="9">
        <v>43465.538402777776</v>
      </c>
      <c r="O571" s="3" t="s">
        <v>3788</v>
      </c>
      <c r="P571" s="10">
        <v>3.5473148148148143E-3</v>
      </c>
    </row>
    <row r="572" spans="1:16" ht="15" customHeight="1" x14ac:dyDescent="0.35">
      <c r="A572" s="3" t="s">
        <v>1061</v>
      </c>
      <c r="B572" s="3" t="s">
        <v>21</v>
      </c>
      <c r="C572" s="3">
        <v>2</v>
      </c>
      <c r="D572" s="3" t="s">
        <v>31</v>
      </c>
      <c r="E572" s="30">
        <v>43453.474814814814</v>
      </c>
      <c r="F572" s="5"/>
      <c r="G572" s="5"/>
      <c r="H572" s="5"/>
      <c r="I572" s="5"/>
      <c r="J572" s="5"/>
      <c r="K572" s="3" t="s">
        <v>44</v>
      </c>
      <c r="L572" s="3" t="s">
        <v>2803</v>
      </c>
      <c r="M572" s="9">
        <v>43465.539131944446</v>
      </c>
      <c r="N572" s="9">
        <v>43465.548449074071</v>
      </c>
      <c r="O572" s="3" t="s">
        <v>3788</v>
      </c>
      <c r="P572" s="10">
        <v>9.3178819444444446E-3</v>
      </c>
    </row>
    <row r="573" spans="1:16" ht="15" customHeight="1" x14ac:dyDescent="0.35">
      <c r="A573" s="3" t="s">
        <v>1074</v>
      </c>
      <c r="B573" s="3" t="s">
        <v>21</v>
      </c>
      <c r="C573" s="3">
        <v>2</v>
      </c>
      <c r="D573" s="3" t="s">
        <v>31</v>
      </c>
      <c r="E573" s="30">
        <v>43453.481608796297</v>
      </c>
      <c r="F573" s="5"/>
      <c r="G573" s="5"/>
      <c r="H573" s="5"/>
      <c r="I573" s="5"/>
      <c r="J573" s="5"/>
      <c r="K573" s="3" t="s">
        <v>32</v>
      </c>
      <c r="L573" s="3" t="s">
        <v>2803</v>
      </c>
      <c r="M573" s="9">
        <v>43465.55096064815</v>
      </c>
      <c r="N573" s="9">
        <v>43465.554305555554</v>
      </c>
      <c r="O573" s="3" t="s">
        <v>3788</v>
      </c>
      <c r="P573" s="10">
        <v>3.3391782407407411E-3</v>
      </c>
    </row>
    <row r="574" spans="1:16" ht="15" customHeight="1" x14ac:dyDescent="0.35">
      <c r="A574" s="3" t="s">
        <v>1068</v>
      </c>
      <c r="B574" s="3" t="s">
        <v>20</v>
      </c>
      <c r="C574" s="3">
        <v>1</v>
      </c>
      <c r="D574" s="3" t="s">
        <v>109</v>
      </c>
      <c r="E574" s="30">
        <v>43454.470347222225</v>
      </c>
      <c r="F574" s="5"/>
      <c r="G574" s="5"/>
      <c r="H574" s="5"/>
      <c r="I574" s="5"/>
      <c r="J574" s="5"/>
      <c r="K574" s="3" t="s">
        <v>1069</v>
      </c>
      <c r="L574" s="3" t="s">
        <v>2803</v>
      </c>
      <c r="M574" s="9">
        <v>43467.362638888888</v>
      </c>
      <c r="N574" s="9">
        <v>43467.368055555555</v>
      </c>
      <c r="O574" s="3" t="s">
        <v>3788</v>
      </c>
      <c r="P574" s="10">
        <v>5.4213657407407405E-3</v>
      </c>
    </row>
    <row r="575" spans="1:16" ht="15" customHeight="1" x14ac:dyDescent="0.35">
      <c r="A575" s="3" t="s">
        <v>1113</v>
      </c>
      <c r="B575" s="3" t="s">
        <v>20</v>
      </c>
      <c r="C575" s="3">
        <v>1</v>
      </c>
      <c r="D575" s="3" t="s">
        <v>53</v>
      </c>
      <c r="E575" s="30">
        <v>43454.455763888887</v>
      </c>
      <c r="F575" s="5"/>
      <c r="G575" s="5"/>
      <c r="H575" s="5"/>
      <c r="I575" s="5"/>
      <c r="J575" s="5"/>
      <c r="K575" s="3" t="s">
        <v>44</v>
      </c>
      <c r="L575" s="3" t="s">
        <v>2803</v>
      </c>
      <c r="M575" s="9">
        <v>43467.369143518517</v>
      </c>
      <c r="N575" s="9">
        <v>43467.373495370368</v>
      </c>
      <c r="O575" s="3" t="s">
        <v>3945</v>
      </c>
      <c r="P575" s="10">
        <v>4.350891203703704E-3</v>
      </c>
    </row>
    <row r="576" spans="1:16" ht="15" customHeight="1" x14ac:dyDescent="0.35">
      <c r="A576" s="3" t="s">
        <v>1066</v>
      </c>
      <c r="B576" s="3" t="s">
        <v>21</v>
      </c>
      <c r="C576" s="3">
        <v>3</v>
      </c>
      <c r="D576" s="3" t="s">
        <v>337</v>
      </c>
      <c r="E576" s="30">
        <v>43453.658495370371</v>
      </c>
      <c r="F576" s="5"/>
      <c r="G576" s="5"/>
      <c r="H576" s="5"/>
      <c r="I576" s="5"/>
      <c r="J576" s="5"/>
      <c r="K576" s="3" t="s">
        <v>44</v>
      </c>
      <c r="L576" s="3" t="s">
        <v>2803</v>
      </c>
      <c r="M576" s="9">
        <v>43467.374178240738</v>
      </c>
      <c r="N576" s="9">
        <v>43467.383229166669</v>
      </c>
      <c r="O576" s="3" t="s">
        <v>3788</v>
      </c>
      <c r="P576" s="10">
        <v>9.0508796296296292E-3</v>
      </c>
    </row>
    <row r="577" spans="1:16" ht="15" customHeight="1" x14ac:dyDescent="0.35">
      <c r="A577" s="3" t="s">
        <v>1123</v>
      </c>
      <c r="B577" s="3" t="s">
        <v>22</v>
      </c>
      <c r="C577" s="3">
        <v>1</v>
      </c>
      <c r="D577" s="3" t="s">
        <v>139</v>
      </c>
      <c r="E577" s="30">
        <v>43454.520578703705</v>
      </c>
      <c r="F577" s="5"/>
      <c r="G577" s="5"/>
      <c r="H577" s="5"/>
      <c r="I577" s="5"/>
      <c r="J577" s="5"/>
      <c r="K577" s="3" t="s">
        <v>44</v>
      </c>
      <c r="L577" s="3" t="s">
        <v>2702</v>
      </c>
      <c r="M577" s="9">
        <v>43467.381712962961</v>
      </c>
      <c r="N577" s="9">
        <v>43467.389837962961</v>
      </c>
      <c r="O577" s="3" t="s">
        <v>3917</v>
      </c>
      <c r="P577" s="10">
        <v>8.1170370370370372E-3</v>
      </c>
    </row>
    <row r="578" spans="1:16" ht="15" customHeight="1" x14ac:dyDescent="0.35">
      <c r="A578" s="3" t="s">
        <v>1092</v>
      </c>
      <c r="B578" s="3" t="s">
        <v>20</v>
      </c>
      <c r="C578" s="3">
        <v>1</v>
      </c>
      <c r="D578" s="3" t="s">
        <v>337</v>
      </c>
      <c r="E578" s="30">
        <v>43453.656006944446</v>
      </c>
      <c r="F578" s="5"/>
      <c r="G578" s="5"/>
      <c r="H578" s="5"/>
      <c r="I578" s="5"/>
      <c r="J578" s="5"/>
      <c r="K578" s="3" t="s">
        <v>32</v>
      </c>
      <c r="L578" s="3" t="s">
        <v>2803</v>
      </c>
      <c r="M578" s="9">
        <v>43467.397638888891</v>
      </c>
      <c r="N578" s="9">
        <v>43467.407650462963</v>
      </c>
      <c r="O578" s="3" t="s">
        <v>3788</v>
      </c>
      <c r="P578" s="10">
        <v>1.0014537037037037E-2</v>
      </c>
    </row>
    <row r="579" spans="1:16" ht="15" customHeight="1" x14ac:dyDescent="0.35">
      <c r="A579" s="3" t="s">
        <v>1127</v>
      </c>
      <c r="B579" s="3" t="s">
        <v>22</v>
      </c>
      <c r="C579" s="3">
        <v>1</v>
      </c>
      <c r="D579" s="3" t="s">
        <v>139</v>
      </c>
      <c r="E579" s="30">
        <v>43454.528067129628</v>
      </c>
      <c r="F579" s="5"/>
      <c r="G579" s="5"/>
      <c r="H579" s="5"/>
      <c r="I579" s="5"/>
      <c r="J579" s="5"/>
      <c r="K579" s="3" t="s">
        <v>44</v>
      </c>
      <c r="L579" s="3" t="s">
        <v>2702</v>
      </c>
      <c r="M579" s="9">
        <v>43467.414907407408</v>
      </c>
      <c r="N579" s="9">
        <v>43467.420011574075</v>
      </c>
      <c r="O579" s="3" t="s">
        <v>3917</v>
      </c>
      <c r="P579" s="10">
        <v>5.1140972222222221E-3</v>
      </c>
    </row>
    <row r="580" spans="1:16" ht="15" customHeight="1" x14ac:dyDescent="0.35">
      <c r="A580" s="3" t="s">
        <v>1126</v>
      </c>
      <c r="B580" s="3" t="s">
        <v>22</v>
      </c>
      <c r="C580" s="3">
        <v>1</v>
      </c>
      <c r="D580" s="3" t="s">
        <v>139</v>
      </c>
      <c r="E580" s="30">
        <v>43454.557546296295</v>
      </c>
      <c r="F580" s="5"/>
      <c r="G580" s="5"/>
      <c r="H580" s="5"/>
      <c r="I580" s="5"/>
      <c r="J580" s="5"/>
      <c r="K580" s="3" t="s">
        <v>44</v>
      </c>
      <c r="L580" s="3" t="s">
        <v>2702</v>
      </c>
      <c r="M580" s="9">
        <v>43467.420659722222</v>
      </c>
      <c r="N580" s="9">
        <v>43467.424641203703</v>
      </c>
      <c r="O580" s="3" t="s">
        <v>3917</v>
      </c>
      <c r="P580" s="10">
        <v>3.9733333333333339E-3</v>
      </c>
    </row>
    <row r="581" spans="1:16" ht="15" customHeight="1" x14ac:dyDescent="0.35">
      <c r="A581" s="3" t="s">
        <v>1072</v>
      </c>
      <c r="B581" s="3" t="s">
        <v>21</v>
      </c>
      <c r="C581" s="3">
        <v>2</v>
      </c>
      <c r="D581" s="3" t="s">
        <v>629</v>
      </c>
      <c r="E581" s="30">
        <v>43453.583518518521</v>
      </c>
      <c r="F581" s="5"/>
      <c r="G581" s="5"/>
      <c r="H581" s="5"/>
      <c r="I581" s="5"/>
      <c r="J581" s="5"/>
      <c r="K581" s="3" t="s">
        <v>32</v>
      </c>
      <c r="L581" s="3" t="s">
        <v>2803</v>
      </c>
      <c r="M581" s="9">
        <v>43467.427337962959</v>
      </c>
      <c r="N581" s="9">
        <v>43467.430798611109</v>
      </c>
      <c r="O581" s="3" t="s">
        <v>3788</v>
      </c>
      <c r="P581" s="10">
        <v>3.4627893518518523E-3</v>
      </c>
    </row>
    <row r="582" spans="1:16" ht="15" customHeight="1" x14ac:dyDescent="0.35">
      <c r="A582" s="3" t="s">
        <v>1128</v>
      </c>
      <c r="B582" s="3" t="s">
        <v>22</v>
      </c>
      <c r="C582" s="3">
        <v>1</v>
      </c>
      <c r="D582" s="3" t="s">
        <v>139</v>
      </c>
      <c r="E582" s="30">
        <v>43454.561932870369</v>
      </c>
      <c r="F582" s="5"/>
      <c r="G582" s="5"/>
      <c r="H582" s="5"/>
      <c r="I582" s="5"/>
      <c r="J582" s="5"/>
      <c r="K582" s="3" t="s">
        <v>44</v>
      </c>
      <c r="L582" s="3" t="s">
        <v>2702</v>
      </c>
      <c r="M582" s="9">
        <v>43467.427812499998</v>
      </c>
      <c r="N582" s="9">
        <v>43467.432905092595</v>
      </c>
      <c r="O582" s="3" t="s">
        <v>3917</v>
      </c>
      <c r="P582" s="10">
        <v>5.0846412037037032E-3</v>
      </c>
    </row>
    <row r="583" spans="1:16" ht="15" customHeight="1" x14ac:dyDescent="0.35">
      <c r="A583" s="3" t="s">
        <v>1057</v>
      </c>
      <c r="B583" s="3" t="s">
        <v>21</v>
      </c>
      <c r="C583" s="3">
        <v>2</v>
      </c>
      <c r="D583" s="3" t="s">
        <v>66</v>
      </c>
      <c r="E583" s="30">
        <v>43453.588622685187</v>
      </c>
      <c r="F583" s="5"/>
      <c r="G583" s="5"/>
      <c r="H583" s="5"/>
      <c r="I583" s="5"/>
      <c r="J583" s="5"/>
      <c r="K583" s="3" t="s">
        <v>44</v>
      </c>
      <c r="L583" s="3" t="s">
        <v>2803</v>
      </c>
      <c r="M583" s="9">
        <v>43467.431157407409</v>
      </c>
      <c r="N583" s="9">
        <v>43467.436342592591</v>
      </c>
      <c r="O583" s="3" t="s">
        <v>3946</v>
      </c>
      <c r="P583" s="10">
        <v>5.1853009259259257E-3</v>
      </c>
    </row>
    <row r="584" spans="1:16" ht="15" customHeight="1" x14ac:dyDescent="0.35">
      <c r="A584" s="3" t="s">
        <v>1134</v>
      </c>
      <c r="B584" s="3" t="s">
        <v>22</v>
      </c>
      <c r="C584" s="3">
        <v>1</v>
      </c>
      <c r="D584" s="3" t="s">
        <v>1135</v>
      </c>
      <c r="E584" s="30">
        <v>43455.53328703704</v>
      </c>
      <c r="F584" s="5"/>
      <c r="G584" s="5"/>
      <c r="H584" s="5"/>
      <c r="I584" s="5"/>
      <c r="J584" s="5"/>
      <c r="K584" s="3" t="s">
        <v>44</v>
      </c>
      <c r="L584" s="3" t="s">
        <v>2702</v>
      </c>
      <c r="M584" s="9">
        <v>43467.436076388891</v>
      </c>
      <c r="N584" s="9">
        <v>43467.44321759259</v>
      </c>
      <c r="O584" s="3" t="s">
        <v>3917</v>
      </c>
      <c r="P584" s="10">
        <v>7.1477430555555556E-3</v>
      </c>
    </row>
    <row r="585" spans="1:16" ht="15" customHeight="1" x14ac:dyDescent="0.35">
      <c r="A585" s="3" t="s">
        <v>1059</v>
      </c>
      <c r="B585" s="3" t="s">
        <v>21</v>
      </c>
      <c r="C585" s="3">
        <v>9</v>
      </c>
      <c r="D585" s="3" t="s">
        <v>85</v>
      </c>
      <c r="E585" s="30">
        <v>43453.485520833332</v>
      </c>
      <c r="F585" s="5"/>
      <c r="G585" s="5"/>
      <c r="H585" s="5"/>
      <c r="I585" s="5"/>
      <c r="J585" s="5"/>
      <c r="K585" s="3" t="s">
        <v>44</v>
      </c>
      <c r="L585" s="3" t="s">
        <v>2803</v>
      </c>
      <c r="M585" s="9">
        <v>43467.436840277776</v>
      </c>
      <c r="N585" s="9">
        <v>43467.444409722222</v>
      </c>
      <c r="O585" s="3" t="s">
        <v>3947</v>
      </c>
      <c r="P585" s="10">
        <v>7.5603703703703701E-3</v>
      </c>
    </row>
    <row r="586" spans="1:16" ht="15" customHeight="1" x14ac:dyDescent="0.35">
      <c r="A586" s="3" t="s">
        <v>1132</v>
      </c>
      <c r="B586" s="3" t="s">
        <v>22</v>
      </c>
      <c r="C586" s="3">
        <v>1</v>
      </c>
      <c r="D586" s="3" t="s">
        <v>1133</v>
      </c>
      <c r="E586" s="30">
        <v>43455.535057870373</v>
      </c>
      <c r="F586" s="5"/>
      <c r="G586" s="5"/>
      <c r="H586" s="5"/>
      <c r="I586" s="5"/>
      <c r="J586" s="5"/>
      <c r="K586" s="3" t="s">
        <v>44</v>
      </c>
      <c r="L586" s="3" t="s">
        <v>2702</v>
      </c>
      <c r="M586" s="9">
        <v>43467.443784722222</v>
      </c>
      <c r="N586" s="9">
        <v>43467.44599537037</v>
      </c>
      <c r="O586" s="3" t="s">
        <v>3917</v>
      </c>
      <c r="P586" s="10">
        <v>2.2090277777777781E-3</v>
      </c>
    </row>
    <row r="587" spans="1:16" ht="15" customHeight="1" x14ac:dyDescent="0.35">
      <c r="A587" s="3" t="s">
        <v>1054</v>
      </c>
      <c r="B587" s="3" t="s">
        <v>21</v>
      </c>
      <c r="C587" s="3">
        <v>7</v>
      </c>
      <c r="D587" s="3" t="s">
        <v>245</v>
      </c>
      <c r="E587" s="30">
        <v>43453.477569444447</v>
      </c>
      <c r="F587" s="5"/>
      <c r="G587" s="5"/>
      <c r="H587" s="5"/>
      <c r="I587" s="5"/>
      <c r="J587" s="5"/>
      <c r="K587" s="3" t="s">
        <v>44</v>
      </c>
      <c r="L587" s="3" t="s">
        <v>2803</v>
      </c>
      <c r="M587" s="9">
        <v>43467.446053240739</v>
      </c>
      <c r="N587" s="9">
        <v>43467.458807870367</v>
      </c>
      <c r="O587" s="3" t="s">
        <v>3788</v>
      </c>
      <c r="P587" s="10">
        <v>1.2758055555555557E-2</v>
      </c>
    </row>
    <row r="588" spans="1:16" ht="15" customHeight="1" x14ac:dyDescent="0.35">
      <c r="A588" s="3" t="s">
        <v>1136</v>
      </c>
      <c r="B588" s="3" t="s">
        <v>22</v>
      </c>
      <c r="C588" s="3">
        <v>1</v>
      </c>
      <c r="D588" s="3" t="s">
        <v>1133</v>
      </c>
      <c r="E588" s="30">
        <v>43455.541967592595</v>
      </c>
      <c r="F588" s="5"/>
      <c r="G588" s="5"/>
      <c r="H588" s="5"/>
      <c r="I588" s="5"/>
      <c r="J588" s="5"/>
      <c r="K588" s="3" t="s">
        <v>44</v>
      </c>
      <c r="L588" s="3" t="s">
        <v>2702</v>
      </c>
      <c r="M588" s="9">
        <v>43467.447627314818</v>
      </c>
      <c r="N588" s="9">
        <v>43467.459849537037</v>
      </c>
      <c r="O588" s="3" t="s">
        <v>3917</v>
      </c>
      <c r="P588" s="10">
        <v>1.2222685185185184E-2</v>
      </c>
    </row>
    <row r="589" spans="1:16" ht="15" customHeight="1" x14ac:dyDescent="0.35">
      <c r="A589" s="3" t="s">
        <v>1189</v>
      </c>
      <c r="B589" s="3" t="s">
        <v>20</v>
      </c>
      <c r="C589" s="3">
        <v>1</v>
      </c>
      <c r="D589" s="3" t="s">
        <v>82</v>
      </c>
      <c r="E589" s="30">
        <v>43460.401354166665</v>
      </c>
      <c r="F589" s="5">
        <v>43452.648854166669</v>
      </c>
      <c r="G589" s="5">
        <v>43460.400081018517</v>
      </c>
      <c r="H589" s="5" t="s">
        <v>49</v>
      </c>
      <c r="I589" s="5" t="s">
        <v>1190</v>
      </c>
      <c r="J589" s="5"/>
      <c r="K589" s="3" t="s">
        <v>44</v>
      </c>
      <c r="L589" s="3" t="s">
        <v>2803</v>
      </c>
      <c r="M589" s="9">
        <v>43467.459421296298</v>
      </c>
      <c r="N589" s="9">
        <v>43467.465289351851</v>
      </c>
      <c r="O589" s="3" t="s">
        <v>3948</v>
      </c>
      <c r="P589" s="10">
        <v>5.8658912037037039E-3</v>
      </c>
    </row>
    <row r="590" spans="1:16" ht="15" customHeight="1" x14ac:dyDescent="0.35">
      <c r="A590" s="3" t="s">
        <v>1179</v>
      </c>
      <c r="B590" s="3" t="s">
        <v>22</v>
      </c>
      <c r="C590" s="3">
        <v>1</v>
      </c>
      <c r="D590" s="3" t="s">
        <v>1180</v>
      </c>
      <c r="E590" s="30">
        <v>43455.61922453704</v>
      </c>
      <c r="F590" s="5"/>
      <c r="G590" s="5"/>
      <c r="H590" s="5"/>
      <c r="I590" s="5"/>
      <c r="J590" s="5"/>
      <c r="K590" s="3" t="s">
        <v>44</v>
      </c>
      <c r="L590" s="3" t="s">
        <v>2702</v>
      </c>
      <c r="M590" s="9">
        <v>43467.465833333335</v>
      </c>
      <c r="N590" s="9">
        <v>43467.467743055553</v>
      </c>
      <c r="O590" s="3" t="s">
        <v>3917</v>
      </c>
      <c r="P590" s="10">
        <v>1.9143981481481484E-3</v>
      </c>
    </row>
    <row r="591" spans="1:16" ht="15" customHeight="1" x14ac:dyDescent="0.35">
      <c r="A591" s="3" t="s">
        <v>1129</v>
      </c>
      <c r="B591" s="3" t="s">
        <v>22</v>
      </c>
      <c r="C591" s="3">
        <v>1</v>
      </c>
      <c r="D591" s="3" t="s">
        <v>139</v>
      </c>
      <c r="E591" s="30">
        <v>43454.572465277779</v>
      </c>
      <c r="F591" s="5"/>
      <c r="G591" s="5"/>
      <c r="H591" s="5"/>
      <c r="I591" s="5"/>
      <c r="J591" s="5"/>
      <c r="K591" s="3" t="s">
        <v>44</v>
      </c>
      <c r="L591" s="3" t="s">
        <v>2702</v>
      </c>
      <c r="M591" s="9">
        <v>43467.468668981484</v>
      </c>
      <c r="N591" s="9">
        <v>43467.473726851851</v>
      </c>
      <c r="O591" s="3" t="s">
        <v>3917</v>
      </c>
      <c r="P591" s="10">
        <v>5.0554745370370371E-3</v>
      </c>
    </row>
    <row r="592" spans="1:16" ht="15" customHeight="1" x14ac:dyDescent="0.35">
      <c r="A592" s="3" t="s">
        <v>1137</v>
      </c>
      <c r="B592" s="3" t="s">
        <v>21</v>
      </c>
      <c r="C592" s="3">
        <v>2</v>
      </c>
      <c r="D592" s="3" t="s">
        <v>48</v>
      </c>
      <c r="E592" s="30">
        <v>43460.410428240742</v>
      </c>
      <c r="F592" s="5">
        <v>43454.600451388891</v>
      </c>
      <c r="G592" s="5">
        <v>43460.409988425927</v>
      </c>
      <c r="H592" s="5" t="s">
        <v>49</v>
      </c>
      <c r="I592" s="5" t="s">
        <v>1138</v>
      </c>
      <c r="J592" s="5"/>
      <c r="K592" s="3" t="s">
        <v>44</v>
      </c>
      <c r="L592" s="3" t="s">
        <v>2803</v>
      </c>
      <c r="M592" s="9">
        <v>43467.46738425926</v>
      </c>
      <c r="N592" s="9">
        <v>43467.47383101852</v>
      </c>
      <c r="O592" s="3" t="s">
        <v>3788</v>
      </c>
      <c r="P592" s="10">
        <v>6.451284722222222E-3</v>
      </c>
    </row>
    <row r="593" spans="1:16" ht="15" customHeight="1" x14ac:dyDescent="0.35">
      <c r="A593" s="3" t="s">
        <v>1130</v>
      </c>
      <c r="B593" s="3" t="s">
        <v>21</v>
      </c>
      <c r="C593" s="3">
        <v>2</v>
      </c>
      <c r="D593" s="3" t="s">
        <v>85</v>
      </c>
      <c r="E593" s="30">
        <v>43454.484502314815</v>
      </c>
      <c r="F593" s="5"/>
      <c r="G593" s="5"/>
      <c r="H593" s="5"/>
      <c r="I593" s="5"/>
      <c r="J593" s="5"/>
      <c r="K593" s="3" t="s">
        <v>44</v>
      </c>
      <c r="L593" s="3" t="s">
        <v>2803</v>
      </c>
      <c r="M593" s="9">
        <v>43467.484756944446</v>
      </c>
      <c r="N593" s="9">
        <v>43467.489687499998</v>
      </c>
      <c r="O593" s="3" t="s">
        <v>3949</v>
      </c>
      <c r="P593" s="10">
        <v>4.9335069444444444E-3</v>
      </c>
    </row>
    <row r="594" spans="1:16" ht="15" customHeight="1" x14ac:dyDescent="0.35">
      <c r="A594" s="3" t="s">
        <v>1121</v>
      </c>
      <c r="B594" s="3" t="s">
        <v>21</v>
      </c>
      <c r="C594" s="3">
        <v>5</v>
      </c>
      <c r="D594" s="3" t="s">
        <v>85</v>
      </c>
      <c r="E594" s="30">
        <v>43454.478275462963</v>
      </c>
      <c r="F594" s="5"/>
      <c r="G594" s="5"/>
      <c r="H594" s="5"/>
      <c r="I594" s="5"/>
      <c r="J594" s="5"/>
      <c r="K594" s="3" t="s">
        <v>44</v>
      </c>
      <c r="L594" s="3" t="s">
        <v>2803</v>
      </c>
      <c r="M594" s="9">
        <v>43467.49181712963</v>
      </c>
      <c r="N594" s="9">
        <v>43467.495266203703</v>
      </c>
      <c r="O594" s="3" t="s">
        <v>3788</v>
      </c>
      <c r="P594" s="10">
        <v>3.456886574074074E-3</v>
      </c>
    </row>
    <row r="595" spans="1:16" ht="15" customHeight="1" x14ac:dyDescent="0.35">
      <c r="A595" s="3" t="s">
        <v>1046</v>
      </c>
      <c r="B595" s="3" t="s">
        <v>21</v>
      </c>
      <c r="C595" s="3">
        <v>7</v>
      </c>
      <c r="D595" s="3" t="s">
        <v>240</v>
      </c>
      <c r="E595" s="30">
        <v>43453.434733796297</v>
      </c>
      <c r="F595" s="5"/>
      <c r="G595" s="5"/>
      <c r="H595" s="5"/>
      <c r="I595" s="5"/>
      <c r="J595" s="5"/>
      <c r="K595" s="3" t="s">
        <v>44</v>
      </c>
      <c r="L595" s="3" t="s">
        <v>2742</v>
      </c>
      <c r="M595" s="9">
        <v>43467.480856481481</v>
      </c>
      <c r="N595" s="9">
        <v>43467.50104166667</v>
      </c>
      <c r="O595" s="3" t="s">
        <v>3932</v>
      </c>
      <c r="P595" s="10">
        <v>2.0184328703703704E-2</v>
      </c>
    </row>
    <row r="596" spans="1:16" ht="15" customHeight="1" x14ac:dyDescent="0.35">
      <c r="A596" s="3" t="s">
        <v>1119</v>
      </c>
      <c r="B596" s="3" t="s">
        <v>21</v>
      </c>
      <c r="C596" s="3">
        <v>3</v>
      </c>
      <c r="D596" s="3" t="s">
        <v>287</v>
      </c>
      <c r="E596" s="30">
        <v>43454.530162037037</v>
      </c>
      <c r="F596" s="5"/>
      <c r="G596" s="5"/>
      <c r="H596" s="5"/>
      <c r="I596" s="5"/>
      <c r="J596" s="5"/>
      <c r="K596" s="3" t="s">
        <v>44</v>
      </c>
      <c r="L596" s="3" t="s">
        <v>2803</v>
      </c>
      <c r="M596" s="9">
        <v>43467.495810185188</v>
      </c>
      <c r="N596" s="9">
        <v>43467.501111111109</v>
      </c>
      <c r="O596" s="3" t="s">
        <v>3788</v>
      </c>
      <c r="P596" s="10">
        <v>5.3036111111111105E-3</v>
      </c>
    </row>
    <row r="597" spans="1:16" ht="15" customHeight="1" x14ac:dyDescent="0.35">
      <c r="A597" s="3" t="s">
        <v>1118</v>
      </c>
      <c r="B597" s="3" t="s">
        <v>21</v>
      </c>
      <c r="C597" s="3">
        <v>6</v>
      </c>
      <c r="D597" s="3" t="s">
        <v>85</v>
      </c>
      <c r="E597" s="30">
        <v>43454.534317129626</v>
      </c>
      <c r="F597" s="5"/>
      <c r="G597" s="5"/>
      <c r="H597" s="5"/>
      <c r="I597" s="5"/>
      <c r="J597" s="5"/>
      <c r="K597" s="3" t="s">
        <v>44</v>
      </c>
      <c r="L597" s="3" t="s">
        <v>2803</v>
      </c>
      <c r="M597" s="9">
        <v>43467.50172453704</v>
      </c>
      <c r="N597" s="9">
        <v>43467.510115740741</v>
      </c>
      <c r="O597" s="3" t="s">
        <v>3788</v>
      </c>
      <c r="P597" s="10">
        <v>8.395601851851852E-3</v>
      </c>
    </row>
    <row r="598" spans="1:16" ht="15" customHeight="1" x14ac:dyDescent="0.35">
      <c r="A598" s="3" t="s">
        <v>1115</v>
      </c>
      <c r="B598" s="3" t="s">
        <v>21</v>
      </c>
      <c r="C598" s="3">
        <v>4</v>
      </c>
      <c r="D598" s="3" t="s">
        <v>85</v>
      </c>
      <c r="E598" s="30">
        <v>43454.537233796298</v>
      </c>
      <c r="F598" s="5"/>
      <c r="G598" s="5"/>
      <c r="H598" s="5"/>
      <c r="I598" s="5"/>
      <c r="J598" s="5"/>
      <c r="K598" s="3" t="s">
        <v>44</v>
      </c>
      <c r="L598" s="3" t="s">
        <v>2803</v>
      </c>
      <c r="M598" s="9">
        <v>43467.510613425926</v>
      </c>
      <c r="N598" s="9">
        <v>43467.514826388891</v>
      </c>
      <c r="O598" s="3" t="s">
        <v>3788</v>
      </c>
      <c r="P598" s="10">
        <v>4.2157986111111111E-3</v>
      </c>
    </row>
    <row r="599" spans="1:16" ht="15" customHeight="1" x14ac:dyDescent="0.35">
      <c r="A599" s="3" t="s">
        <v>1034</v>
      </c>
      <c r="B599" s="3" t="s">
        <v>21</v>
      </c>
      <c r="C599" s="3">
        <v>3</v>
      </c>
      <c r="D599" s="3" t="s">
        <v>240</v>
      </c>
      <c r="E599" s="30">
        <v>43453.460127314815</v>
      </c>
      <c r="F599" s="5"/>
      <c r="G599" s="5"/>
      <c r="H599" s="5"/>
      <c r="I599" s="5"/>
      <c r="J599" s="5"/>
      <c r="K599" s="3" t="s">
        <v>44</v>
      </c>
      <c r="L599" s="3" t="s">
        <v>2742</v>
      </c>
      <c r="M599" s="9">
        <v>43467.513240740744</v>
      </c>
      <c r="N599" s="9">
        <v>43467.527928240743</v>
      </c>
      <c r="O599" s="3" t="s">
        <v>3950</v>
      </c>
      <c r="P599" s="10">
        <v>1.4685625000000001E-2</v>
      </c>
    </row>
    <row r="600" spans="1:16" ht="15" customHeight="1" x14ac:dyDescent="0.35">
      <c r="A600" s="3" t="s">
        <v>1110</v>
      </c>
      <c r="B600" s="3" t="s">
        <v>21</v>
      </c>
      <c r="C600" s="3">
        <v>4</v>
      </c>
      <c r="D600" s="3" t="s">
        <v>85</v>
      </c>
      <c r="E600" s="30">
        <v>43454.549340277779</v>
      </c>
      <c r="F600" s="5"/>
      <c r="G600" s="5"/>
      <c r="H600" s="5"/>
      <c r="I600" s="5"/>
      <c r="J600" s="5"/>
      <c r="K600" s="3" t="s">
        <v>44</v>
      </c>
      <c r="L600" s="3" t="s">
        <v>2803</v>
      </c>
      <c r="M600" s="9">
        <v>43467.527037037034</v>
      </c>
      <c r="N600" s="9">
        <v>43467.53502314815</v>
      </c>
      <c r="O600" s="3" t="s">
        <v>3788</v>
      </c>
      <c r="P600" s="10">
        <v>7.9895486111111122E-3</v>
      </c>
    </row>
    <row r="601" spans="1:16" ht="15" customHeight="1" x14ac:dyDescent="0.35">
      <c r="A601" s="3" t="s">
        <v>1111</v>
      </c>
      <c r="B601" s="3" t="s">
        <v>21</v>
      </c>
      <c r="C601" s="3">
        <v>6</v>
      </c>
      <c r="D601" s="3" t="s">
        <v>85</v>
      </c>
      <c r="E601" s="30">
        <v>43454.54583333333</v>
      </c>
      <c r="F601" s="5"/>
      <c r="G601" s="5"/>
      <c r="H601" s="5"/>
      <c r="I601" s="5"/>
      <c r="J601" s="5"/>
      <c r="K601" s="3" t="s">
        <v>44</v>
      </c>
      <c r="L601" s="3" t="s">
        <v>2803</v>
      </c>
      <c r="M601" s="9">
        <v>43467.516875000001</v>
      </c>
      <c r="N601" s="9">
        <v>43467.536458333336</v>
      </c>
      <c r="O601" s="3" t="s">
        <v>3788</v>
      </c>
      <c r="P601" s="10">
        <v>1.9586261574074074E-2</v>
      </c>
    </row>
    <row r="602" spans="1:16" ht="15" customHeight="1" x14ac:dyDescent="0.35">
      <c r="A602" s="3" t="s">
        <v>1101</v>
      </c>
      <c r="B602" s="3" t="s">
        <v>21</v>
      </c>
      <c r="C602" s="3">
        <v>5</v>
      </c>
      <c r="D602" s="3" t="s">
        <v>85</v>
      </c>
      <c r="E602" s="30">
        <v>43454.562083333331</v>
      </c>
      <c r="F602" s="5"/>
      <c r="G602" s="5"/>
      <c r="H602" s="5"/>
      <c r="I602" s="5"/>
      <c r="J602" s="5"/>
      <c r="K602" s="3" t="s">
        <v>44</v>
      </c>
      <c r="L602" s="3" t="s">
        <v>2742</v>
      </c>
      <c r="M602" s="9">
        <v>43467.532870370371</v>
      </c>
      <c r="N602" s="9">
        <v>43467.537916666668</v>
      </c>
      <c r="O602" s="3" t="s">
        <v>3795</v>
      </c>
      <c r="P602" s="10">
        <v>5.0434722222222226E-3</v>
      </c>
    </row>
    <row r="603" spans="1:16" ht="15" customHeight="1" x14ac:dyDescent="0.35">
      <c r="A603" s="3" t="s">
        <v>1107</v>
      </c>
      <c r="B603" s="3" t="s">
        <v>21</v>
      </c>
      <c r="C603" s="3">
        <v>5</v>
      </c>
      <c r="D603" s="3" t="s">
        <v>85</v>
      </c>
      <c r="E603" s="30">
        <v>43454.558009259257</v>
      </c>
      <c r="F603" s="5"/>
      <c r="G603" s="5"/>
      <c r="H603" s="5"/>
      <c r="I603" s="5"/>
      <c r="J603" s="5"/>
      <c r="K603" s="3" t="s">
        <v>44</v>
      </c>
      <c r="L603" s="3" t="s">
        <v>2742</v>
      </c>
      <c r="M603" s="9">
        <v>43467.538738425923</v>
      </c>
      <c r="N603" s="9">
        <v>43467.54105324074</v>
      </c>
      <c r="O603" s="3" t="s">
        <v>3795</v>
      </c>
      <c r="P603" s="10">
        <v>2.322974537037037E-3</v>
      </c>
    </row>
    <row r="604" spans="1:16" ht="15" customHeight="1" x14ac:dyDescent="0.35">
      <c r="A604" s="3" t="s">
        <v>1112</v>
      </c>
      <c r="B604" s="3" t="s">
        <v>21</v>
      </c>
      <c r="C604" s="3">
        <v>6</v>
      </c>
      <c r="D604" s="3" t="s">
        <v>85</v>
      </c>
      <c r="E604" s="30">
        <v>43454.5549537037</v>
      </c>
      <c r="F604" s="5"/>
      <c r="G604" s="5"/>
      <c r="H604" s="5"/>
      <c r="I604" s="5"/>
      <c r="J604" s="5"/>
      <c r="K604" s="3" t="s">
        <v>44</v>
      </c>
      <c r="L604" s="3" t="s">
        <v>2742</v>
      </c>
      <c r="M604" s="9">
        <v>43467.542430555557</v>
      </c>
      <c r="N604" s="9">
        <v>43467.544918981483</v>
      </c>
      <c r="O604" s="3" t="s">
        <v>3795</v>
      </c>
      <c r="P604" s="10">
        <v>2.4944791666666665E-3</v>
      </c>
    </row>
    <row r="605" spans="1:16" ht="15" customHeight="1" x14ac:dyDescent="0.35">
      <c r="A605" s="3" t="s">
        <v>1104</v>
      </c>
      <c r="B605" s="3" t="s">
        <v>21</v>
      </c>
      <c r="C605" s="3">
        <v>4</v>
      </c>
      <c r="D605" s="3" t="s">
        <v>109</v>
      </c>
      <c r="E605" s="30">
        <v>43455.543587962966</v>
      </c>
      <c r="F605" s="5"/>
      <c r="G605" s="5"/>
      <c r="H605" s="5"/>
      <c r="I605" s="5"/>
      <c r="J605" s="5"/>
      <c r="K605" s="3" t="s">
        <v>44</v>
      </c>
      <c r="L605" s="3" t="s">
        <v>2803</v>
      </c>
      <c r="M605" s="9">
        <v>43467.542546296296</v>
      </c>
      <c r="N605" s="9">
        <v>43467.547858796293</v>
      </c>
      <c r="O605" s="3" t="s">
        <v>3788</v>
      </c>
      <c r="P605" s="10">
        <v>5.3156828703703708E-3</v>
      </c>
    </row>
    <row r="606" spans="1:16" ht="15" customHeight="1" x14ac:dyDescent="0.35">
      <c r="A606" s="3" t="s">
        <v>1108</v>
      </c>
      <c r="B606" s="3" t="s">
        <v>21</v>
      </c>
      <c r="C606" s="3">
        <v>5</v>
      </c>
      <c r="D606" s="3" t="s">
        <v>63</v>
      </c>
      <c r="E606" s="30">
        <v>43455.46980324074</v>
      </c>
      <c r="F606" s="5"/>
      <c r="G606" s="5"/>
      <c r="H606" s="5"/>
      <c r="I606" s="5"/>
      <c r="J606" s="5"/>
      <c r="K606" s="3" t="s">
        <v>44</v>
      </c>
      <c r="L606" s="3" t="s">
        <v>2803</v>
      </c>
      <c r="M606" s="9">
        <v>43467.549050925925</v>
      </c>
      <c r="N606" s="9">
        <v>43467.553171296298</v>
      </c>
      <c r="O606" s="3" t="s">
        <v>3788</v>
      </c>
      <c r="P606" s="10">
        <v>4.1215046296296303E-3</v>
      </c>
    </row>
    <row r="607" spans="1:16" ht="15" customHeight="1" x14ac:dyDescent="0.35">
      <c r="A607" s="3" t="s">
        <v>1100</v>
      </c>
      <c r="B607" s="3" t="s">
        <v>20</v>
      </c>
      <c r="C607" s="3">
        <v>1</v>
      </c>
      <c r="D607" s="3" t="s">
        <v>82</v>
      </c>
      <c r="E607" s="30">
        <v>43455.465763888889</v>
      </c>
      <c r="F607" s="5"/>
      <c r="G607" s="5"/>
      <c r="H607" s="5"/>
      <c r="I607" s="5"/>
      <c r="J607" s="5"/>
      <c r="K607" s="3" t="s">
        <v>32</v>
      </c>
      <c r="L607" s="3" t="s">
        <v>2803</v>
      </c>
      <c r="M607" s="9">
        <v>43467.555601851855</v>
      </c>
      <c r="N607" s="9">
        <v>43467.561296296299</v>
      </c>
      <c r="O607" s="3" t="s">
        <v>3788</v>
      </c>
      <c r="P607" s="10">
        <v>5.6881597222222221E-3</v>
      </c>
    </row>
    <row r="608" spans="1:16" ht="15" customHeight="1" x14ac:dyDescent="0.35">
      <c r="A608" s="3" t="s">
        <v>1124</v>
      </c>
      <c r="B608" s="3" t="s">
        <v>21</v>
      </c>
      <c r="C608" s="3">
        <v>6</v>
      </c>
      <c r="D608" s="3" t="s">
        <v>346</v>
      </c>
      <c r="E608" s="30">
        <v>43454.609189814815</v>
      </c>
      <c r="F608" s="5"/>
      <c r="G608" s="5"/>
      <c r="H608" s="5"/>
      <c r="I608" s="5"/>
      <c r="J608" s="5"/>
      <c r="K608" s="3" t="s">
        <v>32</v>
      </c>
      <c r="L608" s="3" t="s">
        <v>2742</v>
      </c>
      <c r="M608" s="9">
        <v>43467.555092592593</v>
      </c>
      <c r="N608" s="9">
        <v>43467.561898148146</v>
      </c>
      <c r="O608" s="3" t="s">
        <v>3795</v>
      </c>
      <c r="P608" s="10">
        <v>6.8021990740740742E-3</v>
      </c>
    </row>
    <row r="609" spans="1:16" ht="15" customHeight="1" x14ac:dyDescent="0.35">
      <c r="A609" s="3" t="s">
        <v>1117</v>
      </c>
      <c r="B609" s="3" t="s">
        <v>21</v>
      </c>
      <c r="C609" s="3">
        <v>3</v>
      </c>
      <c r="D609" s="3" t="s">
        <v>36</v>
      </c>
      <c r="E609" s="30">
        <v>43455.462800925925</v>
      </c>
      <c r="F609" s="5"/>
      <c r="G609" s="5"/>
      <c r="H609" s="5"/>
      <c r="I609" s="5"/>
      <c r="J609" s="5"/>
      <c r="K609" s="3" t="s">
        <v>32</v>
      </c>
      <c r="L609" s="3" t="s">
        <v>2803</v>
      </c>
      <c r="M609" s="9">
        <v>43467.561840277776</v>
      </c>
      <c r="N609" s="9">
        <v>43467.565879629627</v>
      </c>
      <c r="O609" s="3" t="s">
        <v>3788</v>
      </c>
      <c r="P609" s="10">
        <v>4.032384259259259E-3</v>
      </c>
    </row>
    <row r="610" spans="1:16" ht="15" customHeight="1" x14ac:dyDescent="0.35">
      <c r="A610" s="3" t="s">
        <v>1103</v>
      </c>
      <c r="B610" s="3" t="s">
        <v>21</v>
      </c>
      <c r="C610" s="3">
        <v>3</v>
      </c>
      <c r="D610" s="3" t="s">
        <v>36</v>
      </c>
      <c r="E610" s="30">
        <v>43455.459398148145</v>
      </c>
      <c r="F610" s="5"/>
      <c r="G610" s="5"/>
      <c r="H610" s="5"/>
      <c r="I610" s="5"/>
      <c r="J610" s="5"/>
      <c r="K610" s="3" t="s">
        <v>32</v>
      </c>
      <c r="L610" s="3" t="s">
        <v>2803</v>
      </c>
      <c r="M610" s="9">
        <v>43467.56962962963</v>
      </c>
      <c r="N610" s="9">
        <v>43467.578449074077</v>
      </c>
      <c r="O610" s="3" t="s">
        <v>3788</v>
      </c>
      <c r="P610" s="10">
        <v>8.81787037037037E-3</v>
      </c>
    </row>
    <row r="611" spans="1:16" ht="15" customHeight="1" x14ac:dyDescent="0.35">
      <c r="A611" s="3" t="s">
        <v>1140</v>
      </c>
      <c r="B611" s="3" t="s">
        <v>20</v>
      </c>
      <c r="C611" s="3">
        <v>1</v>
      </c>
      <c r="D611" s="3" t="s">
        <v>322</v>
      </c>
      <c r="E611" s="30">
        <v>43454.677511574075</v>
      </c>
      <c r="F611" s="5"/>
      <c r="G611" s="5"/>
      <c r="H611" s="5"/>
      <c r="I611" s="5"/>
      <c r="J611" s="5"/>
      <c r="K611" s="3" t="s">
        <v>32</v>
      </c>
      <c r="L611" s="3" t="s">
        <v>2803</v>
      </c>
      <c r="M611" s="9">
        <v>43467.579664351855</v>
      </c>
      <c r="N611" s="9">
        <v>43467.585150462961</v>
      </c>
      <c r="O611" s="3" t="s">
        <v>3788</v>
      </c>
      <c r="P611" s="10">
        <v>5.4847453703703699E-3</v>
      </c>
    </row>
    <row r="612" spans="1:16" ht="15" customHeight="1" x14ac:dyDescent="0.35">
      <c r="A612" s="3" t="s">
        <v>1106</v>
      </c>
      <c r="B612" s="3" t="s">
        <v>21</v>
      </c>
      <c r="C612" s="3">
        <v>5</v>
      </c>
      <c r="D612" s="3" t="s">
        <v>36</v>
      </c>
      <c r="E612" s="30">
        <v>43454.650462962964</v>
      </c>
      <c r="F612" s="5"/>
      <c r="G612" s="5"/>
      <c r="H612" s="5"/>
      <c r="I612" s="5"/>
      <c r="J612" s="5"/>
      <c r="K612" s="3" t="s">
        <v>32</v>
      </c>
      <c r="L612" s="3" t="s">
        <v>2803</v>
      </c>
      <c r="M612" s="9">
        <v>43467.586689814816</v>
      </c>
      <c r="N612" s="9">
        <v>43467.59202546296</v>
      </c>
      <c r="O612" s="3" t="s">
        <v>3788</v>
      </c>
      <c r="P612" s="10">
        <v>5.3322685185185183E-3</v>
      </c>
    </row>
    <row r="613" spans="1:16" ht="15" customHeight="1" x14ac:dyDescent="0.35">
      <c r="A613" s="3" t="s">
        <v>1098</v>
      </c>
      <c r="B613" s="3" t="s">
        <v>21</v>
      </c>
      <c r="C613" s="3">
        <v>4</v>
      </c>
      <c r="D613" s="3" t="s">
        <v>346</v>
      </c>
      <c r="E613" s="30">
        <v>43454.642129629632</v>
      </c>
      <c r="F613" s="5"/>
      <c r="G613" s="5"/>
      <c r="H613" s="5"/>
      <c r="I613" s="5"/>
      <c r="J613" s="5"/>
      <c r="K613" s="3" t="s">
        <v>32</v>
      </c>
      <c r="L613" s="3" t="s">
        <v>2803</v>
      </c>
      <c r="M613" s="9">
        <v>43467.593159722222</v>
      </c>
      <c r="N613" s="9">
        <v>43467.597395833334</v>
      </c>
      <c r="O613" s="3" t="s">
        <v>3788</v>
      </c>
      <c r="P613" s="10">
        <v>4.2369675925925925E-3</v>
      </c>
    </row>
    <row r="614" spans="1:16" ht="15" customHeight="1" x14ac:dyDescent="0.35">
      <c r="A614" s="3" t="s">
        <v>1122</v>
      </c>
      <c r="B614" s="3" t="s">
        <v>21</v>
      </c>
      <c r="C614" s="3">
        <v>2</v>
      </c>
      <c r="D614" s="3" t="s">
        <v>36</v>
      </c>
      <c r="E614" s="30">
        <v>43454.637048611112</v>
      </c>
      <c r="F614" s="5"/>
      <c r="G614" s="5"/>
      <c r="H614" s="5"/>
      <c r="I614" s="5"/>
      <c r="J614" s="5"/>
      <c r="K614" s="3" t="s">
        <v>32</v>
      </c>
      <c r="L614" s="3" t="s">
        <v>2742</v>
      </c>
      <c r="M614" s="9">
        <v>43467.601215277777</v>
      </c>
      <c r="N614" s="9">
        <v>43467.617210648146</v>
      </c>
      <c r="O614" s="3" t="s">
        <v>3795</v>
      </c>
      <c r="P614" s="10">
        <v>1.5989525462962961E-2</v>
      </c>
    </row>
    <row r="615" spans="1:16" ht="15" customHeight="1" x14ac:dyDescent="0.35">
      <c r="A615" s="3" t="s">
        <v>940</v>
      </c>
      <c r="B615" s="3" t="s">
        <v>21</v>
      </c>
      <c r="C615" s="3">
        <v>2</v>
      </c>
      <c r="D615" s="3" t="s">
        <v>31</v>
      </c>
      <c r="E615" s="30">
        <v>43448.678067129629</v>
      </c>
      <c r="F615" s="5">
        <v>43461.750358796293</v>
      </c>
      <c r="G615" s="5">
        <v>43467.377071759256</v>
      </c>
      <c r="H615" s="5" t="s">
        <v>41</v>
      </c>
      <c r="I615" s="5" t="s">
        <v>941</v>
      </c>
      <c r="J615" s="5"/>
      <c r="K615" s="3" t="s">
        <v>32</v>
      </c>
      <c r="L615" s="3" t="s">
        <v>2742</v>
      </c>
      <c r="M615" s="9">
        <v>43460.672835648147</v>
      </c>
      <c r="N615" s="9">
        <v>43467.648912037039</v>
      </c>
      <c r="O615" s="3" t="s">
        <v>3951</v>
      </c>
      <c r="P615" s="10" t="s">
        <v>3952</v>
      </c>
    </row>
    <row r="616" spans="1:16" ht="15" customHeight="1" x14ac:dyDescent="0.35">
      <c r="A616" s="3" t="s">
        <v>1160</v>
      </c>
      <c r="B616" s="3" t="s">
        <v>21</v>
      </c>
      <c r="C616" s="3">
        <v>2</v>
      </c>
      <c r="D616" s="3" t="s">
        <v>198</v>
      </c>
      <c r="E616" s="30">
        <v>43455.59511574074</v>
      </c>
      <c r="F616" s="5"/>
      <c r="G616" s="5"/>
      <c r="H616" s="5"/>
      <c r="I616" s="5"/>
      <c r="J616" s="5"/>
      <c r="K616" s="3" t="s">
        <v>44</v>
      </c>
      <c r="L616" s="3" t="s">
        <v>2742</v>
      </c>
      <c r="M616" s="9">
        <v>43467.686990740738</v>
      </c>
      <c r="N616" s="9">
        <v>43467.707060185188</v>
      </c>
      <c r="O616" s="3" t="s">
        <v>3953</v>
      </c>
      <c r="P616" s="10">
        <v>2.0069560185185183E-2</v>
      </c>
    </row>
    <row r="617" spans="1:16" ht="15" customHeight="1" x14ac:dyDescent="0.35">
      <c r="A617" s="3" t="s">
        <v>1144</v>
      </c>
      <c r="B617" s="3" t="s">
        <v>21</v>
      </c>
      <c r="C617" s="3">
        <v>2</v>
      </c>
      <c r="D617" s="3" t="s">
        <v>36</v>
      </c>
      <c r="E617" s="30">
        <v>43455.613368055558</v>
      </c>
      <c r="F617" s="5"/>
      <c r="G617" s="5"/>
      <c r="H617" s="5"/>
      <c r="I617" s="5"/>
      <c r="J617" s="5"/>
      <c r="K617" s="3" t="s">
        <v>32</v>
      </c>
      <c r="L617" s="3" t="s">
        <v>2742</v>
      </c>
      <c r="M617" s="9">
        <v>43467.715219907404</v>
      </c>
      <c r="N617" s="9">
        <v>43467.718807870369</v>
      </c>
      <c r="O617" s="3" t="s">
        <v>3795</v>
      </c>
      <c r="P617" s="10">
        <v>3.5905787037037039E-3</v>
      </c>
    </row>
    <row r="618" spans="1:16" ht="15" customHeight="1" x14ac:dyDescent="0.35">
      <c r="A618" s="3" t="s">
        <v>1167</v>
      </c>
      <c r="B618" s="3" t="s">
        <v>22</v>
      </c>
      <c r="C618" s="3">
        <v>1</v>
      </c>
      <c r="D618" s="3" t="s">
        <v>1168</v>
      </c>
      <c r="E618" s="30">
        <v>43455.621793981481</v>
      </c>
      <c r="F618" s="5"/>
      <c r="G618" s="5"/>
      <c r="H618" s="5"/>
      <c r="I618" s="5"/>
      <c r="J618" s="5"/>
      <c r="K618" s="3" t="s">
        <v>44</v>
      </c>
      <c r="L618" s="3" t="s">
        <v>2742</v>
      </c>
      <c r="M618" s="9">
        <v>43467.720439814817</v>
      </c>
      <c r="N618" s="9">
        <v>43467.728263888886</v>
      </c>
      <c r="O618" s="3" t="s">
        <v>3795</v>
      </c>
      <c r="P618" s="10">
        <v>7.827835648148148E-3</v>
      </c>
    </row>
    <row r="619" spans="1:16" ht="15" customHeight="1" x14ac:dyDescent="0.35">
      <c r="A619" s="3" t="s">
        <v>1169</v>
      </c>
      <c r="B619" s="3" t="s">
        <v>22</v>
      </c>
      <c r="C619" s="3">
        <v>1</v>
      </c>
      <c r="D619" s="3" t="s">
        <v>139</v>
      </c>
      <c r="E619" s="30">
        <v>43455.586504629631</v>
      </c>
      <c r="F619" s="5"/>
      <c r="G619" s="5"/>
      <c r="H619" s="5"/>
      <c r="I619" s="5"/>
      <c r="J619" s="5"/>
      <c r="K619" s="3" t="s">
        <v>44</v>
      </c>
      <c r="L619" s="3" t="s">
        <v>2742</v>
      </c>
      <c r="M619" s="9">
        <v>43467.729386574072</v>
      </c>
      <c r="N619" s="9">
        <v>43467.734340277777</v>
      </c>
      <c r="O619" s="3" t="s">
        <v>3954</v>
      </c>
      <c r="P619" s="10">
        <v>4.9515509259259261E-3</v>
      </c>
    </row>
    <row r="620" spans="1:16" ht="15" customHeight="1" x14ac:dyDescent="0.35">
      <c r="A620" s="3" t="s">
        <v>1166</v>
      </c>
      <c r="B620" s="3" t="s">
        <v>22</v>
      </c>
      <c r="C620" s="3">
        <v>1</v>
      </c>
      <c r="D620" s="3" t="s">
        <v>139</v>
      </c>
      <c r="E620" s="30">
        <v>43455.617627314816</v>
      </c>
      <c r="F620" s="5"/>
      <c r="G620" s="5"/>
      <c r="H620" s="5"/>
      <c r="I620" s="5"/>
      <c r="J620" s="5"/>
      <c r="K620" s="3" t="s">
        <v>44</v>
      </c>
      <c r="L620" s="3" t="s">
        <v>2742</v>
      </c>
      <c r="M620" s="9">
        <v>43467.735046296293</v>
      </c>
      <c r="N620" s="9">
        <v>43467.749166666668</v>
      </c>
      <c r="O620" s="3" t="s">
        <v>3955</v>
      </c>
      <c r="P620" s="10">
        <v>1.4111805555555556E-2</v>
      </c>
    </row>
    <row r="621" spans="1:16" ht="15" customHeight="1" x14ac:dyDescent="0.35">
      <c r="A621" s="3" t="s">
        <v>1146</v>
      </c>
      <c r="B621" s="3" t="s">
        <v>20</v>
      </c>
      <c r="C621" s="3">
        <v>1</v>
      </c>
      <c r="D621" s="3" t="s">
        <v>82</v>
      </c>
      <c r="E621" s="30">
        <v>43455.623148148145</v>
      </c>
      <c r="F621" s="5"/>
      <c r="G621" s="5"/>
      <c r="H621" s="5"/>
      <c r="I621" s="5"/>
      <c r="J621" s="5"/>
      <c r="K621" s="3" t="s">
        <v>44</v>
      </c>
      <c r="L621" s="3" t="s">
        <v>2742</v>
      </c>
      <c r="M621" s="9">
        <v>43468.558229166665</v>
      </c>
      <c r="N621" s="9">
        <v>43468.587766203702</v>
      </c>
      <c r="O621" s="3" t="s">
        <v>3956</v>
      </c>
      <c r="P621" s="10">
        <v>2.9532939814814817E-2</v>
      </c>
    </row>
    <row r="622" spans="1:16" ht="15" customHeight="1" x14ac:dyDescent="0.35">
      <c r="A622" s="3" t="s">
        <v>1147</v>
      </c>
      <c r="B622" s="3" t="s">
        <v>20</v>
      </c>
      <c r="C622" s="3">
        <v>1</v>
      </c>
      <c r="D622" s="3" t="s">
        <v>198</v>
      </c>
      <c r="E622" s="30">
        <v>43455.626504629632</v>
      </c>
      <c r="F622" s="5"/>
      <c r="G622" s="5"/>
      <c r="H622" s="5"/>
      <c r="I622" s="5"/>
      <c r="J622" s="5"/>
      <c r="K622" s="3" t="s">
        <v>32</v>
      </c>
      <c r="L622" s="3" t="s">
        <v>2742</v>
      </c>
      <c r="M622" s="9">
        <v>43468.591944444444</v>
      </c>
      <c r="N622" s="9">
        <v>43468.611238425925</v>
      </c>
      <c r="O622" s="3" t="s">
        <v>3795</v>
      </c>
      <c r="P622" s="10">
        <v>1.929505787037037E-2</v>
      </c>
    </row>
    <row r="623" spans="1:16" ht="15" customHeight="1" x14ac:dyDescent="0.35">
      <c r="A623" s="3" t="s">
        <v>1148</v>
      </c>
      <c r="B623" s="3" t="s">
        <v>20</v>
      </c>
      <c r="C623" s="3">
        <v>1</v>
      </c>
      <c r="D623" s="3" t="s">
        <v>1149</v>
      </c>
      <c r="E623" s="30">
        <v>43455.660925925928</v>
      </c>
      <c r="F623" s="5"/>
      <c r="G623" s="5"/>
      <c r="H623" s="5"/>
      <c r="I623" s="5"/>
      <c r="J623" s="5"/>
      <c r="K623" s="3" t="s">
        <v>44</v>
      </c>
      <c r="L623" s="3" t="s">
        <v>2742</v>
      </c>
      <c r="M623" s="9">
        <v>43468.62128472222</v>
      </c>
      <c r="N623" s="9">
        <v>43468.633402777778</v>
      </c>
      <c r="O623" s="3" t="s">
        <v>3795</v>
      </c>
      <c r="P623" s="10">
        <v>1.2115416666666668E-2</v>
      </c>
    </row>
    <row r="624" spans="1:16" ht="15" customHeight="1" x14ac:dyDescent="0.35">
      <c r="A624" s="3" t="s">
        <v>1203</v>
      </c>
      <c r="B624" s="3" t="s">
        <v>20</v>
      </c>
      <c r="C624" s="3">
        <v>1</v>
      </c>
      <c r="D624" s="3" t="s">
        <v>1149</v>
      </c>
      <c r="E624" s="30">
        <v>43455.661851851852</v>
      </c>
      <c r="F624" s="5"/>
      <c r="G624" s="5"/>
      <c r="H624" s="5"/>
      <c r="I624" s="5"/>
      <c r="J624" s="5"/>
      <c r="K624" s="3" t="s">
        <v>44</v>
      </c>
      <c r="L624" s="3" t="s">
        <v>2742</v>
      </c>
      <c r="M624" s="9">
        <v>43468.636944444443</v>
      </c>
      <c r="N624" s="9">
        <v>43468.653217592589</v>
      </c>
      <c r="O624" s="3" t="s">
        <v>3795</v>
      </c>
      <c r="P624" s="10">
        <v>1.6279432870370369E-2</v>
      </c>
    </row>
    <row r="625" spans="1:16" ht="15" customHeight="1" x14ac:dyDescent="0.35">
      <c r="A625" s="3" t="s">
        <v>1158</v>
      </c>
      <c r="B625" s="3" t="s">
        <v>20</v>
      </c>
      <c r="C625" s="3">
        <v>1</v>
      </c>
      <c r="D625" s="3" t="s">
        <v>1149</v>
      </c>
      <c r="E625" s="30">
        <v>43455.652025462965</v>
      </c>
      <c r="F625" s="5"/>
      <c r="G625" s="5"/>
      <c r="H625" s="5"/>
      <c r="I625" s="5"/>
      <c r="J625" s="5"/>
      <c r="K625" s="3" t="s">
        <v>44</v>
      </c>
      <c r="L625" s="3" t="s">
        <v>2742</v>
      </c>
      <c r="M625" s="9">
        <v>43468.657523148147</v>
      </c>
      <c r="N625" s="9">
        <v>43468.675879629627</v>
      </c>
      <c r="O625" s="3" t="s">
        <v>3795</v>
      </c>
      <c r="P625" s="10">
        <v>1.8347476851851851E-2</v>
      </c>
    </row>
    <row r="626" spans="1:16" ht="15" customHeight="1" x14ac:dyDescent="0.35">
      <c r="A626" s="3" t="s">
        <v>1159</v>
      </c>
      <c r="B626" s="3" t="s">
        <v>22</v>
      </c>
      <c r="C626" s="3">
        <v>1</v>
      </c>
      <c r="D626" s="3" t="s">
        <v>139</v>
      </c>
      <c r="E626" s="30">
        <v>43455.642013888886</v>
      </c>
      <c r="F626" s="5"/>
      <c r="G626" s="5"/>
      <c r="H626" s="5"/>
      <c r="I626" s="5"/>
      <c r="J626" s="5"/>
      <c r="K626" s="3" t="s">
        <v>44</v>
      </c>
      <c r="L626" s="3" t="s">
        <v>2742</v>
      </c>
      <c r="M626" s="9">
        <v>43468.680277777778</v>
      </c>
      <c r="N626" s="9">
        <v>43468.685567129629</v>
      </c>
      <c r="O626" s="3" t="s">
        <v>3795</v>
      </c>
      <c r="P626" s="10">
        <v>5.2944212962962971E-3</v>
      </c>
    </row>
    <row r="627" spans="1:16" ht="15" customHeight="1" x14ac:dyDescent="0.35">
      <c r="A627" s="3" t="s">
        <v>1162</v>
      </c>
      <c r="B627" s="3" t="s">
        <v>22</v>
      </c>
      <c r="C627" s="3">
        <v>1</v>
      </c>
      <c r="D627" s="3" t="s">
        <v>139</v>
      </c>
      <c r="E627" s="30">
        <v>43455.64675925926</v>
      </c>
      <c r="F627" s="5"/>
      <c r="G627" s="5"/>
      <c r="H627" s="5"/>
      <c r="I627" s="5"/>
      <c r="J627" s="5"/>
      <c r="K627" s="3" t="s">
        <v>44</v>
      </c>
      <c r="L627" s="3" t="s">
        <v>2742</v>
      </c>
      <c r="M627" s="9">
        <v>43468.686365740738</v>
      </c>
      <c r="N627" s="9">
        <v>43468.695393518516</v>
      </c>
      <c r="O627" s="3" t="s">
        <v>3795</v>
      </c>
      <c r="P627" s="10">
        <v>9.0177199074074083E-3</v>
      </c>
    </row>
    <row r="628" spans="1:16" ht="15" customHeight="1" x14ac:dyDescent="0.35">
      <c r="A628" s="3" t="s">
        <v>1173</v>
      </c>
      <c r="B628" s="3" t="s">
        <v>21</v>
      </c>
      <c r="C628" s="3">
        <v>2</v>
      </c>
      <c r="D628" s="3" t="s">
        <v>376</v>
      </c>
      <c r="E628" s="30">
        <v>43458.380659722221</v>
      </c>
      <c r="F628" s="5"/>
      <c r="G628" s="5"/>
      <c r="H628" s="5"/>
      <c r="I628" s="5"/>
      <c r="J628" s="5"/>
      <c r="K628" s="3" t="s">
        <v>44</v>
      </c>
      <c r="L628" s="3" t="s">
        <v>2742</v>
      </c>
      <c r="M628" s="9">
        <v>43468.703217592592</v>
      </c>
      <c r="N628" s="9">
        <v>43468.716550925928</v>
      </c>
      <c r="O628" s="3" t="s">
        <v>3957</v>
      </c>
      <c r="P628" s="10">
        <v>1.3333194444444444E-2</v>
      </c>
    </row>
    <row r="629" spans="1:16" ht="15" customHeight="1" x14ac:dyDescent="0.35">
      <c r="A629" s="3" t="s">
        <v>1152</v>
      </c>
      <c r="B629" s="3" t="s">
        <v>20</v>
      </c>
      <c r="C629" s="3">
        <v>1</v>
      </c>
      <c r="D629" s="3" t="s">
        <v>109</v>
      </c>
      <c r="E629" s="30">
        <v>43458.39267361111</v>
      </c>
      <c r="F629" s="5"/>
      <c r="G629" s="5"/>
      <c r="H629" s="5"/>
      <c r="I629" s="5"/>
      <c r="J629" s="5"/>
      <c r="K629" s="3" t="s">
        <v>44</v>
      </c>
      <c r="L629" s="3" t="s">
        <v>2742</v>
      </c>
      <c r="M629" s="9">
        <v>43468.718865740739</v>
      </c>
      <c r="N629" s="9">
        <v>43468.740428240744</v>
      </c>
      <c r="O629" s="3" t="s">
        <v>3958</v>
      </c>
      <c r="P629" s="10">
        <v>2.1559502314814818E-2</v>
      </c>
    </row>
    <row r="630" spans="1:16" ht="15" customHeight="1" x14ac:dyDescent="0.35">
      <c r="A630" s="3" t="s">
        <v>1186</v>
      </c>
      <c r="B630" s="3" t="s">
        <v>20</v>
      </c>
      <c r="C630" s="3">
        <v>1</v>
      </c>
      <c r="D630" s="3" t="s">
        <v>109</v>
      </c>
      <c r="E630" s="30">
        <v>43458.400127314817</v>
      </c>
      <c r="F630" s="5"/>
      <c r="G630" s="5"/>
      <c r="H630" s="5"/>
      <c r="I630" s="5"/>
      <c r="J630" s="5"/>
      <c r="K630" s="3" t="s">
        <v>44</v>
      </c>
      <c r="L630" s="3" t="s">
        <v>2742</v>
      </c>
      <c r="M630" s="9">
        <v>43468.7419212963</v>
      </c>
      <c r="N630" s="9">
        <v>43468.752083333333</v>
      </c>
      <c r="O630" s="3" t="s">
        <v>3959</v>
      </c>
      <c r="P630" s="10">
        <v>1.0155127314814815E-2</v>
      </c>
    </row>
    <row r="631" spans="1:16" ht="15" customHeight="1" x14ac:dyDescent="0.35">
      <c r="A631" s="3" t="s">
        <v>1150</v>
      </c>
      <c r="B631" s="3" t="s">
        <v>21</v>
      </c>
      <c r="C631" s="3">
        <v>6</v>
      </c>
      <c r="D631" s="3" t="s">
        <v>63</v>
      </c>
      <c r="E631" s="30">
        <v>43458.405162037037</v>
      </c>
      <c r="F631" s="5"/>
      <c r="G631" s="5"/>
      <c r="H631" s="5"/>
      <c r="I631" s="5"/>
      <c r="J631" s="5"/>
      <c r="K631" s="3" t="s">
        <v>44</v>
      </c>
      <c r="L631" s="3" t="s">
        <v>2742</v>
      </c>
      <c r="M631" s="9">
        <v>43468.756168981483</v>
      </c>
      <c r="N631" s="9">
        <v>43468.762719907405</v>
      </c>
      <c r="O631" s="3" t="s">
        <v>3960</v>
      </c>
      <c r="P631" s="10">
        <v>6.5477662037037041E-3</v>
      </c>
    </row>
    <row r="632" spans="1:16" ht="15" customHeight="1" x14ac:dyDescent="0.35">
      <c r="A632" s="3" t="s">
        <v>1142</v>
      </c>
      <c r="B632" s="3" t="s">
        <v>21</v>
      </c>
      <c r="C632" s="3">
        <v>6</v>
      </c>
      <c r="D632" s="3" t="s">
        <v>109</v>
      </c>
      <c r="E632" s="30">
        <v>43458.414756944447</v>
      </c>
      <c r="F632" s="5"/>
      <c r="G632" s="5"/>
      <c r="H632" s="5"/>
      <c r="I632" s="5"/>
      <c r="J632" s="5"/>
      <c r="K632" s="3" t="s">
        <v>44</v>
      </c>
      <c r="L632" s="3" t="s">
        <v>2742</v>
      </c>
      <c r="M632" s="9">
        <v>43468.766226851854</v>
      </c>
      <c r="N632" s="9">
        <v>43468.779976851853</v>
      </c>
      <c r="O632" s="3" t="s">
        <v>3961</v>
      </c>
      <c r="P632" s="10">
        <v>1.3755324074074073E-2</v>
      </c>
    </row>
    <row r="633" spans="1:16" ht="15" customHeight="1" x14ac:dyDescent="0.35">
      <c r="A633" s="3" t="s">
        <v>1153</v>
      </c>
      <c r="B633" s="3" t="s">
        <v>21</v>
      </c>
      <c r="C633" s="3">
        <v>3</v>
      </c>
      <c r="D633" s="3" t="s">
        <v>109</v>
      </c>
      <c r="E633" s="30">
        <v>43458.422094907408</v>
      </c>
      <c r="F633" s="5"/>
      <c r="G633" s="5"/>
      <c r="H633" s="5"/>
      <c r="I633" s="5"/>
      <c r="J633" s="5"/>
      <c r="K633" s="3" t="s">
        <v>44</v>
      </c>
      <c r="L633" s="3" t="s">
        <v>2742</v>
      </c>
      <c r="M633" s="9">
        <v>43468.781736111108</v>
      </c>
      <c r="N633" s="9">
        <v>43468.786956018521</v>
      </c>
      <c r="O633" s="3" t="s">
        <v>3962</v>
      </c>
      <c r="P633" s="10">
        <v>5.226539351851852E-3</v>
      </c>
    </row>
    <row r="634" spans="1:16" ht="15" customHeight="1" x14ac:dyDescent="0.35">
      <c r="A634" s="3" t="s">
        <v>1187</v>
      </c>
      <c r="B634" s="3" t="s">
        <v>22</v>
      </c>
      <c r="C634" s="3">
        <v>1</v>
      </c>
      <c r="D634" s="3" t="s">
        <v>139</v>
      </c>
      <c r="E634" s="30">
        <v>43458.449664351851</v>
      </c>
      <c r="F634" s="5"/>
      <c r="G634" s="5"/>
      <c r="H634" s="5"/>
      <c r="I634" s="5"/>
      <c r="J634" s="5"/>
      <c r="K634" s="3" t="s">
        <v>44</v>
      </c>
      <c r="L634" s="3" t="s">
        <v>2803</v>
      </c>
      <c r="M634" s="9">
        <v>43469.38113425926</v>
      </c>
      <c r="N634" s="9">
        <v>43469.38244212963</v>
      </c>
      <c r="O634" s="3" t="s">
        <v>3963</v>
      </c>
      <c r="P634" s="10">
        <v>1.3063541666666666E-3</v>
      </c>
    </row>
    <row r="635" spans="1:16" ht="15" customHeight="1" x14ac:dyDescent="0.35">
      <c r="A635" s="3" t="s">
        <v>1183</v>
      </c>
      <c r="B635" s="3" t="s">
        <v>22</v>
      </c>
      <c r="C635" s="3">
        <v>1</v>
      </c>
      <c r="D635" s="3" t="s">
        <v>139</v>
      </c>
      <c r="E635" s="30">
        <v>43458.455729166664</v>
      </c>
      <c r="F635" s="5"/>
      <c r="G635" s="5"/>
      <c r="H635" s="5"/>
      <c r="I635" s="5"/>
      <c r="J635" s="5"/>
      <c r="K635" s="3" t="s">
        <v>44</v>
      </c>
      <c r="L635" s="3" t="s">
        <v>2803</v>
      </c>
      <c r="M635" s="9">
        <v>43469.382939814815</v>
      </c>
      <c r="N635" s="9">
        <v>43469.384050925924</v>
      </c>
      <c r="O635" s="3" t="s">
        <v>3964</v>
      </c>
      <c r="P635" s="10">
        <v>1.1113657407407407E-3</v>
      </c>
    </row>
    <row r="636" spans="1:16" ht="15" customHeight="1" x14ac:dyDescent="0.35">
      <c r="A636" s="3" t="s">
        <v>1184</v>
      </c>
      <c r="B636" s="3" t="s">
        <v>22</v>
      </c>
      <c r="C636" s="3">
        <v>1</v>
      </c>
      <c r="D636" s="3" t="s">
        <v>139</v>
      </c>
      <c r="E636" s="30">
        <v>43458.461597222224</v>
      </c>
      <c r="F636" s="5"/>
      <c r="G636" s="5"/>
      <c r="H636" s="5"/>
      <c r="I636" s="5"/>
      <c r="J636" s="5"/>
      <c r="K636" s="3" t="s">
        <v>44</v>
      </c>
      <c r="L636" s="3" t="s">
        <v>2803</v>
      </c>
      <c r="M636" s="9">
        <v>43469.38449074074</v>
      </c>
      <c r="N636" s="9">
        <v>43469.38554398148</v>
      </c>
      <c r="O636" s="3" t="s">
        <v>3965</v>
      </c>
      <c r="P636" s="10">
        <v>1.0504398148148148E-3</v>
      </c>
    </row>
    <row r="637" spans="1:16" ht="15" customHeight="1" x14ac:dyDescent="0.35">
      <c r="A637" s="3" t="s">
        <v>1193</v>
      </c>
      <c r="B637" s="3" t="s">
        <v>22</v>
      </c>
      <c r="C637" s="3">
        <v>1</v>
      </c>
      <c r="D637" s="3" t="s">
        <v>139</v>
      </c>
      <c r="E637" s="30">
        <v>43458.470694444448</v>
      </c>
      <c r="F637" s="5"/>
      <c r="G637" s="5"/>
      <c r="H637" s="5"/>
      <c r="I637" s="5"/>
      <c r="J637" s="5"/>
      <c r="K637" s="3" t="s">
        <v>44</v>
      </c>
      <c r="L637" s="3" t="s">
        <v>2803</v>
      </c>
      <c r="M637" s="9">
        <v>43469.385821759257</v>
      </c>
      <c r="N637" s="9">
        <v>43469.386886574073</v>
      </c>
      <c r="O637" s="3" t="s">
        <v>3966</v>
      </c>
      <c r="P637" s="10">
        <v>1.0593171296296297E-3</v>
      </c>
    </row>
    <row r="638" spans="1:16" ht="15" customHeight="1" x14ac:dyDescent="0.35">
      <c r="A638" s="3" t="s">
        <v>1188</v>
      </c>
      <c r="B638" s="3" t="s">
        <v>22</v>
      </c>
      <c r="C638" s="3">
        <v>1</v>
      </c>
      <c r="D638" s="3" t="s">
        <v>139</v>
      </c>
      <c r="E638" s="30">
        <v>43458.476585648146</v>
      </c>
      <c r="F638" s="5"/>
      <c r="G638" s="5"/>
      <c r="H638" s="5"/>
      <c r="I638" s="5"/>
      <c r="J638" s="5"/>
      <c r="K638" s="3" t="s">
        <v>44</v>
      </c>
      <c r="L638" s="3" t="s">
        <v>2803</v>
      </c>
      <c r="M638" s="9">
        <v>43469.38721064815</v>
      </c>
      <c r="N638" s="9">
        <v>43469.388414351852</v>
      </c>
      <c r="O638" s="3" t="s">
        <v>3967</v>
      </c>
      <c r="P638" s="10">
        <v>1.2021180555555554E-3</v>
      </c>
    </row>
    <row r="639" spans="1:16" ht="15" customHeight="1" x14ac:dyDescent="0.35">
      <c r="A639" s="3" t="s">
        <v>1236</v>
      </c>
      <c r="B639" s="3" t="s">
        <v>22</v>
      </c>
      <c r="C639" s="3">
        <v>1</v>
      </c>
      <c r="D639" s="3" t="s">
        <v>1237</v>
      </c>
      <c r="E639" s="30">
        <v>43462.54446759259</v>
      </c>
      <c r="F639" s="5">
        <v>43458.370775462965</v>
      </c>
      <c r="G639" s="5">
        <v>43462.544398148151</v>
      </c>
      <c r="H639" s="5" t="s">
        <v>41</v>
      </c>
      <c r="I639" s="5" t="s">
        <v>1238</v>
      </c>
      <c r="J639" s="5"/>
      <c r="K639" s="3" t="s">
        <v>44</v>
      </c>
      <c r="L639" s="3" t="s">
        <v>2803</v>
      </c>
      <c r="M639" s="9">
        <v>43469.388969907406</v>
      </c>
      <c r="N639" s="9">
        <v>43469.389918981484</v>
      </c>
      <c r="O639" s="3" t="s">
        <v>3788</v>
      </c>
      <c r="P639" s="10">
        <v>9.5394675925925931E-4</v>
      </c>
    </row>
    <row r="640" spans="1:16" ht="15" customHeight="1" x14ac:dyDescent="0.35">
      <c r="A640" s="3" t="s">
        <v>1208</v>
      </c>
      <c r="B640" s="3" t="s">
        <v>22</v>
      </c>
      <c r="C640" s="3">
        <v>1</v>
      </c>
      <c r="D640" s="3" t="s">
        <v>1209</v>
      </c>
      <c r="E640" s="30">
        <v>43460.507488425923</v>
      </c>
      <c r="F640" s="5"/>
      <c r="G640" s="5"/>
      <c r="H640" s="5"/>
      <c r="I640" s="5"/>
      <c r="J640" s="5"/>
      <c r="K640" s="3" t="s">
        <v>44</v>
      </c>
      <c r="L640" s="3" t="s">
        <v>2803</v>
      </c>
      <c r="M640" s="9">
        <v>43469.390162037038</v>
      </c>
      <c r="N640" s="9">
        <v>43469.392500000002</v>
      </c>
      <c r="O640" s="3" t="s">
        <v>3788</v>
      </c>
      <c r="P640" s="10">
        <v>2.3291087962962966E-3</v>
      </c>
    </row>
    <row r="641" spans="1:16" ht="15" customHeight="1" x14ac:dyDescent="0.35">
      <c r="A641" s="3" t="s">
        <v>1196</v>
      </c>
      <c r="B641" s="3" t="s">
        <v>22</v>
      </c>
      <c r="C641" s="3">
        <v>1</v>
      </c>
      <c r="D641" s="3" t="s">
        <v>139</v>
      </c>
      <c r="E641" s="30">
        <v>43460.524837962963</v>
      </c>
      <c r="F641" s="5"/>
      <c r="G641" s="5"/>
      <c r="H641" s="5"/>
      <c r="I641" s="5"/>
      <c r="J641" s="5"/>
      <c r="K641" s="3" t="s">
        <v>44</v>
      </c>
      <c r="L641" s="3" t="s">
        <v>2803</v>
      </c>
      <c r="M641" s="9">
        <v>43469.392835648148</v>
      </c>
      <c r="N641" s="9">
        <v>43469.395694444444</v>
      </c>
      <c r="O641" s="3" t="s">
        <v>3968</v>
      </c>
      <c r="P641" s="10">
        <v>2.8662384259259262E-3</v>
      </c>
    </row>
    <row r="642" spans="1:16" ht="15" customHeight="1" x14ac:dyDescent="0.35">
      <c r="A642" s="3" t="s">
        <v>1200</v>
      </c>
      <c r="B642" s="3" t="s">
        <v>22</v>
      </c>
      <c r="C642" s="3">
        <v>1</v>
      </c>
      <c r="D642" s="3" t="s">
        <v>139</v>
      </c>
      <c r="E642" s="30">
        <v>43460.537060185183</v>
      </c>
      <c r="F642" s="5"/>
      <c r="G642" s="5"/>
      <c r="H642" s="5"/>
      <c r="I642" s="5"/>
      <c r="J642" s="5"/>
      <c r="K642" s="3" t="s">
        <v>44</v>
      </c>
      <c r="L642" s="3" t="s">
        <v>2803</v>
      </c>
      <c r="M642" s="9">
        <v>43469.396481481483</v>
      </c>
      <c r="N642" s="9">
        <v>43469.399039351854</v>
      </c>
      <c r="O642" s="3" t="s">
        <v>3969</v>
      </c>
      <c r="P642" s="10">
        <v>2.5565162037037036E-3</v>
      </c>
    </row>
    <row r="643" spans="1:16" ht="15" customHeight="1" x14ac:dyDescent="0.35">
      <c r="A643" s="3" t="s">
        <v>1219</v>
      </c>
      <c r="B643" s="3" t="s">
        <v>22</v>
      </c>
      <c r="C643" s="3">
        <v>1</v>
      </c>
      <c r="D643" s="3" t="s">
        <v>139</v>
      </c>
      <c r="E643" s="30">
        <v>43460.544398148151</v>
      </c>
      <c r="F643" s="5"/>
      <c r="G643" s="5"/>
      <c r="H643" s="5"/>
      <c r="I643" s="5"/>
      <c r="J643" s="5"/>
      <c r="K643" s="3" t="s">
        <v>44</v>
      </c>
      <c r="L643" s="3" t="s">
        <v>2803</v>
      </c>
      <c r="M643" s="9">
        <v>43469.399421296293</v>
      </c>
      <c r="N643" s="9">
        <v>43469.400416666664</v>
      </c>
      <c r="O643" s="3" t="s">
        <v>3970</v>
      </c>
      <c r="P643" s="10">
        <v>9.942361111111111E-4</v>
      </c>
    </row>
    <row r="644" spans="1:16" ht="15" customHeight="1" x14ac:dyDescent="0.35">
      <c r="A644" s="3" t="s">
        <v>1192</v>
      </c>
      <c r="B644" s="3" t="s">
        <v>20</v>
      </c>
      <c r="C644" s="3">
        <v>1</v>
      </c>
      <c r="D644" s="3" t="s">
        <v>198</v>
      </c>
      <c r="E644" s="30">
        <v>43460.498819444445</v>
      </c>
      <c r="F644" s="5"/>
      <c r="G644" s="5"/>
      <c r="H644" s="5"/>
      <c r="I644" s="5"/>
      <c r="J644" s="5"/>
      <c r="K644" s="3" t="s">
        <v>32</v>
      </c>
      <c r="L644" s="3" t="s">
        <v>2803</v>
      </c>
      <c r="M644" s="9">
        <v>43469.401273148149</v>
      </c>
      <c r="N644" s="9">
        <v>43469.413819444446</v>
      </c>
      <c r="O644" s="3" t="s">
        <v>3971</v>
      </c>
      <c r="P644" s="10">
        <v>1.2541354166666669E-2</v>
      </c>
    </row>
    <row r="645" spans="1:16" ht="15" customHeight="1" x14ac:dyDescent="0.35">
      <c r="A645" s="3" t="s">
        <v>1155</v>
      </c>
      <c r="B645" s="3" t="s">
        <v>20</v>
      </c>
      <c r="C645" s="3">
        <v>1</v>
      </c>
      <c r="D645" s="3" t="s">
        <v>335</v>
      </c>
      <c r="E645" s="30">
        <v>43458.517650462964</v>
      </c>
      <c r="F645" s="5">
        <v>43455.616840277777</v>
      </c>
      <c r="G645" s="5">
        <v>43458.515972222223</v>
      </c>
      <c r="H645" s="5" t="s">
        <v>49</v>
      </c>
      <c r="I645" s="5" t="s">
        <v>1156</v>
      </c>
      <c r="J645" s="5"/>
      <c r="K645" s="3" t="s">
        <v>44</v>
      </c>
      <c r="L645" s="3" t="s">
        <v>2803</v>
      </c>
      <c r="M645" s="9">
        <v>43469.414444444446</v>
      </c>
      <c r="N645" s="9">
        <v>43469.433449074073</v>
      </c>
      <c r="O645" s="3" t="s">
        <v>3788</v>
      </c>
      <c r="P645" s="10">
        <v>1.8996412037037034E-2</v>
      </c>
    </row>
    <row r="646" spans="1:16" ht="15" customHeight="1" x14ac:dyDescent="0.35">
      <c r="A646" s="3" t="s">
        <v>1163</v>
      </c>
      <c r="B646" s="3" t="s">
        <v>21</v>
      </c>
      <c r="C646" s="3">
        <v>4</v>
      </c>
      <c r="D646" s="3" t="s">
        <v>1164</v>
      </c>
      <c r="E646" s="30">
        <v>43460.49559027778</v>
      </c>
      <c r="F646" s="5"/>
      <c r="G646" s="5"/>
      <c r="H646" s="5"/>
      <c r="I646" s="5"/>
      <c r="J646" s="5"/>
      <c r="K646" s="3" t="s">
        <v>44</v>
      </c>
      <c r="L646" s="3" t="s">
        <v>2803</v>
      </c>
      <c r="M646" s="9">
        <v>43469.439363425925</v>
      </c>
      <c r="N646" s="9">
        <v>43469.442662037036</v>
      </c>
      <c r="O646" s="3" t="s">
        <v>3788</v>
      </c>
      <c r="P646" s="10">
        <v>3.2967245370370372E-3</v>
      </c>
    </row>
    <row r="647" spans="1:16" ht="15" customHeight="1" x14ac:dyDescent="0.35">
      <c r="A647" s="3" t="s">
        <v>1205</v>
      </c>
      <c r="B647" s="3" t="s">
        <v>20</v>
      </c>
      <c r="C647" s="3">
        <v>1</v>
      </c>
      <c r="D647" s="3" t="s">
        <v>53</v>
      </c>
      <c r="E647" s="30">
        <v>43462.612893518519</v>
      </c>
      <c r="F647" s="5">
        <v>43452.578217592592</v>
      </c>
      <c r="G647" s="5">
        <v>43462.607488425929</v>
      </c>
      <c r="H647" s="5" t="s">
        <v>49</v>
      </c>
      <c r="I647" s="5" t="s">
        <v>1206</v>
      </c>
      <c r="J647" s="5"/>
      <c r="K647" s="3" t="s">
        <v>32</v>
      </c>
      <c r="L647" s="3" t="s">
        <v>2803</v>
      </c>
      <c r="M647" s="9">
        <v>43469.443506944444</v>
      </c>
      <c r="N647" s="9">
        <v>43469.447835648149</v>
      </c>
      <c r="O647" s="3" t="s">
        <v>3788</v>
      </c>
      <c r="P647" s="10">
        <v>4.3228587962962969E-3</v>
      </c>
    </row>
    <row r="648" spans="1:16" ht="45" customHeight="1" x14ac:dyDescent="0.35">
      <c r="A648" s="3" t="s">
        <v>1175</v>
      </c>
      <c r="B648" s="3" t="s">
        <v>21</v>
      </c>
      <c r="C648" s="3">
        <v>4</v>
      </c>
      <c r="D648" s="3" t="s">
        <v>82</v>
      </c>
      <c r="E648" s="30">
        <v>43462.436666666668</v>
      </c>
      <c r="F648" s="5">
        <v>43444.489618055559</v>
      </c>
      <c r="G648" s="5">
        <v>43462.436574074076</v>
      </c>
      <c r="H648" s="5" t="s">
        <v>41</v>
      </c>
      <c r="I648" s="5" t="s">
        <v>1176</v>
      </c>
      <c r="J648" s="5" t="s">
        <v>1177</v>
      </c>
      <c r="K648" s="3" t="s">
        <v>32</v>
      </c>
      <c r="L648" s="3" t="s">
        <v>2803</v>
      </c>
      <c r="M648" s="9">
        <v>43469.448391203703</v>
      </c>
      <c r="N648" s="9">
        <v>43469.452743055554</v>
      </c>
      <c r="O648" s="3" t="s">
        <v>3788</v>
      </c>
      <c r="P648" s="10">
        <v>4.3533564814814815E-3</v>
      </c>
    </row>
    <row r="649" spans="1:16" ht="15" customHeight="1" x14ac:dyDescent="0.35">
      <c r="A649" s="3" t="s">
        <v>1170</v>
      </c>
      <c r="B649" s="3" t="s">
        <v>21</v>
      </c>
      <c r="C649" s="3">
        <v>2</v>
      </c>
      <c r="D649" s="3" t="s">
        <v>388</v>
      </c>
      <c r="E649" s="30">
        <v>43462.501018518517</v>
      </c>
      <c r="F649" s="5">
        <v>43462.384108796294</v>
      </c>
      <c r="G649" s="5">
        <v>43462.500925925924</v>
      </c>
      <c r="H649" s="5" t="s">
        <v>49</v>
      </c>
      <c r="I649" s="5" t="s">
        <v>1171</v>
      </c>
      <c r="J649" s="5"/>
      <c r="K649" s="3" t="s">
        <v>44</v>
      </c>
      <c r="L649" s="3" t="s">
        <v>2803</v>
      </c>
      <c r="M649" s="9">
        <v>43469.485185185185</v>
      </c>
      <c r="N649" s="9">
        <v>43469.504884259259</v>
      </c>
      <c r="O649" s="3" t="s">
        <v>3788</v>
      </c>
      <c r="P649" s="10">
        <v>1.9698275462962964E-2</v>
      </c>
    </row>
    <row r="650" spans="1:16" ht="15" customHeight="1" x14ac:dyDescent="0.35">
      <c r="A650" s="3" t="s">
        <v>1197</v>
      </c>
      <c r="B650" s="3" t="s">
        <v>21</v>
      </c>
      <c r="C650" s="3">
        <v>7</v>
      </c>
      <c r="D650" s="3" t="s">
        <v>1198</v>
      </c>
      <c r="E650" s="30">
        <v>43461.578888888886</v>
      </c>
      <c r="F650" s="5"/>
      <c r="G650" s="5"/>
      <c r="H650" s="5"/>
      <c r="I650" s="5"/>
      <c r="J650" s="5"/>
      <c r="K650" s="3" t="s">
        <v>44</v>
      </c>
      <c r="L650" s="3" t="s">
        <v>2803</v>
      </c>
      <c r="M650" s="9">
        <v>43469.50571759259</v>
      </c>
      <c r="N650" s="9">
        <v>43469.51321759259</v>
      </c>
      <c r="O650" s="3" t="s">
        <v>3788</v>
      </c>
      <c r="P650" s="10">
        <v>7.5074305555555563E-3</v>
      </c>
    </row>
    <row r="651" spans="1:16" ht="15" customHeight="1" x14ac:dyDescent="0.35">
      <c r="A651" s="3" t="s">
        <v>1181</v>
      </c>
      <c r="B651" s="3" t="s">
        <v>21</v>
      </c>
      <c r="C651" s="3">
        <v>21</v>
      </c>
      <c r="D651" s="3" t="s">
        <v>233</v>
      </c>
      <c r="E651" s="30">
        <v>43461.567546296297</v>
      </c>
      <c r="F651" s="5"/>
      <c r="G651" s="5"/>
      <c r="H651" s="5"/>
      <c r="I651" s="5"/>
      <c r="J651" s="5"/>
      <c r="K651" s="3" t="s">
        <v>44</v>
      </c>
      <c r="L651" s="3" t="s">
        <v>2803</v>
      </c>
      <c r="M651" s="9">
        <v>43469.515011574076</v>
      </c>
      <c r="N651" s="9">
        <v>43469.51902777778</v>
      </c>
      <c r="O651" s="3" t="s">
        <v>3972</v>
      </c>
      <c r="P651" s="10">
        <v>4.0152199074074075E-3</v>
      </c>
    </row>
    <row r="652" spans="1:16" ht="15" customHeight="1" x14ac:dyDescent="0.35">
      <c r="A652" s="3" t="s">
        <v>1227</v>
      </c>
      <c r="B652" s="3" t="s">
        <v>21</v>
      </c>
      <c r="C652" s="3">
        <v>3</v>
      </c>
      <c r="D652" s="3" t="s">
        <v>82</v>
      </c>
      <c r="E652" s="30">
        <v>43461.555266203701</v>
      </c>
      <c r="F652" s="5"/>
      <c r="G652" s="5"/>
      <c r="H652" s="5"/>
      <c r="I652" s="5"/>
      <c r="J652" s="5"/>
      <c r="K652" s="3" t="s">
        <v>32</v>
      </c>
      <c r="L652" s="3" t="s">
        <v>2803</v>
      </c>
      <c r="M652" s="9">
        <v>43469.519930555558</v>
      </c>
      <c r="N652" s="9">
        <v>43469.525995370372</v>
      </c>
      <c r="O652" s="3" t="s">
        <v>3788</v>
      </c>
      <c r="P652" s="10">
        <v>6.0664467592592593E-3</v>
      </c>
    </row>
    <row r="653" spans="1:16" ht="15" customHeight="1" x14ac:dyDescent="0.35">
      <c r="A653" s="3" t="s">
        <v>1222</v>
      </c>
      <c r="B653" s="3" t="s">
        <v>21</v>
      </c>
      <c r="C653" s="3">
        <v>4</v>
      </c>
      <c r="D653" s="3" t="s">
        <v>82</v>
      </c>
      <c r="E653" s="30">
        <v>43461.552812499998</v>
      </c>
      <c r="F653" s="5"/>
      <c r="G653" s="5"/>
      <c r="H653" s="5"/>
      <c r="I653" s="5"/>
      <c r="J653" s="5"/>
      <c r="K653" s="3" t="s">
        <v>32</v>
      </c>
      <c r="L653" s="3" t="s">
        <v>2803</v>
      </c>
      <c r="M653" s="9">
        <v>43469.526331018518</v>
      </c>
      <c r="N653" s="9">
        <v>43469.533113425925</v>
      </c>
      <c r="O653" s="3" t="s">
        <v>3788</v>
      </c>
      <c r="P653" s="10">
        <v>6.7840393518518519E-3</v>
      </c>
    </row>
    <row r="654" spans="1:16" ht="45" customHeight="1" x14ac:dyDescent="0.35">
      <c r="A654" s="3" t="s">
        <v>1239</v>
      </c>
      <c r="B654" s="3" t="s">
        <v>20</v>
      </c>
      <c r="C654" s="3">
        <v>1</v>
      </c>
      <c r="D654" s="3" t="s">
        <v>335</v>
      </c>
      <c r="E654" s="30">
        <v>43462.454016203701</v>
      </c>
      <c r="F654" s="5">
        <v>43452.383125</v>
      </c>
      <c r="G654" s="5">
        <v>43462.453935185185</v>
      </c>
      <c r="H654" s="5" t="s">
        <v>41</v>
      </c>
      <c r="I654" s="5" t="s">
        <v>1240</v>
      </c>
      <c r="J654" s="5" t="s">
        <v>1241</v>
      </c>
      <c r="K654" s="3" t="s">
        <v>44</v>
      </c>
      <c r="L654" s="3" t="s">
        <v>2803</v>
      </c>
      <c r="M654" s="9">
        <v>43469.533773148149</v>
      </c>
      <c r="N654" s="9">
        <v>43469.555798611109</v>
      </c>
      <c r="O654" s="3" t="s">
        <v>3788</v>
      </c>
      <c r="P654" s="10">
        <v>2.2028634259259258E-2</v>
      </c>
    </row>
    <row r="655" spans="1:16" ht="15" customHeight="1" x14ac:dyDescent="0.35">
      <c r="A655" s="3" t="s">
        <v>1195</v>
      </c>
      <c r="B655" s="3" t="s">
        <v>21</v>
      </c>
      <c r="C655" s="3">
        <v>16</v>
      </c>
      <c r="D655" s="3" t="s">
        <v>82</v>
      </c>
      <c r="E655" s="30">
        <v>43460.63108796296</v>
      </c>
      <c r="F655" s="5"/>
      <c r="G655" s="5"/>
      <c r="H655" s="5"/>
      <c r="I655" s="5"/>
      <c r="J655" s="5"/>
      <c r="K655" s="3" t="s">
        <v>32</v>
      </c>
      <c r="L655" s="3" t="s">
        <v>2803</v>
      </c>
      <c r="M655" s="9">
        <v>43469.561400462961</v>
      </c>
      <c r="N655" s="9">
        <v>43469.56962962963</v>
      </c>
      <c r="O655" s="3" t="s">
        <v>3788</v>
      </c>
      <c r="P655" s="10">
        <v>8.2293402777777781E-3</v>
      </c>
    </row>
    <row r="656" spans="1:16" ht="15" customHeight="1" x14ac:dyDescent="0.35">
      <c r="A656" s="3" t="s">
        <v>1213</v>
      </c>
      <c r="B656" s="3" t="s">
        <v>21</v>
      </c>
      <c r="C656" s="3">
        <v>4</v>
      </c>
      <c r="D656" s="3" t="s">
        <v>233</v>
      </c>
      <c r="E656" s="30">
        <v>43461.572268518517</v>
      </c>
      <c r="F656" s="5"/>
      <c r="G656" s="5"/>
      <c r="H656" s="5"/>
      <c r="I656" s="5"/>
      <c r="J656" s="5"/>
      <c r="K656" s="3" t="s">
        <v>44</v>
      </c>
      <c r="L656" s="3" t="s">
        <v>2803</v>
      </c>
      <c r="M656" s="9">
        <v>43469.571932870371</v>
      </c>
      <c r="N656" s="9">
        <v>43469.575740740744</v>
      </c>
      <c r="O656" s="3" t="s">
        <v>3788</v>
      </c>
      <c r="P656" s="10">
        <v>3.8087268518518518E-3</v>
      </c>
    </row>
    <row r="657" spans="1:16" ht="15" customHeight="1" x14ac:dyDescent="0.35">
      <c r="A657" s="3" t="s">
        <v>1211</v>
      </c>
      <c r="B657" s="3" t="s">
        <v>21</v>
      </c>
      <c r="C657" s="3">
        <v>8</v>
      </c>
      <c r="D657" s="3" t="s">
        <v>82</v>
      </c>
      <c r="E657" s="30">
        <v>43461.545624999999</v>
      </c>
      <c r="F657" s="5"/>
      <c r="G657" s="5"/>
      <c r="H657" s="5"/>
      <c r="I657" s="5"/>
      <c r="J657" s="5"/>
      <c r="K657" s="3" t="s">
        <v>32</v>
      </c>
      <c r="L657" s="3" t="s">
        <v>2803</v>
      </c>
      <c r="M657" s="9">
        <v>43469.583356481482</v>
      </c>
      <c r="N657" s="9">
        <v>43469.592164351852</v>
      </c>
      <c r="O657" s="3" t="s">
        <v>3788</v>
      </c>
      <c r="P657" s="10">
        <v>8.8039351851851855E-3</v>
      </c>
    </row>
    <row r="658" spans="1:16" ht="15" customHeight="1" x14ac:dyDescent="0.35">
      <c r="A658" s="3" t="s">
        <v>1224</v>
      </c>
      <c r="B658" s="3" t="s">
        <v>21</v>
      </c>
      <c r="C658" s="3">
        <v>2</v>
      </c>
      <c r="D658" s="3" t="s">
        <v>40</v>
      </c>
      <c r="E658" s="30">
        <v>43460.634351851855</v>
      </c>
      <c r="F658" s="5"/>
      <c r="G658" s="5"/>
      <c r="H658" s="5"/>
      <c r="I658" s="5"/>
      <c r="J658" s="5"/>
      <c r="K658" s="3" t="s">
        <v>44</v>
      </c>
      <c r="L658" s="3" t="s">
        <v>2742</v>
      </c>
      <c r="M658" s="9">
        <v>43469.601944444446</v>
      </c>
      <c r="N658" s="9">
        <v>43469.618750000001</v>
      </c>
      <c r="O658" s="3" t="s">
        <v>3795</v>
      </c>
      <c r="P658" s="10">
        <v>1.6803599537037039E-2</v>
      </c>
    </row>
    <row r="659" spans="1:16" ht="15" customHeight="1" x14ac:dyDescent="0.35">
      <c r="A659" s="3" t="s">
        <v>1216</v>
      </c>
      <c r="B659" s="3" t="s">
        <v>21</v>
      </c>
      <c r="C659" s="3">
        <v>4</v>
      </c>
      <c r="D659" s="3" t="s">
        <v>1217</v>
      </c>
      <c r="E659" s="30">
        <v>43460.629259259258</v>
      </c>
      <c r="F659" s="5"/>
      <c r="G659" s="5"/>
      <c r="H659" s="5"/>
      <c r="I659" s="5"/>
      <c r="J659" s="5"/>
      <c r="K659" s="3" t="s">
        <v>44</v>
      </c>
      <c r="L659" s="3" t="s">
        <v>2742</v>
      </c>
      <c r="M659" s="9">
        <v>43469.623518518521</v>
      </c>
      <c r="N659" s="9">
        <v>43469.628657407404</v>
      </c>
      <c r="O659" s="3" t="s">
        <v>3932</v>
      </c>
      <c r="P659" s="10">
        <v>5.1361921296296303E-3</v>
      </c>
    </row>
    <row r="660" spans="1:16" ht="15" customHeight="1" x14ac:dyDescent="0.35">
      <c r="A660" s="3" t="s">
        <v>1234</v>
      </c>
      <c r="B660" s="3" t="s">
        <v>21</v>
      </c>
      <c r="C660" s="3">
        <v>10</v>
      </c>
      <c r="D660" s="3" t="s">
        <v>82</v>
      </c>
      <c r="E660" s="30">
        <v>43460.6327662037</v>
      </c>
      <c r="F660" s="5"/>
      <c r="G660" s="5"/>
      <c r="H660" s="5"/>
      <c r="I660" s="5"/>
      <c r="J660" s="5"/>
      <c r="K660" s="3" t="s">
        <v>32</v>
      </c>
      <c r="L660" s="3" t="s">
        <v>2742</v>
      </c>
      <c r="M660" s="9">
        <v>43469.644375000003</v>
      </c>
      <c r="N660" s="9">
        <v>43469.65315972222</v>
      </c>
      <c r="O660" s="3" t="s">
        <v>3973</v>
      </c>
      <c r="P660" s="10">
        <v>8.7884259259259252E-3</v>
      </c>
    </row>
    <row r="661" spans="1:16" ht="15" customHeight="1" x14ac:dyDescent="0.35">
      <c r="A661" s="3" t="s">
        <v>1245</v>
      </c>
      <c r="B661" s="3" t="s">
        <v>21</v>
      </c>
      <c r="C661" s="3">
        <v>19</v>
      </c>
      <c r="D661" s="3" t="s">
        <v>82</v>
      </c>
      <c r="E661" s="30">
        <v>43460.650960648149</v>
      </c>
      <c r="F661" s="5"/>
      <c r="G661" s="5"/>
      <c r="H661" s="5"/>
      <c r="I661" s="5"/>
      <c r="J661" s="5"/>
      <c r="K661" s="3" t="s">
        <v>32</v>
      </c>
      <c r="L661" s="3" t="s">
        <v>2742</v>
      </c>
      <c r="M661" s="9">
        <v>43469.66578703704</v>
      </c>
      <c r="N661" s="9">
        <v>43469.669317129628</v>
      </c>
      <c r="O661" s="3" t="s">
        <v>3795</v>
      </c>
      <c r="P661" s="10">
        <v>3.5248495370370377E-3</v>
      </c>
    </row>
    <row r="662" spans="1:16" ht="15" customHeight="1" x14ac:dyDescent="0.35">
      <c r="A662" s="3" t="s">
        <v>1229</v>
      </c>
      <c r="B662" s="3" t="s">
        <v>21</v>
      </c>
      <c r="C662" s="3">
        <v>11</v>
      </c>
      <c r="D662" s="3" t="s">
        <v>82</v>
      </c>
      <c r="E662" s="30">
        <v>43460.653900462959</v>
      </c>
      <c r="F662" s="5">
        <v>43472.557962962965</v>
      </c>
      <c r="G662" s="5">
        <v>43473.332569444443</v>
      </c>
      <c r="H662" s="5" t="s">
        <v>41</v>
      </c>
      <c r="I662" s="5" t="s">
        <v>1230</v>
      </c>
      <c r="J662" s="5"/>
      <c r="K662" s="3" t="s">
        <v>44</v>
      </c>
      <c r="L662" s="3" t="s">
        <v>2742</v>
      </c>
      <c r="M662" s="9">
        <v>43469.670115740744</v>
      </c>
      <c r="N662" s="9">
        <v>43469.687222222223</v>
      </c>
      <c r="O662" s="3" t="s">
        <v>3795</v>
      </c>
      <c r="P662" s="10">
        <v>1.710971064814815E-2</v>
      </c>
    </row>
    <row r="663" spans="1:16" ht="15" customHeight="1" x14ac:dyDescent="0.35">
      <c r="A663" s="3" t="s">
        <v>1242</v>
      </c>
      <c r="B663" s="3" t="s">
        <v>21</v>
      </c>
      <c r="C663" s="3">
        <v>9</v>
      </c>
      <c r="D663" s="3" t="s">
        <v>82</v>
      </c>
      <c r="E663" s="30">
        <v>43460.656087962961</v>
      </c>
      <c r="F663" s="5"/>
      <c r="G663" s="5"/>
      <c r="H663" s="5"/>
      <c r="I663" s="5"/>
      <c r="J663" s="5"/>
      <c r="K663" s="3" t="s">
        <v>32</v>
      </c>
      <c r="L663" s="3" t="s">
        <v>2742</v>
      </c>
      <c r="M663" s="9">
        <v>43469.693738425929</v>
      </c>
      <c r="N663" s="9">
        <v>43469.71603009259</v>
      </c>
      <c r="O663" s="3" t="s">
        <v>3974</v>
      </c>
      <c r="P663" s="10">
        <v>2.2290613425925924E-2</v>
      </c>
    </row>
    <row r="664" spans="1:16" ht="15" customHeight="1" x14ac:dyDescent="0.35">
      <c r="A664" s="3" t="s">
        <v>1201</v>
      </c>
      <c r="B664" s="3" t="s">
        <v>21</v>
      </c>
      <c r="C664" s="3">
        <v>8</v>
      </c>
      <c r="D664" s="3" t="s">
        <v>82</v>
      </c>
      <c r="E664" s="30">
        <v>43461.50571759259</v>
      </c>
      <c r="F664" s="5"/>
      <c r="G664" s="5"/>
      <c r="H664" s="5"/>
      <c r="I664" s="5"/>
      <c r="J664" s="5"/>
      <c r="K664" s="3" t="s">
        <v>32</v>
      </c>
      <c r="L664" s="3" t="s">
        <v>2742</v>
      </c>
      <c r="M664" s="9">
        <v>43469.740659722222</v>
      </c>
      <c r="N664" s="9">
        <v>43469.745057870372</v>
      </c>
      <c r="O664" s="3" t="s">
        <v>3795</v>
      </c>
      <c r="P664" s="10">
        <v>4.3934375000000006E-3</v>
      </c>
    </row>
    <row r="665" spans="1:16" ht="15" customHeight="1" x14ac:dyDescent="0.35">
      <c r="A665" s="3" t="s">
        <v>1225</v>
      </c>
      <c r="B665" s="3" t="s">
        <v>21</v>
      </c>
      <c r="C665" s="3">
        <v>6</v>
      </c>
      <c r="D665" s="3" t="s">
        <v>82</v>
      </c>
      <c r="E665" s="30">
        <v>43461.523888888885</v>
      </c>
      <c r="F665" s="5"/>
      <c r="G665" s="5"/>
      <c r="H665" s="5"/>
      <c r="I665" s="5"/>
      <c r="J665" s="5"/>
      <c r="K665" s="3" t="s">
        <v>44</v>
      </c>
      <c r="L665" s="3" t="s">
        <v>2742</v>
      </c>
      <c r="M665" s="9">
        <v>43469.759282407409</v>
      </c>
      <c r="N665" s="9">
        <v>43469.765219907407</v>
      </c>
      <c r="O665" s="3" t="s">
        <v>3795</v>
      </c>
      <c r="P665" s="10">
        <v>5.933622685185185E-3</v>
      </c>
    </row>
    <row r="666" spans="1:16" ht="15" customHeight="1" x14ac:dyDescent="0.35">
      <c r="A666" s="3" t="s">
        <v>1220</v>
      </c>
      <c r="B666" s="3" t="s">
        <v>21</v>
      </c>
      <c r="C666" s="3">
        <v>6</v>
      </c>
      <c r="D666" s="3" t="s">
        <v>82</v>
      </c>
      <c r="E666" s="30">
        <v>43461.539618055554</v>
      </c>
      <c r="F666" s="5"/>
      <c r="G666" s="5"/>
      <c r="H666" s="5"/>
      <c r="I666" s="5"/>
      <c r="J666" s="5"/>
      <c r="K666" s="3" t="s">
        <v>32</v>
      </c>
      <c r="L666" s="3" t="s">
        <v>2742</v>
      </c>
      <c r="M666" s="9">
        <v>43469.774618055555</v>
      </c>
      <c r="N666" s="9">
        <v>43469.778032407405</v>
      </c>
      <c r="O666" s="3" t="s">
        <v>3795</v>
      </c>
      <c r="P666" s="10">
        <v>3.4184027777777776E-3</v>
      </c>
    </row>
    <row r="667" spans="1:16" ht="15" customHeight="1" x14ac:dyDescent="0.35">
      <c r="A667" s="3" t="s">
        <v>1232</v>
      </c>
      <c r="B667" s="3" t="s">
        <v>20</v>
      </c>
      <c r="C667" s="3">
        <v>1</v>
      </c>
      <c r="D667" s="3" t="s">
        <v>220</v>
      </c>
      <c r="E667" s="30">
        <v>43461.531759259262</v>
      </c>
      <c r="F667" s="5"/>
      <c r="G667" s="5"/>
      <c r="H667" s="5"/>
      <c r="I667" s="5"/>
      <c r="J667" s="5"/>
      <c r="K667" s="3" t="s">
        <v>44</v>
      </c>
      <c r="L667" s="3" t="s">
        <v>2803</v>
      </c>
      <c r="M667" s="9">
        <v>43472.374351851853</v>
      </c>
      <c r="N667" s="9">
        <v>43472.389421296299</v>
      </c>
      <c r="O667" s="3" t="s">
        <v>3788</v>
      </c>
      <c r="P667" s="10">
        <v>1.5076655092592593E-2</v>
      </c>
    </row>
    <row r="668" spans="1:16" ht="45" customHeight="1" x14ac:dyDescent="0.35">
      <c r="A668" s="3" t="s">
        <v>1274</v>
      </c>
      <c r="B668" s="3" t="s">
        <v>21</v>
      </c>
      <c r="C668" s="3">
        <v>5</v>
      </c>
      <c r="D668" s="3" t="s">
        <v>210</v>
      </c>
      <c r="E668" s="30">
        <v>43468.408842592595</v>
      </c>
      <c r="F668" s="5">
        <v>43462.536886574075</v>
      </c>
      <c r="G668" s="5">
        <v>43468.408715277779</v>
      </c>
      <c r="H668" s="5" t="s">
        <v>41</v>
      </c>
      <c r="I668" s="5" t="s">
        <v>3384</v>
      </c>
      <c r="J668" s="5" t="s">
        <v>3385</v>
      </c>
      <c r="K668" s="3" t="s">
        <v>44</v>
      </c>
      <c r="L668" s="3" t="s">
        <v>2803</v>
      </c>
      <c r="M668" s="9">
        <v>43472.390046296299</v>
      </c>
      <c r="N668" s="9">
        <v>43472.404965277776</v>
      </c>
      <c r="O668" s="3" t="s">
        <v>3788</v>
      </c>
      <c r="P668" s="10">
        <v>1.4925960648148148E-2</v>
      </c>
    </row>
    <row r="669" spans="1:16" ht="15" customHeight="1" x14ac:dyDescent="0.35">
      <c r="A669" s="3" t="s">
        <v>1278</v>
      </c>
      <c r="B669" s="3" t="s">
        <v>21</v>
      </c>
      <c r="C669" s="3">
        <v>12</v>
      </c>
      <c r="D669" s="3" t="s">
        <v>651</v>
      </c>
      <c r="E669" s="30">
        <v>43461.566284722219</v>
      </c>
      <c r="F669" s="5"/>
      <c r="G669" s="5"/>
      <c r="H669" s="5"/>
      <c r="I669" s="5"/>
      <c r="J669" s="5"/>
      <c r="K669" s="3" t="s">
        <v>44</v>
      </c>
      <c r="L669" s="3" t="s">
        <v>2803</v>
      </c>
      <c r="M669" s="9">
        <v>43472.406689814816</v>
      </c>
      <c r="N669" s="9">
        <v>43472.41511574074</v>
      </c>
      <c r="O669" s="3" t="s">
        <v>3788</v>
      </c>
      <c r="P669" s="10">
        <v>8.4256481481481491E-3</v>
      </c>
    </row>
    <row r="670" spans="1:16" ht="15" customHeight="1" x14ac:dyDescent="0.35">
      <c r="A670" s="3" t="s">
        <v>1265</v>
      </c>
      <c r="B670" s="3" t="s">
        <v>21</v>
      </c>
      <c r="C670" s="3">
        <v>7</v>
      </c>
      <c r="D670" s="3" t="s">
        <v>63</v>
      </c>
      <c r="E670" s="30">
        <v>43462.404675925929</v>
      </c>
      <c r="F670" s="5"/>
      <c r="G670" s="5"/>
      <c r="H670" s="5"/>
      <c r="I670" s="5"/>
      <c r="J670" s="5"/>
      <c r="K670" s="3" t="s">
        <v>44</v>
      </c>
      <c r="L670" s="3" t="s">
        <v>2742</v>
      </c>
      <c r="M670" s="9">
        <v>43472.415011574078</v>
      </c>
      <c r="N670" s="9">
        <v>43472.438321759262</v>
      </c>
      <c r="O670" s="3" t="s">
        <v>3975</v>
      </c>
      <c r="P670" s="10">
        <v>2.3318796296296299E-2</v>
      </c>
    </row>
    <row r="671" spans="1:16" ht="15" customHeight="1" x14ac:dyDescent="0.35">
      <c r="A671" s="3" t="s">
        <v>1271</v>
      </c>
      <c r="B671" s="3" t="s">
        <v>21</v>
      </c>
      <c r="C671" s="3">
        <v>19</v>
      </c>
      <c r="D671" s="3" t="s">
        <v>66</v>
      </c>
      <c r="E671" s="30">
        <v>43461.587245370371</v>
      </c>
      <c r="F671" s="5"/>
      <c r="G671" s="5"/>
      <c r="H671" s="5"/>
      <c r="I671" s="5"/>
      <c r="J671" s="5"/>
      <c r="K671" s="3" t="s">
        <v>44</v>
      </c>
      <c r="L671" s="3" t="s">
        <v>2803</v>
      </c>
      <c r="M671" s="9">
        <v>43472.442523148151</v>
      </c>
      <c r="N671" s="9">
        <v>43472.448368055557</v>
      </c>
      <c r="O671" s="3" t="s">
        <v>3788</v>
      </c>
      <c r="P671" s="10">
        <v>5.8401851851851844E-3</v>
      </c>
    </row>
    <row r="672" spans="1:16" ht="15" customHeight="1" x14ac:dyDescent="0.35">
      <c r="A672" s="3" t="s">
        <v>1246</v>
      </c>
      <c r="B672" s="3" t="s">
        <v>21</v>
      </c>
      <c r="C672" s="3">
        <v>2</v>
      </c>
      <c r="D672" s="3" t="s">
        <v>97</v>
      </c>
      <c r="E672" s="30">
        <v>43461.591539351852</v>
      </c>
      <c r="F672" s="5"/>
      <c r="G672" s="5"/>
      <c r="H672" s="5"/>
      <c r="I672" s="5"/>
      <c r="J672" s="5"/>
      <c r="K672" s="3" t="s">
        <v>32</v>
      </c>
      <c r="L672" s="3" t="s">
        <v>2803</v>
      </c>
      <c r="M672" s="9">
        <v>43472.449467592596</v>
      </c>
      <c r="N672" s="9">
        <v>43472.456805555557</v>
      </c>
      <c r="O672" s="3" t="s">
        <v>3788</v>
      </c>
      <c r="P672" s="10">
        <v>7.3407407407407406E-3</v>
      </c>
    </row>
    <row r="673" spans="1:16" ht="15" customHeight="1" x14ac:dyDescent="0.35">
      <c r="A673" s="3" t="s">
        <v>1273</v>
      </c>
      <c r="B673" s="3" t="s">
        <v>21</v>
      </c>
      <c r="C673" s="3">
        <v>5</v>
      </c>
      <c r="D673" s="3" t="s">
        <v>66</v>
      </c>
      <c r="E673" s="30">
        <v>43461.675821759258</v>
      </c>
      <c r="F673" s="5"/>
      <c r="G673" s="5"/>
      <c r="H673" s="5"/>
      <c r="I673" s="5"/>
      <c r="J673" s="5"/>
      <c r="K673" s="3" t="s">
        <v>44</v>
      </c>
      <c r="L673" s="3" t="s">
        <v>2803</v>
      </c>
      <c r="M673" s="9">
        <v>43472.458969907406</v>
      </c>
      <c r="N673" s="9">
        <v>43472.461863425924</v>
      </c>
      <c r="O673" s="3" t="s">
        <v>3788</v>
      </c>
      <c r="P673" s="10">
        <v>2.8853240740740744E-3</v>
      </c>
    </row>
    <row r="674" spans="1:16" ht="15" customHeight="1" x14ac:dyDescent="0.35">
      <c r="A674" s="3" t="s">
        <v>1269</v>
      </c>
      <c r="B674" s="3" t="s">
        <v>21</v>
      </c>
      <c r="C674" s="3">
        <v>9</v>
      </c>
      <c r="D674" s="3" t="s">
        <v>63</v>
      </c>
      <c r="E674" s="30">
        <v>43462.396145833336</v>
      </c>
      <c r="F674" s="5"/>
      <c r="G674" s="5"/>
      <c r="H674" s="5"/>
      <c r="I674" s="5"/>
      <c r="J674" s="5"/>
      <c r="K674" s="3" t="s">
        <v>44</v>
      </c>
      <c r="L674" s="3" t="s">
        <v>2742</v>
      </c>
      <c r="M674" s="9">
        <v>43472.459282407406</v>
      </c>
      <c r="N674" s="9">
        <v>43472.464525462965</v>
      </c>
      <c r="O674" s="3" t="s">
        <v>3976</v>
      </c>
      <c r="P674" s="10">
        <v>5.2444444444444439E-3</v>
      </c>
    </row>
    <row r="675" spans="1:16" ht="15" customHeight="1" x14ac:dyDescent="0.35">
      <c r="A675" s="3" t="s">
        <v>1235</v>
      </c>
      <c r="B675" s="3" t="s">
        <v>20</v>
      </c>
      <c r="C675" s="3">
        <v>1</v>
      </c>
      <c r="D675" s="3" t="s">
        <v>97</v>
      </c>
      <c r="E675" s="30">
        <v>43461.679166666669</v>
      </c>
      <c r="F675" s="5"/>
      <c r="G675" s="5"/>
      <c r="H675" s="5"/>
      <c r="I675" s="5"/>
      <c r="J675" s="5"/>
      <c r="K675" s="3" t="s">
        <v>32</v>
      </c>
      <c r="L675" s="3" t="s">
        <v>2803</v>
      </c>
      <c r="M675" s="9">
        <v>43472.466111111113</v>
      </c>
      <c r="N675" s="9">
        <v>43472.46974537037</v>
      </c>
      <c r="O675" s="3" t="s">
        <v>3788</v>
      </c>
      <c r="P675" s="10">
        <v>3.634085648148148E-3</v>
      </c>
    </row>
    <row r="676" spans="1:16" ht="15" customHeight="1" x14ac:dyDescent="0.35">
      <c r="A676" s="3" t="s">
        <v>1262</v>
      </c>
      <c r="B676" s="3" t="s">
        <v>21</v>
      </c>
      <c r="C676" s="3">
        <v>6</v>
      </c>
      <c r="D676" s="3" t="s">
        <v>322</v>
      </c>
      <c r="E676" s="30">
        <v>43462.391967592594</v>
      </c>
      <c r="F676" s="5"/>
      <c r="G676" s="5"/>
      <c r="H676" s="5"/>
      <c r="I676" s="5"/>
      <c r="J676" s="5"/>
      <c r="K676" s="3" t="s">
        <v>44</v>
      </c>
      <c r="L676" s="3" t="s">
        <v>2742</v>
      </c>
      <c r="M676" s="9">
        <v>43472.465960648151</v>
      </c>
      <c r="N676" s="9">
        <v>43472.55982638889</v>
      </c>
      <c r="O676" s="3" t="s">
        <v>3795</v>
      </c>
      <c r="P676" s="10">
        <v>9.3866400462962962E-2</v>
      </c>
    </row>
    <row r="677" spans="1:16" ht="15" customHeight="1" x14ac:dyDescent="0.35">
      <c r="A677" s="3" t="s">
        <v>1250</v>
      </c>
      <c r="B677" s="3" t="s">
        <v>20</v>
      </c>
      <c r="C677" s="3">
        <v>1</v>
      </c>
      <c r="D677" s="3" t="s">
        <v>82</v>
      </c>
      <c r="E677" s="30">
        <v>43462.389097222222</v>
      </c>
      <c r="F677" s="5"/>
      <c r="G677" s="5"/>
      <c r="H677" s="5"/>
      <c r="I677" s="5"/>
      <c r="J677" s="5"/>
      <c r="K677" s="3" t="s">
        <v>44</v>
      </c>
      <c r="L677" s="3" t="s">
        <v>2742</v>
      </c>
      <c r="M677" s="9">
        <v>43472.571828703702</v>
      </c>
      <c r="N677" s="9">
        <v>43472.5778587963</v>
      </c>
      <c r="O677" s="3" t="s">
        <v>3795</v>
      </c>
      <c r="P677" s="10">
        <v>6.0354398148148155E-3</v>
      </c>
    </row>
    <row r="678" spans="1:16" ht="15" customHeight="1" x14ac:dyDescent="0.35">
      <c r="A678" s="3" t="s">
        <v>1255</v>
      </c>
      <c r="B678" s="3" t="s">
        <v>21</v>
      </c>
      <c r="C678" s="3">
        <v>2</v>
      </c>
      <c r="D678" s="3" t="s">
        <v>82</v>
      </c>
      <c r="E678" s="30">
        <v>43462.376909722225</v>
      </c>
      <c r="F678" s="5"/>
      <c r="G678" s="5"/>
      <c r="H678" s="5"/>
      <c r="I678" s="5"/>
      <c r="J678" s="5"/>
      <c r="K678" s="3" t="s">
        <v>44</v>
      </c>
      <c r="L678" s="3" t="s">
        <v>2742</v>
      </c>
      <c r="M678" s="9">
        <v>43472.580347222225</v>
      </c>
      <c r="N678" s="9">
        <v>43472.583414351851</v>
      </c>
      <c r="O678" s="3" t="s">
        <v>3795</v>
      </c>
      <c r="P678" s="10">
        <v>3.0685648148148143E-3</v>
      </c>
    </row>
    <row r="679" spans="1:16" ht="15" customHeight="1" x14ac:dyDescent="0.35">
      <c r="A679" s="3" t="s">
        <v>1247</v>
      </c>
      <c r="B679" s="3" t="s">
        <v>21</v>
      </c>
      <c r="C679" s="3">
        <v>8</v>
      </c>
      <c r="D679" s="3" t="s">
        <v>82</v>
      </c>
      <c r="E679" s="30">
        <v>43462.36991898148</v>
      </c>
      <c r="F679" s="5"/>
      <c r="G679" s="5"/>
      <c r="H679" s="5"/>
      <c r="I679" s="5"/>
      <c r="J679" s="5"/>
      <c r="K679" s="3" t="s">
        <v>32</v>
      </c>
      <c r="L679" s="3" t="s">
        <v>2742</v>
      </c>
      <c r="M679" s="9">
        <v>43472.585902777777</v>
      </c>
      <c r="N679" s="9">
        <v>43472.591828703706</v>
      </c>
      <c r="O679" s="3" t="s">
        <v>3795</v>
      </c>
      <c r="P679" s="10">
        <v>5.9290393518518511E-3</v>
      </c>
    </row>
    <row r="680" spans="1:16" ht="15" customHeight="1" x14ac:dyDescent="0.35">
      <c r="A680" s="3" t="s">
        <v>1260</v>
      </c>
      <c r="B680" s="3" t="s">
        <v>21</v>
      </c>
      <c r="C680" s="3">
        <v>2</v>
      </c>
      <c r="D680" s="3" t="s">
        <v>82</v>
      </c>
      <c r="E680" s="30">
        <v>43461.681250000001</v>
      </c>
      <c r="F680" s="5"/>
      <c r="G680" s="5"/>
      <c r="H680" s="5"/>
      <c r="I680" s="5"/>
      <c r="J680" s="5"/>
      <c r="K680" s="3" t="s">
        <v>32</v>
      </c>
      <c r="L680" s="3" t="s">
        <v>2803</v>
      </c>
      <c r="M680" s="9">
        <v>43472.606203703705</v>
      </c>
      <c r="N680" s="9">
        <v>43472.610949074071</v>
      </c>
      <c r="O680" s="3" t="s">
        <v>3788</v>
      </c>
      <c r="P680" s="10">
        <v>4.7472569444444446E-3</v>
      </c>
    </row>
    <row r="681" spans="1:16" ht="15" customHeight="1" x14ac:dyDescent="0.35">
      <c r="A681" s="3" t="s">
        <v>1259</v>
      </c>
      <c r="B681" s="3" t="s">
        <v>21</v>
      </c>
      <c r="C681" s="3">
        <v>2</v>
      </c>
      <c r="D681" s="3" t="s">
        <v>82</v>
      </c>
      <c r="E681" s="30">
        <v>43461.68409722222</v>
      </c>
      <c r="F681" s="5"/>
      <c r="G681" s="5"/>
      <c r="H681" s="5"/>
      <c r="I681" s="5"/>
      <c r="J681" s="5"/>
      <c r="K681" s="3" t="s">
        <v>32</v>
      </c>
      <c r="L681" s="3" t="s">
        <v>2803</v>
      </c>
      <c r="M681" s="9">
        <v>43472.611377314817</v>
      </c>
      <c r="N681" s="9">
        <v>43472.615694444445</v>
      </c>
      <c r="O681" s="3" t="s">
        <v>3788</v>
      </c>
      <c r="P681" s="10">
        <v>4.3263194444444443E-3</v>
      </c>
    </row>
    <row r="682" spans="1:16" ht="15" customHeight="1" x14ac:dyDescent="0.35">
      <c r="A682" s="3" t="s">
        <v>1249</v>
      </c>
      <c r="B682" s="3" t="s">
        <v>21</v>
      </c>
      <c r="C682" s="3">
        <v>3</v>
      </c>
      <c r="D682" s="3" t="s">
        <v>82</v>
      </c>
      <c r="E682" s="30">
        <v>43461.688854166663</v>
      </c>
      <c r="F682" s="5"/>
      <c r="G682" s="5"/>
      <c r="H682" s="5"/>
      <c r="I682" s="5"/>
      <c r="J682" s="5"/>
      <c r="K682" s="3" t="s">
        <v>32</v>
      </c>
      <c r="L682" s="3" t="s">
        <v>2803</v>
      </c>
      <c r="M682" s="9">
        <v>43472.616805555554</v>
      </c>
      <c r="N682" s="9">
        <v>43472.621770833335</v>
      </c>
      <c r="O682" s="3" t="s">
        <v>3788</v>
      </c>
      <c r="P682" s="10">
        <v>4.9607291666666662E-3</v>
      </c>
    </row>
    <row r="683" spans="1:16" ht="15" customHeight="1" x14ac:dyDescent="0.35">
      <c r="A683" s="3" t="s">
        <v>1266</v>
      </c>
      <c r="B683" s="3" t="s">
        <v>21</v>
      </c>
      <c r="C683" s="3">
        <v>10</v>
      </c>
      <c r="D683" s="3" t="s">
        <v>82</v>
      </c>
      <c r="E683" s="30">
        <v>43462.367094907408</v>
      </c>
      <c r="F683" s="5"/>
      <c r="G683" s="5"/>
      <c r="H683" s="5"/>
      <c r="I683" s="5"/>
      <c r="J683" s="5"/>
      <c r="K683" s="3" t="s">
        <v>32</v>
      </c>
      <c r="L683" s="3" t="s">
        <v>2742</v>
      </c>
      <c r="M683" s="9">
        <v>43472.612141203703</v>
      </c>
      <c r="N683" s="9">
        <v>43472.622662037036</v>
      </c>
      <c r="O683" s="3" t="s">
        <v>3795</v>
      </c>
      <c r="P683" s="10">
        <v>1.0517708333333334E-2</v>
      </c>
    </row>
    <row r="684" spans="1:16" ht="15" customHeight="1" x14ac:dyDescent="0.35">
      <c r="A684" s="3" t="s">
        <v>1251</v>
      </c>
      <c r="B684" s="3" t="s">
        <v>21</v>
      </c>
      <c r="C684" s="3">
        <v>2</v>
      </c>
      <c r="D684" s="3" t="s">
        <v>82</v>
      </c>
      <c r="E684" s="30">
        <v>43461.690636574072</v>
      </c>
      <c r="F684" s="5"/>
      <c r="G684" s="5"/>
      <c r="H684" s="5"/>
      <c r="I684" s="5"/>
      <c r="J684" s="5"/>
      <c r="K684" s="3" t="s">
        <v>32</v>
      </c>
      <c r="L684" s="3" t="s">
        <v>2803</v>
      </c>
      <c r="M684" s="9">
        <v>43472.622766203705</v>
      </c>
      <c r="N684" s="9">
        <v>43472.628495370373</v>
      </c>
      <c r="O684" s="3" t="s">
        <v>3788</v>
      </c>
      <c r="P684" s="10">
        <v>5.7311458333333338E-3</v>
      </c>
    </row>
    <row r="685" spans="1:16" ht="15" customHeight="1" x14ac:dyDescent="0.35">
      <c r="A685" s="3" t="s">
        <v>1254</v>
      </c>
      <c r="B685" s="3" t="s">
        <v>21</v>
      </c>
      <c r="C685" s="3">
        <v>2</v>
      </c>
      <c r="D685" s="3" t="s">
        <v>82</v>
      </c>
      <c r="E685" s="30">
        <v>43461.692754629628</v>
      </c>
      <c r="F685" s="5"/>
      <c r="G685" s="5"/>
      <c r="H685" s="5"/>
      <c r="I685" s="5"/>
      <c r="J685" s="5"/>
      <c r="K685" s="3" t="s">
        <v>32</v>
      </c>
      <c r="L685" s="3" t="s">
        <v>2803</v>
      </c>
      <c r="M685" s="9">
        <v>43472.629560185182</v>
      </c>
      <c r="N685" s="9">
        <v>43472.636967592596</v>
      </c>
      <c r="O685" s="3" t="s">
        <v>3788</v>
      </c>
      <c r="P685" s="10">
        <v>7.4014583333333328E-3</v>
      </c>
    </row>
    <row r="686" spans="1:16" ht="15" customHeight="1" x14ac:dyDescent="0.35">
      <c r="A686" s="3" t="s">
        <v>1258</v>
      </c>
      <c r="B686" s="3" t="s">
        <v>21</v>
      </c>
      <c r="C686" s="3">
        <v>2</v>
      </c>
      <c r="D686" s="3" t="s">
        <v>82</v>
      </c>
      <c r="E686" s="30">
        <v>43461.695300925923</v>
      </c>
      <c r="F686" s="5"/>
      <c r="G686" s="5"/>
      <c r="H686" s="5"/>
      <c r="I686" s="5"/>
      <c r="J686" s="5"/>
      <c r="K686" s="3" t="s">
        <v>44</v>
      </c>
      <c r="L686" s="3" t="s">
        <v>2803</v>
      </c>
      <c r="M686" s="9">
        <v>43472.639351851853</v>
      </c>
      <c r="N686" s="9">
        <v>43472.643750000003</v>
      </c>
      <c r="O686" s="3" t="s">
        <v>3788</v>
      </c>
      <c r="P686" s="10">
        <v>4.3922569444444443E-3</v>
      </c>
    </row>
    <row r="687" spans="1:16" ht="15" customHeight="1" x14ac:dyDescent="0.35">
      <c r="A687" s="3" t="s">
        <v>1256</v>
      </c>
      <c r="B687" s="3" t="s">
        <v>21</v>
      </c>
      <c r="C687" s="3">
        <v>2</v>
      </c>
      <c r="D687" s="3" t="s">
        <v>82</v>
      </c>
      <c r="E687" s="30">
        <v>43462.361030092594</v>
      </c>
      <c r="F687" s="5"/>
      <c r="G687" s="5"/>
      <c r="H687" s="5"/>
      <c r="I687" s="5"/>
      <c r="J687" s="5"/>
      <c r="K687" s="3" t="s">
        <v>32</v>
      </c>
      <c r="L687" s="3" t="s">
        <v>2803</v>
      </c>
      <c r="M687" s="9">
        <v>43472.644525462965</v>
      </c>
      <c r="N687" s="9">
        <v>43472.649386574078</v>
      </c>
      <c r="O687" s="3" t="s">
        <v>3788</v>
      </c>
      <c r="P687" s="10">
        <v>4.8629282407407406E-3</v>
      </c>
    </row>
    <row r="688" spans="1:16" ht="15" customHeight="1" x14ac:dyDescent="0.35">
      <c r="A688" s="3" t="s">
        <v>1253</v>
      </c>
      <c r="B688" s="3" t="s">
        <v>20</v>
      </c>
      <c r="C688" s="3">
        <v>1</v>
      </c>
      <c r="D688" s="3" t="s">
        <v>1164</v>
      </c>
      <c r="E688" s="30">
        <v>43462.412615740737</v>
      </c>
      <c r="F688" s="5"/>
      <c r="G688" s="5"/>
      <c r="H688" s="5"/>
      <c r="I688" s="5"/>
      <c r="J688" s="5"/>
      <c r="K688" s="3" t="s">
        <v>44</v>
      </c>
      <c r="L688" s="3" t="s">
        <v>2803</v>
      </c>
      <c r="M688" s="9">
        <v>43472.650324074071</v>
      </c>
      <c r="N688" s="9">
        <v>43472.655636574076</v>
      </c>
      <c r="O688" s="3" t="s">
        <v>3977</v>
      </c>
      <c r="P688" s="10">
        <v>5.3114004629629631E-3</v>
      </c>
    </row>
    <row r="689" spans="1:16" ht="15" customHeight="1" x14ac:dyDescent="0.35">
      <c r="A689" s="3" t="s">
        <v>1282</v>
      </c>
      <c r="B689" s="3" t="s">
        <v>21</v>
      </c>
      <c r="C689" s="3">
        <v>6</v>
      </c>
      <c r="D689" s="3" t="s">
        <v>914</v>
      </c>
      <c r="E689" s="30">
        <v>43465.406319444446</v>
      </c>
      <c r="F689" s="5"/>
      <c r="G689" s="5"/>
      <c r="H689" s="5"/>
      <c r="I689" s="5"/>
      <c r="J689" s="5"/>
      <c r="K689" s="3" t="s">
        <v>44</v>
      </c>
      <c r="L689" s="3" t="s">
        <v>2803</v>
      </c>
      <c r="M689" s="9">
        <v>43472.657812500001</v>
      </c>
      <c r="N689" s="9">
        <v>43472.662881944445</v>
      </c>
      <c r="O689" s="3" t="s">
        <v>3788</v>
      </c>
      <c r="P689" s="10">
        <v>5.0690046296296299E-3</v>
      </c>
    </row>
    <row r="690" spans="1:16" ht="15" customHeight="1" x14ac:dyDescent="0.35">
      <c r="A690" s="3" t="s">
        <v>1286</v>
      </c>
      <c r="B690" s="3" t="s">
        <v>21</v>
      </c>
      <c r="C690" s="3">
        <v>2</v>
      </c>
      <c r="D690" s="3" t="s">
        <v>53</v>
      </c>
      <c r="E690" s="30">
        <v>43465.39949074074</v>
      </c>
      <c r="F690" s="5"/>
      <c r="G690" s="5"/>
      <c r="H690" s="5"/>
      <c r="I690" s="5"/>
      <c r="J690" s="5"/>
      <c r="K690" s="3" t="s">
        <v>44</v>
      </c>
      <c r="L690" s="3" t="s">
        <v>2803</v>
      </c>
      <c r="M690" s="9">
        <v>43472.6637962963</v>
      </c>
      <c r="N690" s="9">
        <v>43472.670023148145</v>
      </c>
      <c r="O690" s="3" t="s">
        <v>3788</v>
      </c>
      <c r="P690" s="10">
        <v>6.2251041666666661E-3</v>
      </c>
    </row>
    <row r="691" spans="1:16" ht="15" customHeight="1" x14ac:dyDescent="0.35">
      <c r="A691" s="3" t="s">
        <v>1287</v>
      </c>
      <c r="B691" s="3" t="s">
        <v>22</v>
      </c>
      <c r="C691" s="3">
        <v>1</v>
      </c>
      <c r="D691" s="3" t="s">
        <v>1288</v>
      </c>
      <c r="E691" s="30">
        <v>43465.389421296299</v>
      </c>
      <c r="F691" s="5"/>
      <c r="G691" s="5"/>
      <c r="H691" s="5"/>
      <c r="I691" s="5"/>
      <c r="J691" s="5"/>
      <c r="K691" s="3" t="s">
        <v>44</v>
      </c>
      <c r="L691" s="3" t="s">
        <v>2803</v>
      </c>
      <c r="M691" s="9">
        <v>43472.672210648147</v>
      </c>
      <c r="N691" s="9">
        <v>43472.673356481479</v>
      </c>
      <c r="O691" s="3" t="s">
        <v>3788</v>
      </c>
      <c r="P691" s="10">
        <v>1.1448148148148149E-3</v>
      </c>
    </row>
    <row r="692" spans="1:16" ht="15" customHeight="1" x14ac:dyDescent="0.35">
      <c r="A692" s="3" t="s">
        <v>1290</v>
      </c>
      <c r="B692" s="3" t="s">
        <v>21</v>
      </c>
      <c r="C692" s="3">
        <v>16</v>
      </c>
      <c r="D692" s="3" t="s">
        <v>53</v>
      </c>
      <c r="E692" s="30">
        <v>43465.385844907411</v>
      </c>
      <c r="F692" s="5"/>
      <c r="G692" s="5"/>
      <c r="H692" s="5"/>
      <c r="I692" s="5"/>
      <c r="J692" s="5"/>
      <c r="K692" s="3" t="s">
        <v>44</v>
      </c>
      <c r="L692" s="3" t="s">
        <v>2803</v>
      </c>
      <c r="M692" s="9">
        <v>43472.674293981479</v>
      </c>
      <c r="N692" s="9">
        <v>43472.681261574071</v>
      </c>
      <c r="O692" s="3" t="s">
        <v>3788</v>
      </c>
      <c r="P692" s="10">
        <v>6.9713078703703699E-3</v>
      </c>
    </row>
    <row r="693" spans="1:16" ht="15" customHeight="1" x14ac:dyDescent="0.35">
      <c r="A693" s="3" t="s">
        <v>1322</v>
      </c>
      <c r="B693" s="3" t="s">
        <v>21</v>
      </c>
      <c r="C693" s="3">
        <v>7</v>
      </c>
      <c r="D693" s="3" t="s">
        <v>66</v>
      </c>
      <c r="E693" s="30">
        <v>43462.515219907407</v>
      </c>
      <c r="F693" s="5"/>
      <c r="G693" s="5"/>
      <c r="H693" s="5"/>
      <c r="I693" s="5"/>
      <c r="J693" s="5"/>
      <c r="K693" s="3" t="s">
        <v>44</v>
      </c>
      <c r="L693" s="3" t="s">
        <v>2742</v>
      </c>
      <c r="M693" s="9">
        <v>43472.672199074077</v>
      </c>
      <c r="N693" s="9">
        <v>43472.683356481481</v>
      </c>
      <c r="O693" s="3" t="s">
        <v>3795</v>
      </c>
      <c r="P693" s="10">
        <v>1.116375E-2</v>
      </c>
    </row>
    <row r="694" spans="1:16" ht="15" customHeight="1" x14ac:dyDescent="0.35">
      <c r="A694" s="3" t="s">
        <v>1296</v>
      </c>
      <c r="B694" s="3" t="s">
        <v>21</v>
      </c>
      <c r="C694" s="3">
        <v>4</v>
      </c>
      <c r="D694" s="3" t="s">
        <v>53</v>
      </c>
      <c r="E694" s="30">
        <v>43465.376805555556</v>
      </c>
      <c r="F694" s="5"/>
      <c r="G694" s="5"/>
      <c r="H694" s="5"/>
      <c r="I694" s="5"/>
      <c r="J694" s="5"/>
      <c r="K694" s="3" t="s">
        <v>32</v>
      </c>
      <c r="L694" s="3" t="s">
        <v>2803</v>
      </c>
      <c r="M694" s="9">
        <v>43472.683842592596</v>
      </c>
      <c r="N694" s="9">
        <v>43472.687557870369</v>
      </c>
      <c r="O694" s="3" t="s">
        <v>3788</v>
      </c>
      <c r="P694" s="10">
        <v>3.7179976851851853E-3</v>
      </c>
    </row>
    <row r="695" spans="1:16" ht="15" customHeight="1" x14ac:dyDescent="0.35">
      <c r="A695" s="3" t="s">
        <v>1289</v>
      </c>
      <c r="B695" s="3" t="s">
        <v>22</v>
      </c>
      <c r="C695" s="3">
        <v>1</v>
      </c>
      <c r="D695" s="3" t="s">
        <v>325</v>
      </c>
      <c r="E695" s="30">
        <v>43465.364618055559</v>
      </c>
      <c r="F695" s="5"/>
      <c r="G695" s="5"/>
      <c r="H695" s="5"/>
      <c r="I695" s="5"/>
      <c r="J695" s="5"/>
      <c r="K695" s="3" t="s">
        <v>44</v>
      </c>
      <c r="L695" s="3" t="s">
        <v>2803</v>
      </c>
      <c r="M695" s="9">
        <v>43472.68787037037</v>
      </c>
      <c r="N695" s="9">
        <v>43472.690023148149</v>
      </c>
      <c r="O695" s="3" t="s">
        <v>3788</v>
      </c>
      <c r="P695" s="10">
        <v>2.1547222222222224E-3</v>
      </c>
    </row>
    <row r="696" spans="1:16" ht="15" customHeight="1" x14ac:dyDescent="0.35">
      <c r="A696" s="3" t="s">
        <v>1284</v>
      </c>
      <c r="B696" s="3" t="s">
        <v>21</v>
      </c>
      <c r="C696" s="3">
        <v>4</v>
      </c>
      <c r="D696" s="3" t="s">
        <v>322</v>
      </c>
      <c r="E696" s="30">
        <v>43462.517754629633</v>
      </c>
      <c r="F696" s="5"/>
      <c r="G696" s="5"/>
      <c r="H696" s="5"/>
      <c r="I696" s="5"/>
      <c r="J696" s="5"/>
      <c r="K696" s="3" t="s">
        <v>44</v>
      </c>
      <c r="L696" s="3" t="s">
        <v>2742</v>
      </c>
      <c r="M696" s="9">
        <v>43472.687986111108</v>
      </c>
      <c r="N696" s="9">
        <v>43472.693564814814</v>
      </c>
      <c r="O696" s="3" t="s">
        <v>3978</v>
      </c>
      <c r="P696" s="10">
        <v>5.5786921296296296E-3</v>
      </c>
    </row>
    <row r="697" spans="1:16" ht="15" customHeight="1" x14ac:dyDescent="0.35">
      <c r="A697" s="3" t="s">
        <v>1283</v>
      </c>
      <c r="B697" s="3" t="s">
        <v>21</v>
      </c>
      <c r="C697" s="3">
        <v>7</v>
      </c>
      <c r="D697" s="3" t="s">
        <v>198</v>
      </c>
      <c r="E697" s="30">
        <v>43462.636886574073</v>
      </c>
      <c r="F697" s="5"/>
      <c r="G697" s="5"/>
      <c r="H697" s="5"/>
      <c r="I697" s="5"/>
      <c r="J697" s="5"/>
      <c r="K697" s="3" t="s">
        <v>44</v>
      </c>
      <c r="L697" s="3" t="s">
        <v>2803</v>
      </c>
      <c r="M697" s="9">
        <v>43472.69159722222</v>
      </c>
      <c r="N697" s="9">
        <v>43472.701898148145</v>
      </c>
      <c r="O697" s="3" t="s">
        <v>3788</v>
      </c>
      <c r="P697" s="10">
        <v>1.0310937500000001E-2</v>
      </c>
    </row>
    <row r="698" spans="1:16" ht="15" customHeight="1" x14ac:dyDescent="0.35">
      <c r="A698" s="3" t="s">
        <v>1304</v>
      </c>
      <c r="B698" s="3" t="s">
        <v>21</v>
      </c>
      <c r="C698" s="3">
        <v>7</v>
      </c>
      <c r="D698" s="3" t="s">
        <v>63</v>
      </c>
      <c r="E698" s="30">
        <v>43467.518449074072</v>
      </c>
      <c r="F698" s="5"/>
      <c r="G698" s="5"/>
      <c r="H698" s="5"/>
      <c r="I698" s="5"/>
      <c r="J698" s="5"/>
      <c r="K698" s="3" t="s">
        <v>44</v>
      </c>
      <c r="L698" s="3" t="s">
        <v>2803</v>
      </c>
      <c r="M698" s="9">
        <v>43472.703414351854</v>
      </c>
      <c r="N698" s="9">
        <v>43472.707013888888</v>
      </c>
      <c r="O698" s="3" t="s">
        <v>3788</v>
      </c>
      <c r="P698" s="10">
        <v>3.603877314814815E-3</v>
      </c>
    </row>
    <row r="699" spans="1:16" ht="15" customHeight="1" x14ac:dyDescent="0.35">
      <c r="A699" s="3" t="s">
        <v>1281</v>
      </c>
      <c r="B699" s="3" t="s">
        <v>21</v>
      </c>
      <c r="C699" s="3">
        <v>16</v>
      </c>
      <c r="D699" s="3" t="s">
        <v>198</v>
      </c>
      <c r="E699" s="30">
        <v>43462.635405092595</v>
      </c>
      <c r="F699" s="5"/>
      <c r="G699" s="5"/>
      <c r="H699" s="5"/>
      <c r="I699" s="5"/>
      <c r="J699" s="5"/>
      <c r="K699" s="3" t="s">
        <v>44</v>
      </c>
      <c r="L699" s="3" t="s">
        <v>2742</v>
      </c>
      <c r="M699" s="9">
        <v>43472.695729166669</v>
      </c>
      <c r="N699" s="9">
        <v>43472.709618055553</v>
      </c>
      <c r="O699" s="3" t="s">
        <v>3795</v>
      </c>
      <c r="P699" s="10">
        <v>1.3886203703703704E-2</v>
      </c>
    </row>
    <row r="700" spans="1:16" ht="15" customHeight="1" x14ac:dyDescent="0.35">
      <c r="A700" s="3" t="s">
        <v>1294</v>
      </c>
      <c r="B700" s="3" t="s">
        <v>21</v>
      </c>
      <c r="C700" s="3">
        <v>6</v>
      </c>
      <c r="D700" s="3" t="s">
        <v>939</v>
      </c>
      <c r="E700" s="30">
        <v>43462.53162037037</v>
      </c>
      <c r="F700" s="5"/>
      <c r="G700" s="5"/>
      <c r="H700" s="5"/>
      <c r="I700" s="5"/>
      <c r="J700" s="5"/>
      <c r="K700" s="3" t="s">
        <v>44</v>
      </c>
      <c r="L700" s="3" t="s">
        <v>2742</v>
      </c>
      <c r="M700" s="9">
        <v>43472.718692129631</v>
      </c>
      <c r="N700" s="9">
        <v>43472.7346875</v>
      </c>
      <c r="O700" s="3" t="s">
        <v>3979</v>
      </c>
      <c r="P700" s="10">
        <v>1.5994305555555557E-2</v>
      </c>
    </row>
    <row r="701" spans="1:16" ht="15" customHeight="1" x14ac:dyDescent="0.35">
      <c r="A701" s="3" t="s">
        <v>1299</v>
      </c>
      <c r="B701" s="3" t="s">
        <v>22</v>
      </c>
      <c r="C701" s="3">
        <v>1</v>
      </c>
      <c r="D701" s="3" t="s">
        <v>139</v>
      </c>
      <c r="E701" s="30">
        <v>43465.535034722219</v>
      </c>
      <c r="F701" s="5"/>
      <c r="G701" s="5"/>
      <c r="H701" s="5"/>
      <c r="I701" s="5"/>
      <c r="J701" s="5"/>
      <c r="K701" s="3" t="s">
        <v>44</v>
      </c>
      <c r="L701" s="3" t="s">
        <v>2742</v>
      </c>
      <c r="M701" s="9">
        <v>43472.735520833332</v>
      </c>
      <c r="N701" s="9">
        <v>43472.737627314818</v>
      </c>
      <c r="O701" s="3" t="s">
        <v>3795</v>
      </c>
      <c r="P701" s="10">
        <v>2.1054745370370372E-3</v>
      </c>
    </row>
    <row r="702" spans="1:16" ht="15" customHeight="1" x14ac:dyDescent="0.35">
      <c r="A702" s="3" t="s">
        <v>1298</v>
      </c>
      <c r="B702" s="3" t="s">
        <v>22</v>
      </c>
      <c r="C702" s="3">
        <v>1</v>
      </c>
      <c r="D702" s="3" t="s">
        <v>139</v>
      </c>
      <c r="E702" s="30">
        <v>43465.538356481484</v>
      </c>
      <c r="F702" s="5"/>
      <c r="G702" s="5"/>
      <c r="H702" s="5"/>
      <c r="I702" s="5"/>
      <c r="J702" s="5"/>
      <c r="K702" s="3" t="s">
        <v>44</v>
      </c>
      <c r="L702" s="3" t="s">
        <v>2742</v>
      </c>
      <c r="M702" s="9">
        <v>43472.738206018519</v>
      </c>
      <c r="N702" s="9">
        <v>43472.74</v>
      </c>
      <c r="O702" s="3" t="s">
        <v>3795</v>
      </c>
      <c r="P702" s="10">
        <v>1.7943055555555557E-3</v>
      </c>
    </row>
    <row r="703" spans="1:16" ht="15" customHeight="1" x14ac:dyDescent="0.35">
      <c r="A703" s="3" t="s">
        <v>1324</v>
      </c>
      <c r="B703" s="3" t="s">
        <v>22</v>
      </c>
      <c r="C703" s="3">
        <v>1</v>
      </c>
      <c r="D703" s="3" t="s">
        <v>1325</v>
      </c>
      <c r="E703" s="30">
        <v>43467.378819444442</v>
      </c>
      <c r="F703" s="5"/>
      <c r="G703" s="5"/>
      <c r="H703" s="5"/>
      <c r="I703" s="5"/>
      <c r="J703" s="5"/>
      <c r="K703" s="3" t="s">
        <v>44</v>
      </c>
      <c r="L703" s="3" t="s">
        <v>2803</v>
      </c>
      <c r="M703" s="9">
        <v>43473.346898148149</v>
      </c>
      <c r="N703" s="9">
        <v>43473.348113425927</v>
      </c>
      <c r="O703" s="3" t="s">
        <v>3788</v>
      </c>
      <c r="P703" s="10">
        <v>1.2129398148148149E-3</v>
      </c>
    </row>
    <row r="704" spans="1:16" ht="15" customHeight="1" x14ac:dyDescent="0.35">
      <c r="A704" s="3" t="s">
        <v>1331</v>
      </c>
      <c r="B704" s="3" t="s">
        <v>22</v>
      </c>
      <c r="C704" s="3">
        <v>1</v>
      </c>
      <c r="D704" s="3" t="s">
        <v>1325</v>
      </c>
      <c r="E704" s="30">
        <v>43467.376759259256</v>
      </c>
      <c r="F704" s="5"/>
      <c r="G704" s="5"/>
      <c r="H704" s="5"/>
      <c r="I704" s="5"/>
      <c r="J704" s="5"/>
      <c r="K704" s="3" t="s">
        <v>44</v>
      </c>
      <c r="L704" s="3" t="s">
        <v>2803</v>
      </c>
      <c r="M704" s="9">
        <v>43473.348553240743</v>
      </c>
      <c r="N704" s="9">
        <v>43473.34957175926</v>
      </c>
      <c r="O704" s="3" t="s">
        <v>3788</v>
      </c>
      <c r="P704" s="10">
        <v>1.0141666666666665E-3</v>
      </c>
    </row>
    <row r="705" spans="1:16" ht="15" customHeight="1" x14ac:dyDescent="0.35">
      <c r="A705" s="3" t="s">
        <v>1349</v>
      </c>
      <c r="B705" s="3" t="s">
        <v>22</v>
      </c>
      <c r="C705" s="3">
        <v>1</v>
      </c>
      <c r="D705" s="3" t="s">
        <v>1350</v>
      </c>
      <c r="E705" s="30">
        <v>43467.524710648147</v>
      </c>
      <c r="F705" s="5"/>
      <c r="G705" s="5"/>
      <c r="H705" s="5"/>
      <c r="I705" s="5"/>
      <c r="J705" s="5"/>
      <c r="K705" s="3" t="s">
        <v>44</v>
      </c>
      <c r="L705" s="3" t="s">
        <v>2803</v>
      </c>
      <c r="M705" s="9">
        <v>43473.351284722223</v>
      </c>
      <c r="N705" s="9">
        <v>43473.352222222224</v>
      </c>
      <c r="O705" s="3" t="s">
        <v>3788</v>
      </c>
      <c r="P705" s="10">
        <v>9.3858796296296312E-4</v>
      </c>
    </row>
    <row r="706" spans="1:16" ht="15" customHeight="1" x14ac:dyDescent="0.35">
      <c r="A706" s="3" t="s">
        <v>1355</v>
      </c>
      <c r="B706" s="3" t="s">
        <v>22</v>
      </c>
      <c r="C706" s="3">
        <v>1</v>
      </c>
      <c r="D706" s="3" t="s">
        <v>1356</v>
      </c>
      <c r="E706" s="30">
        <v>43467.538993055554</v>
      </c>
      <c r="F706" s="5"/>
      <c r="G706" s="5"/>
      <c r="H706" s="5"/>
      <c r="I706" s="5"/>
      <c r="J706" s="5"/>
      <c r="K706" s="3" t="s">
        <v>44</v>
      </c>
      <c r="L706" s="3" t="s">
        <v>2803</v>
      </c>
      <c r="M706" s="9">
        <v>43473.352546296293</v>
      </c>
      <c r="N706" s="9">
        <v>43473.357083333336</v>
      </c>
      <c r="O706" s="3" t="s">
        <v>3788</v>
      </c>
      <c r="P706" s="10">
        <v>4.5474305555555554E-3</v>
      </c>
    </row>
    <row r="707" spans="1:16" ht="15" customHeight="1" x14ac:dyDescent="0.35">
      <c r="A707" s="3" t="s">
        <v>1347</v>
      </c>
      <c r="B707" s="3" t="s">
        <v>22</v>
      </c>
      <c r="C707" s="3">
        <v>1</v>
      </c>
      <c r="D707" s="3" t="s">
        <v>1348</v>
      </c>
      <c r="E707" s="30">
        <v>43467.546412037038</v>
      </c>
      <c r="F707" s="5"/>
      <c r="G707" s="5"/>
      <c r="H707" s="5"/>
      <c r="I707" s="5"/>
      <c r="J707" s="5"/>
      <c r="K707" s="3" t="s">
        <v>44</v>
      </c>
      <c r="L707" s="3" t="s">
        <v>2803</v>
      </c>
      <c r="M707" s="9">
        <v>43473.35733796296</v>
      </c>
      <c r="N707" s="9">
        <v>43473.358472222222</v>
      </c>
      <c r="O707" s="3" t="s">
        <v>3788</v>
      </c>
      <c r="P707" s="10">
        <v>1.1413541666666666E-3</v>
      </c>
    </row>
    <row r="708" spans="1:16" ht="15" customHeight="1" x14ac:dyDescent="0.35">
      <c r="A708" s="3" t="s">
        <v>1358</v>
      </c>
      <c r="B708" s="3" t="s">
        <v>22</v>
      </c>
      <c r="C708" s="3">
        <v>1</v>
      </c>
      <c r="D708" s="3" t="s">
        <v>1359</v>
      </c>
      <c r="E708" s="30">
        <v>43467.564872685187</v>
      </c>
      <c r="F708" s="5"/>
      <c r="G708" s="5"/>
      <c r="H708" s="5"/>
      <c r="I708" s="5"/>
      <c r="J708" s="5"/>
      <c r="K708" s="3" t="s">
        <v>44</v>
      </c>
      <c r="L708" s="3" t="s">
        <v>2803</v>
      </c>
      <c r="M708" s="9">
        <v>43473.358738425923</v>
      </c>
      <c r="N708" s="9">
        <v>43473.360266203701</v>
      </c>
      <c r="O708" s="3" t="s">
        <v>3788</v>
      </c>
      <c r="P708" s="10">
        <v>1.5328472222222221E-3</v>
      </c>
    </row>
    <row r="709" spans="1:16" ht="15" customHeight="1" x14ac:dyDescent="0.35">
      <c r="A709" s="3" t="s">
        <v>1360</v>
      </c>
      <c r="B709" s="3" t="s">
        <v>22</v>
      </c>
      <c r="C709" s="3">
        <v>1</v>
      </c>
      <c r="D709" s="3" t="s">
        <v>672</v>
      </c>
      <c r="E709" s="30">
        <v>43467.627106481479</v>
      </c>
      <c r="F709" s="5"/>
      <c r="G709" s="5"/>
      <c r="H709" s="5"/>
      <c r="I709" s="5"/>
      <c r="J709" s="5"/>
      <c r="K709" s="3" t="s">
        <v>44</v>
      </c>
      <c r="L709" s="3" t="s">
        <v>2803</v>
      </c>
      <c r="M709" s="9">
        <v>43473.397824074076</v>
      </c>
      <c r="N709" s="9">
        <v>43473.3987037037</v>
      </c>
      <c r="O709" s="3" t="s">
        <v>3788</v>
      </c>
      <c r="P709" s="10">
        <v>8.8033564814814821E-4</v>
      </c>
    </row>
    <row r="710" spans="1:16" ht="15" customHeight="1" x14ac:dyDescent="0.35">
      <c r="A710" s="3" t="s">
        <v>1361</v>
      </c>
      <c r="B710" s="3" t="s">
        <v>22</v>
      </c>
      <c r="C710" s="3">
        <v>1</v>
      </c>
      <c r="D710" s="3" t="s">
        <v>1362</v>
      </c>
      <c r="E710" s="30">
        <v>43468.402418981481</v>
      </c>
      <c r="F710" s="5"/>
      <c r="G710" s="5"/>
      <c r="H710" s="5"/>
      <c r="I710" s="5"/>
      <c r="J710" s="5"/>
      <c r="K710" s="3" t="s">
        <v>44</v>
      </c>
      <c r="L710" s="3" t="s">
        <v>2803</v>
      </c>
      <c r="M710" s="9">
        <v>43473.399016203701</v>
      </c>
      <c r="N710" s="9">
        <v>43473.40148148148</v>
      </c>
      <c r="O710" s="3" t="s">
        <v>3788</v>
      </c>
      <c r="P710" s="10">
        <v>2.4626504629629629E-3</v>
      </c>
    </row>
    <row r="711" spans="1:16" ht="15" customHeight="1" x14ac:dyDescent="0.35">
      <c r="A711" s="3" t="s">
        <v>1316</v>
      </c>
      <c r="B711" s="3" t="s">
        <v>21</v>
      </c>
      <c r="C711" s="3">
        <v>2</v>
      </c>
      <c r="D711" s="3" t="s">
        <v>36</v>
      </c>
      <c r="E711" s="30">
        <v>43469.639050925929</v>
      </c>
      <c r="F711" s="5">
        <v>43467.594282407408</v>
      </c>
      <c r="G711" s="5">
        <v>43469.637916666667</v>
      </c>
      <c r="H711" s="5" t="s">
        <v>49</v>
      </c>
      <c r="I711" s="5" t="s">
        <v>1317</v>
      </c>
      <c r="J711" s="5"/>
      <c r="K711" s="3" t="s">
        <v>32</v>
      </c>
      <c r="L711" s="3" t="s">
        <v>2803</v>
      </c>
      <c r="M711" s="9">
        <v>43473.402384259258</v>
      </c>
      <c r="N711" s="9">
        <v>43473.40996527778</v>
      </c>
      <c r="O711" s="3" t="s">
        <v>3788</v>
      </c>
      <c r="P711" s="10">
        <v>7.5813888888888884E-3</v>
      </c>
    </row>
    <row r="712" spans="1:16" ht="15" customHeight="1" x14ac:dyDescent="0.35">
      <c r="A712" s="3" t="s">
        <v>1243</v>
      </c>
      <c r="B712" s="3" t="s">
        <v>20</v>
      </c>
      <c r="C712" s="3">
        <v>1</v>
      </c>
      <c r="D712" s="3" t="s">
        <v>852</v>
      </c>
      <c r="E712" s="30">
        <v>43472.699502314812</v>
      </c>
      <c r="F712" s="5"/>
      <c r="G712" s="5"/>
      <c r="H712" s="5"/>
      <c r="I712" s="5"/>
      <c r="J712" s="5"/>
      <c r="K712" s="3" t="s">
        <v>44</v>
      </c>
      <c r="L712" s="3" t="s">
        <v>2803</v>
      </c>
      <c r="M712" s="9">
        <v>43473.419016203705</v>
      </c>
      <c r="N712" s="9">
        <v>43473.435798611114</v>
      </c>
      <c r="O712" s="3" t="s">
        <v>3980</v>
      </c>
      <c r="P712" s="10">
        <v>1.6789027777777778E-2</v>
      </c>
    </row>
    <row r="713" spans="1:16" ht="15" customHeight="1" x14ac:dyDescent="0.35">
      <c r="A713" s="3" t="s">
        <v>1327</v>
      </c>
      <c r="B713" s="3" t="s">
        <v>21</v>
      </c>
      <c r="C713" s="3">
        <v>5</v>
      </c>
      <c r="D713" s="3" t="s">
        <v>651</v>
      </c>
      <c r="E713" s="30">
        <v>43469.626284722224</v>
      </c>
      <c r="F713" s="5">
        <v>43467.534710648149</v>
      </c>
      <c r="G713" s="5">
        <v>43469.626145833332</v>
      </c>
      <c r="H713" s="5" t="s">
        <v>49</v>
      </c>
      <c r="I713" s="5" t="s">
        <v>1328</v>
      </c>
      <c r="J713" s="5"/>
      <c r="K713" s="3" t="s">
        <v>44</v>
      </c>
      <c r="L713" s="3" t="s">
        <v>2803</v>
      </c>
      <c r="M713" s="9">
        <v>43473.45039351852</v>
      </c>
      <c r="N713" s="9">
        <v>43473.456238425926</v>
      </c>
      <c r="O713" s="3" t="s">
        <v>3981</v>
      </c>
      <c r="P713" s="10">
        <v>5.8479861111111102E-3</v>
      </c>
    </row>
    <row r="714" spans="1:16" ht="15" customHeight="1" x14ac:dyDescent="0.35">
      <c r="A714" s="3" t="s">
        <v>1306</v>
      </c>
      <c r="B714" s="3" t="s">
        <v>21</v>
      </c>
      <c r="C714" s="3">
        <v>5</v>
      </c>
      <c r="D714" s="3" t="s">
        <v>651</v>
      </c>
      <c r="E714" s="30">
        <v>43469.633217592593</v>
      </c>
      <c r="F714" s="5">
        <v>43467.581516203703</v>
      </c>
      <c r="G714" s="5">
        <v>43469.630729166667</v>
      </c>
      <c r="H714" s="5" t="s">
        <v>49</v>
      </c>
      <c r="I714" s="5" t="s">
        <v>1307</v>
      </c>
      <c r="J714" s="5"/>
      <c r="K714" s="3" t="s">
        <v>44</v>
      </c>
      <c r="L714" s="3" t="s">
        <v>2803</v>
      </c>
      <c r="M714" s="9">
        <v>43473.457835648151</v>
      </c>
      <c r="N714" s="9">
        <v>43473.464178240742</v>
      </c>
      <c r="O714" s="3" t="s">
        <v>3982</v>
      </c>
      <c r="P714" s="10">
        <v>6.3451736111111113E-3</v>
      </c>
    </row>
    <row r="715" spans="1:16" ht="15" customHeight="1" x14ac:dyDescent="0.35">
      <c r="A715" s="3" t="s">
        <v>1302</v>
      </c>
      <c r="B715" s="3" t="s">
        <v>21</v>
      </c>
      <c r="C715" s="3">
        <v>13</v>
      </c>
      <c r="D715" s="3" t="s">
        <v>651</v>
      </c>
      <c r="E715" s="30">
        <v>43465.554085648146</v>
      </c>
      <c r="F715" s="5"/>
      <c r="G715" s="5"/>
      <c r="H715" s="5"/>
      <c r="I715" s="5"/>
      <c r="J715" s="5"/>
      <c r="K715" s="3" t="s">
        <v>44</v>
      </c>
      <c r="L715" s="3" t="s">
        <v>2803</v>
      </c>
      <c r="M715" s="9">
        <v>43473.471400462964</v>
      </c>
      <c r="N715" s="9">
        <v>43473.475289351853</v>
      </c>
      <c r="O715" s="3" t="s">
        <v>3788</v>
      </c>
      <c r="P715" s="10">
        <v>3.8910879629629629E-3</v>
      </c>
    </row>
    <row r="716" spans="1:16" ht="15" customHeight="1" x14ac:dyDescent="0.35">
      <c r="A716" s="3" t="s">
        <v>1311</v>
      </c>
      <c r="B716" s="3" t="s">
        <v>21</v>
      </c>
      <c r="C716" s="3">
        <v>4</v>
      </c>
      <c r="D716" s="3" t="s">
        <v>1312</v>
      </c>
      <c r="E716" s="30">
        <v>43467.512256944443</v>
      </c>
      <c r="F716" s="5"/>
      <c r="G716" s="5"/>
      <c r="H716" s="5"/>
      <c r="I716" s="5"/>
      <c r="J716" s="5"/>
      <c r="K716" s="3" t="s">
        <v>44</v>
      </c>
      <c r="L716" s="3" t="s">
        <v>2803</v>
      </c>
      <c r="M716" s="9">
        <v>43473.477673611109</v>
      </c>
      <c r="N716" s="9">
        <v>43473.483680555553</v>
      </c>
      <c r="O716" s="3" t="s">
        <v>3788</v>
      </c>
      <c r="P716" s="10">
        <v>6.0154050925925922E-3</v>
      </c>
    </row>
    <row r="717" spans="1:16" ht="15" customHeight="1" x14ac:dyDescent="0.35">
      <c r="A717" s="3" t="s">
        <v>1300</v>
      </c>
      <c r="B717" s="3" t="s">
        <v>21</v>
      </c>
      <c r="C717" s="3">
        <v>3</v>
      </c>
      <c r="D717" s="3" t="s">
        <v>1198</v>
      </c>
      <c r="E717" s="30">
        <v>43467.515682870369</v>
      </c>
      <c r="F717" s="5"/>
      <c r="G717" s="5"/>
      <c r="H717" s="5"/>
      <c r="I717" s="5"/>
      <c r="J717" s="5"/>
      <c r="K717" s="3" t="s">
        <v>44</v>
      </c>
      <c r="L717" s="3" t="s">
        <v>2803</v>
      </c>
      <c r="M717" s="9">
        <v>43473.486134259256</v>
      </c>
      <c r="N717" s="9">
        <v>43473.544930555552</v>
      </c>
      <c r="O717" s="3" t="s">
        <v>3983</v>
      </c>
      <c r="P717" s="10">
        <v>5.8798750000000004E-2</v>
      </c>
    </row>
    <row r="718" spans="1:16" ht="15" customHeight="1" x14ac:dyDescent="0.35">
      <c r="A718" s="3" t="s">
        <v>1268</v>
      </c>
      <c r="B718" s="3" t="s">
        <v>22</v>
      </c>
      <c r="C718" s="3">
        <v>1</v>
      </c>
      <c r="D718" s="3" t="s">
        <v>139</v>
      </c>
      <c r="E718" s="30">
        <v>43473.462002314816</v>
      </c>
      <c r="F718" s="5"/>
      <c r="G718" s="5"/>
      <c r="H718" s="5"/>
      <c r="I718" s="5"/>
      <c r="J718" s="5"/>
      <c r="K718" s="3" t="s">
        <v>44</v>
      </c>
      <c r="L718" s="3" t="s">
        <v>2742</v>
      </c>
      <c r="M718" s="9">
        <v>43473.672719907408</v>
      </c>
      <c r="N718" s="9">
        <v>43473.688437500001</v>
      </c>
      <c r="O718" s="3" t="s">
        <v>3795</v>
      </c>
      <c r="P718" s="10">
        <v>1.5718564814814814E-2</v>
      </c>
    </row>
    <row r="719" spans="1:16" ht="15" customHeight="1" x14ac:dyDescent="0.35">
      <c r="A719" s="3" t="s">
        <v>1272</v>
      </c>
      <c r="B719" s="3" t="s">
        <v>22</v>
      </c>
      <c r="C719" s="3">
        <v>1</v>
      </c>
      <c r="D719" s="3" t="s">
        <v>139</v>
      </c>
      <c r="E719" s="30">
        <v>43473.472175925926</v>
      </c>
      <c r="F719" s="5"/>
      <c r="G719" s="5"/>
      <c r="H719" s="5"/>
      <c r="I719" s="5"/>
      <c r="J719" s="5"/>
      <c r="K719" s="3" t="s">
        <v>44</v>
      </c>
      <c r="L719" s="3" t="s">
        <v>2742</v>
      </c>
      <c r="M719" s="9">
        <v>43473.689664351848</v>
      </c>
      <c r="N719" s="9">
        <v>43473.691886574074</v>
      </c>
      <c r="O719" s="3" t="s">
        <v>3795</v>
      </c>
      <c r="P719" s="10">
        <v>2.2193981481481483E-3</v>
      </c>
    </row>
    <row r="720" spans="1:16" ht="15" customHeight="1" x14ac:dyDescent="0.35">
      <c r="A720" s="3" t="s">
        <v>1280</v>
      </c>
      <c r="B720" s="3" t="s">
        <v>22</v>
      </c>
      <c r="C720" s="3">
        <v>1</v>
      </c>
      <c r="D720" s="3" t="s">
        <v>139</v>
      </c>
      <c r="E720" s="30">
        <v>43473.47861111111</v>
      </c>
      <c r="F720" s="5"/>
      <c r="G720" s="5"/>
      <c r="H720" s="5"/>
      <c r="I720" s="5"/>
      <c r="J720" s="5"/>
      <c r="K720" s="3" t="s">
        <v>44</v>
      </c>
      <c r="L720" s="3" t="s">
        <v>2742</v>
      </c>
      <c r="M720" s="9">
        <v>43473.693576388891</v>
      </c>
      <c r="N720" s="9">
        <v>43473.69734953704</v>
      </c>
      <c r="O720" s="3" t="s">
        <v>3795</v>
      </c>
      <c r="P720" s="10">
        <v>3.7689467592592596E-3</v>
      </c>
    </row>
    <row r="721" spans="1:16" ht="15" customHeight="1" x14ac:dyDescent="0.35">
      <c r="A721" s="3" t="s">
        <v>1330</v>
      </c>
      <c r="B721" s="3" t="s">
        <v>20</v>
      </c>
      <c r="C721" s="3">
        <v>1</v>
      </c>
      <c r="D721" s="3" t="s">
        <v>97</v>
      </c>
      <c r="E721" s="30">
        <v>43467.521898148145</v>
      </c>
      <c r="F721" s="5"/>
      <c r="G721" s="5"/>
      <c r="H721" s="5"/>
      <c r="I721" s="5"/>
      <c r="J721" s="5"/>
      <c r="K721" s="3" t="s">
        <v>32</v>
      </c>
      <c r="L721" s="3" t="s">
        <v>2742</v>
      </c>
      <c r="M721" s="9">
        <v>43473.699097222219</v>
      </c>
      <c r="N721" s="9">
        <v>43473.707777777781</v>
      </c>
      <c r="O721" s="3" t="s">
        <v>3984</v>
      </c>
      <c r="P721" s="10">
        <v>8.6757638888888891E-3</v>
      </c>
    </row>
    <row r="722" spans="1:16" ht="15" customHeight="1" x14ac:dyDescent="0.35">
      <c r="A722" s="3" t="s">
        <v>1319</v>
      </c>
      <c r="B722" s="3" t="s">
        <v>20</v>
      </c>
      <c r="C722" s="3">
        <v>1</v>
      </c>
      <c r="D722" s="3" t="s">
        <v>97</v>
      </c>
      <c r="E722" s="30">
        <v>43467.543923611112</v>
      </c>
      <c r="F722" s="5"/>
      <c r="G722" s="5"/>
      <c r="H722" s="5"/>
      <c r="I722" s="5"/>
      <c r="J722" s="5"/>
      <c r="K722" s="3" t="s">
        <v>44</v>
      </c>
      <c r="L722" s="3" t="s">
        <v>2742</v>
      </c>
      <c r="M722" s="9">
        <v>43473.708935185183</v>
      </c>
      <c r="N722" s="9">
        <v>43473.722824074073</v>
      </c>
      <c r="O722" s="3" t="s">
        <v>3985</v>
      </c>
      <c r="P722" s="10">
        <v>1.388732638888889E-2</v>
      </c>
    </row>
    <row r="723" spans="1:16" ht="15" customHeight="1" x14ac:dyDescent="0.35">
      <c r="A723" s="3" t="s">
        <v>1267</v>
      </c>
      <c r="B723" s="3" t="s">
        <v>22</v>
      </c>
      <c r="C723" s="3">
        <v>1</v>
      </c>
      <c r="D723" s="3" t="s">
        <v>139</v>
      </c>
      <c r="E723" s="30">
        <v>43473.452048611114</v>
      </c>
      <c r="F723" s="5"/>
      <c r="G723" s="5"/>
      <c r="H723" s="5"/>
      <c r="I723" s="5"/>
      <c r="J723" s="5"/>
      <c r="K723" s="3" t="s">
        <v>44</v>
      </c>
      <c r="L723" s="3" t="s">
        <v>2803</v>
      </c>
      <c r="M723" s="9">
        <v>43474.361250000002</v>
      </c>
      <c r="N723" s="9">
        <v>43474.363055555557</v>
      </c>
      <c r="O723" s="3" t="s">
        <v>3788</v>
      </c>
      <c r="P723" s="10">
        <v>1.8081481481481481E-3</v>
      </c>
    </row>
    <row r="724" spans="1:16" ht="15" customHeight="1" x14ac:dyDescent="0.35">
      <c r="A724" s="3" t="s">
        <v>1264</v>
      </c>
      <c r="B724" s="3" t="s">
        <v>22</v>
      </c>
      <c r="C724" s="3">
        <v>1</v>
      </c>
      <c r="D724" s="3" t="s">
        <v>139</v>
      </c>
      <c r="E724" s="30">
        <v>43473.437152777777</v>
      </c>
      <c r="F724" s="5"/>
      <c r="G724" s="5"/>
      <c r="H724" s="5"/>
      <c r="I724" s="5"/>
      <c r="J724" s="5"/>
      <c r="K724" s="3" t="s">
        <v>44</v>
      </c>
      <c r="L724" s="3" t="s">
        <v>2803</v>
      </c>
      <c r="M724" s="9">
        <v>43474.363483796296</v>
      </c>
      <c r="N724" s="9">
        <v>43474.368750000001</v>
      </c>
      <c r="O724" s="3" t="s">
        <v>3788</v>
      </c>
      <c r="P724" s="10">
        <v>5.2736342592592592E-3</v>
      </c>
    </row>
    <row r="725" spans="1:16" ht="15" customHeight="1" x14ac:dyDescent="0.35">
      <c r="A725" s="3" t="s">
        <v>1345</v>
      </c>
      <c r="B725" s="3" t="s">
        <v>21</v>
      </c>
      <c r="C725" s="3">
        <v>3</v>
      </c>
      <c r="D725" s="3" t="s">
        <v>141</v>
      </c>
      <c r="E725" s="30">
        <v>43468.555960648147</v>
      </c>
      <c r="F725" s="5"/>
      <c r="G725" s="5"/>
      <c r="H725" s="5"/>
      <c r="I725" s="5"/>
      <c r="J725" s="5"/>
      <c r="K725" s="3" t="s">
        <v>44</v>
      </c>
      <c r="L725" s="3" t="s">
        <v>2803</v>
      </c>
      <c r="M725" s="9">
        <v>43474.373240740744</v>
      </c>
      <c r="N725" s="9">
        <v>43474.377326388887</v>
      </c>
      <c r="O725" s="3" t="s">
        <v>3788</v>
      </c>
      <c r="P725" s="10">
        <v>4.0890162037037032E-3</v>
      </c>
    </row>
    <row r="726" spans="1:16" ht="15" customHeight="1" x14ac:dyDescent="0.35">
      <c r="A726" s="3" t="s">
        <v>1373</v>
      </c>
      <c r="B726" s="3" t="s">
        <v>20</v>
      </c>
      <c r="C726" s="3">
        <v>1</v>
      </c>
      <c r="D726" s="3" t="s">
        <v>109</v>
      </c>
      <c r="E726" s="30">
        <v>43468.550925925927</v>
      </c>
      <c r="F726" s="5"/>
      <c r="G726" s="5"/>
      <c r="H726" s="5"/>
      <c r="I726" s="5"/>
      <c r="J726" s="5"/>
      <c r="K726" s="3" t="s">
        <v>44</v>
      </c>
      <c r="L726" s="3" t="s">
        <v>2803</v>
      </c>
      <c r="M726" s="9">
        <v>43474.378391203703</v>
      </c>
      <c r="N726" s="9">
        <v>43474.38212962963</v>
      </c>
      <c r="O726" s="3" t="s">
        <v>3788</v>
      </c>
      <c r="P726" s="10">
        <v>3.7342013888888889E-3</v>
      </c>
    </row>
    <row r="727" spans="1:16" ht="15" customHeight="1" x14ac:dyDescent="0.35">
      <c r="A727" s="3" t="s">
        <v>1320</v>
      </c>
      <c r="B727" s="3" t="s">
        <v>21</v>
      </c>
      <c r="C727" s="3">
        <v>7</v>
      </c>
      <c r="D727" s="3" t="s">
        <v>376</v>
      </c>
      <c r="E727" s="30">
        <v>43468.567523148151</v>
      </c>
      <c r="F727" s="5"/>
      <c r="G727" s="5"/>
      <c r="H727" s="5"/>
      <c r="I727" s="5"/>
      <c r="J727" s="5"/>
      <c r="K727" s="3" t="s">
        <v>44</v>
      </c>
      <c r="L727" s="3" t="s">
        <v>2803</v>
      </c>
      <c r="M727" s="9">
        <v>43474.382939814815</v>
      </c>
      <c r="N727" s="9">
        <v>43474.389363425929</v>
      </c>
      <c r="O727" s="3" t="s">
        <v>3788</v>
      </c>
      <c r="P727" s="10">
        <v>6.427060185185185E-3</v>
      </c>
    </row>
    <row r="728" spans="1:16" ht="15" customHeight="1" x14ac:dyDescent="0.35">
      <c r="A728" s="3" t="s">
        <v>1335</v>
      </c>
      <c r="B728" s="3" t="s">
        <v>21</v>
      </c>
      <c r="C728" s="3">
        <v>3</v>
      </c>
      <c r="D728" s="3" t="s">
        <v>852</v>
      </c>
      <c r="E728" s="30">
        <v>43468.527592592596</v>
      </c>
      <c r="F728" s="5"/>
      <c r="G728" s="5"/>
      <c r="H728" s="5"/>
      <c r="I728" s="5"/>
      <c r="J728" s="5"/>
      <c r="K728" s="3" t="s">
        <v>44</v>
      </c>
      <c r="L728" s="3" t="s">
        <v>2803</v>
      </c>
      <c r="M728" s="9">
        <v>43474.391736111109</v>
      </c>
      <c r="N728" s="9">
        <v>43474.39634259259</v>
      </c>
      <c r="O728" s="3" t="s">
        <v>3788</v>
      </c>
      <c r="P728" s="10">
        <v>4.6094444444444447E-3</v>
      </c>
    </row>
    <row r="729" spans="1:16" ht="15" customHeight="1" x14ac:dyDescent="0.35">
      <c r="A729" s="3" t="s">
        <v>1333</v>
      </c>
      <c r="B729" s="3" t="s">
        <v>21</v>
      </c>
      <c r="C729" s="3">
        <v>3</v>
      </c>
      <c r="D729" s="3" t="s">
        <v>36</v>
      </c>
      <c r="E729" s="30">
        <v>43467.676076388889</v>
      </c>
      <c r="F729" s="5"/>
      <c r="G729" s="5"/>
      <c r="H729" s="5"/>
      <c r="I729" s="5"/>
      <c r="J729" s="5"/>
      <c r="K729" s="3" t="s">
        <v>32</v>
      </c>
      <c r="L729" s="3" t="s">
        <v>2803</v>
      </c>
      <c r="M729" s="9">
        <v>43474.398229166669</v>
      </c>
      <c r="N729" s="9">
        <v>43474.402627314812</v>
      </c>
      <c r="O729" s="3" t="s">
        <v>3788</v>
      </c>
      <c r="P729" s="10">
        <v>4.3989583333333337E-3</v>
      </c>
    </row>
    <row r="730" spans="1:16" ht="15" customHeight="1" x14ac:dyDescent="0.35">
      <c r="A730" s="3" t="s">
        <v>1341</v>
      </c>
      <c r="B730" s="3" t="s">
        <v>21</v>
      </c>
      <c r="C730" s="3">
        <v>2</v>
      </c>
      <c r="D730" s="3" t="s">
        <v>287</v>
      </c>
      <c r="E730" s="30">
        <v>43467.550717592596</v>
      </c>
      <c r="F730" s="5"/>
      <c r="G730" s="5"/>
      <c r="H730" s="5"/>
      <c r="I730" s="5"/>
      <c r="J730" s="5"/>
      <c r="K730" s="3" t="s">
        <v>44</v>
      </c>
      <c r="L730" s="3" t="s">
        <v>2742</v>
      </c>
      <c r="M730" s="9">
        <v>43474.402349537035</v>
      </c>
      <c r="N730" s="9">
        <v>43474.409467592595</v>
      </c>
      <c r="O730" s="3" t="s">
        <v>3795</v>
      </c>
      <c r="P730" s="10">
        <v>7.1189004629629632E-3</v>
      </c>
    </row>
    <row r="731" spans="1:16" ht="15" customHeight="1" x14ac:dyDescent="0.35">
      <c r="A731" s="3" t="s">
        <v>1314</v>
      </c>
      <c r="B731" s="3" t="s">
        <v>21</v>
      </c>
      <c r="C731" s="3">
        <v>3</v>
      </c>
      <c r="D731" s="3" t="s">
        <v>651</v>
      </c>
      <c r="E731" s="30">
        <v>43467.624074074076</v>
      </c>
      <c r="F731" s="5"/>
      <c r="G731" s="5"/>
      <c r="H731" s="5"/>
      <c r="I731" s="5"/>
      <c r="J731" s="5"/>
      <c r="K731" s="3" t="s">
        <v>44</v>
      </c>
      <c r="L731" s="3" t="s">
        <v>2803</v>
      </c>
      <c r="M731" s="9">
        <v>43474.404097222221</v>
      </c>
      <c r="N731" s="9">
        <v>43474.4140162037</v>
      </c>
      <c r="O731" s="3" t="s">
        <v>3788</v>
      </c>
      <c r="P731" s="10">
        <v>9.9210995370370373E-3</v>
      </c>
    </row>
    <row r="732" spans="1:16" ht="15" customHeight="1" x14ac:dyDescent="0.35">
      <c r="A732" s="3" t="s">
        <v>1339</v>
      </c>
      <c r="B732" s="3" t="s">
        <v>21</v>
      </c>
      <c r="C732" s="3">
        <v>3</v>
      </c>
      <c r="D732" s="3" t="s">
        <v>629</v>
      </c>
      <c r="E732" s="30">
        <v>43467.557326388887</v>
      </c>
      <c r="F732" s="5"/>
      <c r="G732" s="5"/>
      <c r="H732" s="5"/>
      <c r="I732" s="5"/>
      <c r="J732" s="5"/>
      <c r="K732" s="3" t="s">
        <v>32</v>
      </c>
      <c r="L732" s="3" t="s">
        <v>2742</v>
      </c>
      <c r="M732" s="9">
        <v>43474.418912037036</v>
      </c>
      <c r="N732" s="9">
        <v>43474.423344907409</v>
      </c>
      <c r="O732" s="3" t="s">
        <v>3795</v>
      </c>
      <c r="P732" s="10">
        <v>4.436678240740741E-3</v>
      </c>
    </row>
    <row r="733" spans="1:16" ht="15" customHeight="1" x14ac:dyDescent="0.35">
      <c r="A733" s="3" t="s">
        <v>1353</v>
      </c>
      <c r="B733" s="3" t="s">
        <v>21</v>
      </c>
      <c r="C733" s="3">
        <v>19</v>
      </c>
      <c r="D733" s="3" t="s">
        <v>36</v>
      </c>
      <c r="E733" s="30">
        <v>43467.618715277778</v>
      </c>
      <c r="F733" s="5"/>
      <c r="G733" s="5"/>
      <c r="H733" s="5"/>
      <c r="I733" s="5"/>
      <c r="J733" s="5"/>
      <c r="K733" s="3" t="s">
        <v>32</v>
      </c>
      <c r="L733" s="3" t="s">
        <v>2803</v>
      </c>
      <c r="M733" s="9">
        <v>43474.416527777779</v>
      </c>
      <c r="N733" s="9">
        <v>43474.428067129629</v>
      </c>
      <c r="O733" s="3" t="s">
        <v>3788</v>
      </c>
      <c r="P733" s="10">
        <v>1.1537824074074074E-2</v>
      </c>
    </row>
    <row r="734" spans="1:16" ht="15" customHeight="1" x14ac:dyDescent="0.35">
      <c r="A734" s="3" t="s">
        <v>1337</v>
      </c>
      <c r="B734" s="3" t="s">
        <v>21</v>
      </c>
      <c r="C734" s="3">
        <v>2</v>
      </c>
      <c r="D734" s="3" t="s">
        <v>36</v>
      </c>
      <c r="E734" s="30">
        <v>43467.597303240742</v>
      </c>
      <c r="F734" s="5"/>
      <c r="G734" s="5"/>
      <c r="H734" s="5"/>
      <c r="I734" s="5"/>
      <c r="J734" s="5"/>
      <c r="K734" s="3" t="s">
        <v>32</v>
      </c>
      <c r="L734" s="3" t="s">
        <v>2803</v>
      </c>
      <c r="M734" s="9">
        <v>43474.428460648145</v>
      </c>
      <c r="N734" s="9">
        <v>43474.435763888891</v>
      </c>
      <c r="O734" s="3" t="s">
        <v>3788</v>
      </c>
      <c r="P734" s="10">
        <v>7.2983564814814821E-3</v>
      </c>
    </row>
    <row r="735" spans="1:16" ht="15" customHeight="1" x14ac:dyDescent="0.35">
      <c r="A735" s="3" t="s">
        <v>1351</v>
      </c>
      <c r="B735" s="3" t="s">
        <v>21</v>
      </c>
      <c r="C735" s="3">
        <v>2</v>
      </c>
      <c r="D735" s="3" t="s">
        <v>629</v>
      </c>
      <c r="E735" s="30">
        <v>43467.574421296296</v>
      </c>
      <c r="F735" s="5"/>
      <c r="G735" s="5"/>
      <c r="H735" s="5"/>
      <c r="I735" s="5"/>
      <c r="J735" s="5"/>
      <c r="K735" s="3" t="s">
        <v>32</v>
      </c>
      <c r="L735" s="3" t="s">
        <v>2803</v>
      </c>
      <c r="M735" s="9">
        <v>43474.444664351853</v>
      </c>
      <c r="N735" s="9">
        <v>43474.448657407411</v>
      </c>
      <c r="O735" s="3" t="s">
        <v>3788</v>
      </c>
      <c r="P735" s="10">
        <v>3.9964930555555561E-3</v>
      </c>
    </row>
    <row r="736" spans="1:16" ht="15" customHeight="1" x14ac:dyDescent="0.35">
      <c r="A736" s="3" t="s">
        <v>1418</v>
      </c>
      <c r="B736" s="3" t="s">
        <v>21</v>
      </c>
      <c r="C736" s="3">
        <v>4</v>
      </c>
      <c r="D736" s="3" t="s">
        <v>141</v>
      </c>
      <c r="E736" s="30">
        <v>43469.534814814811</v>
      </c>
      <c r="F736" s="5"/>
      <c r="G736" s="5"/>
      <c r="H736" s="5"/>
      <c r="I736" s="5"/>
      <c r="J736" s="5"/>
      <c r="K736" s="3" t="s">
        <v>44</v>
      </c>
      <c r="L736" s="3" t="s">
        <v>2803</v>
      </c>
      <c r="M736" s="9">
        <v>43474.45034722222</v>
      </c>
      <c r="N736" s="9">
        <v>43474.454699074071</v>
      </c>
      <c r="O736" s="3" t="s">
        <v>3788</v>
      </c>
      <c r="P736" s="10">
        <v>4.3588888888888887E-3</v>
      </c>
    </row>
    <row r="737" spans="1:16" ht="15" customHeight="1" x14ac:dyDescent="0.35">
      <c r="A737" s="3" t="s">
        <v>1393</v>
      </c>
      <c r="B737" s="3" t="s">
        <v>20</v>
      </c>
      <c r="C737" s="3">
        <v>1</v>
      </c>
      <c r="D737" s="3" t="s">
        <v>1394</v>
      </c>
      <c r="E737" s="30">
        <v>43469.529965277776</v>
      </c>
      <c r="F737" s="5"/>
      <c r="G737" s="5"/>
      <c r="H737" s="5"/>
      <c r="I737" s="5"/>
      <c r="J737" s="5"/>
      <c r="K737" s="3" t="s">
        <v>44</v>
      </c>
      <c r="L737" s="3" t="s">
        <v>2803</v>
      </c>
      <c r="M737" s="9">
        <v>43474.456261574072</v>
      </c>
      <c r="N737" s="9">
        <v>43474.461168981485</v>
      </c>
      <c r="O737" s="3" t="s">
        <v>3986</v>
      </c>
      <c r="P737" s="10">
        <v>4.9112268518518515E-3</v>
      </c>
    </row>
    <row r="738" spans="1:16" ht="15" customHeight="1" x14ac:dyDescent="0.35">
      <c r="A738" s="3" t="s">
        <v>1403</v>
      </c>
      <c r="B738" s="3" t="s">
        <v>22</v>
      </c>
      <c r="C738" s="3">
        <v>1</v>
      </c>
      <c r="D738" s="3" t="s">
        <v>620</v>
      </c>
      <c r="E738" s="30">
        <v>43469.521203703705</v>
      </c>
      <c r="F738" s="5"/>
      <c r="G738" s="5"/>
      <c r="H738" s="5"/>
      <c r="I738" s="5"/>
      <c r="J738" s="5"/>
      <c r="K738" s="3" t="s">
        <v>44</v>
      </c>
      <c r="L738" s="3" t="s">
        <v>2803</v>
      </c>
      <c r="M738" s="9">
        <v>43474.461527777778</v>
      </c>
      <c r="N738" s="9">
        <v>43474.467581018522</v>
      </c>
      <c r="O738" s="3" t="s">
        <v>3788</v>
      </c>
      <c r="P738" s="10">
        <v>6.0557986111111108E-3</v>
      </c>
    </row>
    <row r="739" spans="1:16" ht="15" customHeight="1" x14ac:dyDescent="0.35">
      <c r="A739" s="3" t="s">
        <v>1409</v>
      </c>
      <c r="B739" s="3" t="s">
        <v>22</v>
      </c>
      <c r="C739" s="3">
        <v>1</v>
      </c>
      <c r="D739" s="3" t="s">
        <v>1410</v>
      </c>
      <c r="E739" s="30">
        <v>43469.519386574073</v>
      </c>
      <c r="F739" s="5"/>
      <c r="G739" s="5"/>
      <c r="H739" s="5"/>
      <c r="I739" s="5"/>
      <c r="J739" s="5"/>
      <c r="K739" s="3" t="s">
        <v>44</v>
      </c>
      <c r="L739" s="3" t="s">
        <v>2803</v>
      </c>
      <c r="M739" s="9">
        <v>43474.467974537038</v>
      </c>
      <c r="N739" s="9">
        <v>43474.469571759262</v>
      </c>
      <c r="O739" s="3" t="s">
        <v>3788</v>
      </c>
      <c r="P739" s="10">
        <v>1.5918750000000002E-3</v>
      </c>
    </row>
    <row r="740" spans="1:16" ht="15" customHeight="1" x14ac:dyDescent="0.35">
      <c r="A740" s="3" t="s">
        <v>1401</v>
      </c>
      <c r="B740" s="3" t="s">
        <v>22</v>
      </c>
      <c r="C740" s="3">
        <v>1</v>
      </c>
      <c r="D740" s="3" t="s">
        <v>1402</v>
      </c>
      <c r="E740" s="30">
        <v>43469.511608796296</v>
      </c>
      <c r="F740" s="5"/>
      <c r="G740" s="5"/>
      <c r="H740" s="5"/>
      <c r="I740" s="5"/>
      <c r="J740" s="5"/>
      <c r="K740" s="3" t="s">
        <v>44</v>
      </c>
      <c r="L740" s="3" t="s">
        <v>2803</v>
      </c>
      <c r="M740" s="9">
        <v>43474.470046296294</v>
      </c>
      <c r="N740" s="9">
        <v>43474.47079861111</v>
      </c>
      <c r="O740" s="3" t="s">
        <v>3788</v>
      </c>
      <c r="P740" s="10">
        <v>7.5122685185185188E-4</v>
      </c>
    </row>
    <row r="741" spans="1:16" ht="15" customHeight="1" x14ac:dyDescent="0.35">
      <c r="A741" s="3" t="s">
        <v>1412</v>
      </c>
      <c r="B741" s="3" t="s">
        <v>22</v>
      </c>
      <c r="C741" s="3">
        <v>1</v>
      </c>
      <c r="D741" s="3" t="s">
        <v>611</v>
      </c>
      <c r="E741" s="30">
        <v>43469.498148148145</v>
      </c>
      <c r="F741" s="5"/>
      <c r="G741" s="5"/>
      <c r="H741" s="5"/>
      <c r="I741" s="5"/>
      <c r="J741" s="5"/>
      <c r="K741" s="3" t="s">
        <v>44</v>
      </c>
      <c r="L741" s="3" t="s">
        <v>2803</v>
      </c>
      <c r="M741" s="9">
        <v>43474.471180555556</v>
      </c>
      <c r="N741" s="9">
        <v>43474.472662037035</v>
      </c>
      <c r="O741" s="3" t="s">
        <v>3788</v>
      </c>
      <c r="P741" s="10">
        <v>1.4791550925925927E-3</v>
      </c>
    </row>
    <row r="742" spans="1:16" ht="15" customHeight="1" x14ac:dyDescent="0.35">
      <c r="A742" s="3" t="s">
        <v>1413</v>
      </c>
      <c r="B742" s="3" t="s">
        <v>22</v>
      </c>
      <c r="C742" s="3">
        <v>1</v>
      </c>
      <c r="D742" s="3" t="s">
        <v>1414</v>
      </c>
      <c r="E742" s="30">
        <v>43469.486261574071</v>
      </c>
      <c r="F742" s="5"/>
      <c r="G742" s="5"/>
      <c r="H742" s="5"/>
      <c r="I742" s="5"/>
      <c r="J742" s="5"/>
      <c r="K742" s="3" t="s">
        <v>44</v>
      </c>
      <c r="L742" s="3" t="s">
        <v>2803</v>
      </c>
      <c r="M742" s="9">
        <v>43474.473668981482</v>
      </c>
      <c r="N742" s="9">
        <v>43474.475717592592</v>
      </c>
      <c r="O742" s="3" t="s">
        <v>3987</v>
      </c>
      <c r="P742" s="10">
        <v>2.0462847222222223E-3</v>
      </c>
    </row>
    <row r="743" spans="1:16" ht="15" customHeight="1" x14ac:dyDescent="0.35">
      <c r="A743" s="3" t="s">
        <v>1343</v>
      </c>
      <c r="B743" s="3" t="s">
        <v>21</v>
      </c>
      <c r="C743" s="3">
        <v>2</v>
      </c>
      <c r="D743" s="3" t="s">
        <v>125</v>
      </c>
      <c r="E743" s="30">
        <v>43467.567743055559</v>
      </c>
      <c r="F743" s="5"/>
      <c r="G743" s="5"/>
      <c r="H743" s="5"/>
      <c r="I743" s="5"/>
      <c r="J743" s="5"/>
      <c r="K743" s="3" t="s">
        <v>32</v>
      </c>
      <c r="L743" s="3" t="s">
        <v>2742</v>
      </c>
      <c r="M743" s="9">
        <v>43474.430011574077</v>
      </c>
      <c r="N743" s="9">
        <v>43474.480486111112</v>
      </c>
      <c r="O743" s="3" t="s">
        <v>3988</v>
      </c>
      <c r="P743" s="10">
        <v>5.0483877314814816E-2</v>
      </c>
    </row>
    <row r="744" spans="1:16" ht="15" customHeight="1" x14ac:dyDescent="0.35">
      <c r="A744" s="3" t="s">
        <v>1405</v>
      </c>
      <c r="B744" s="3" t="s">
        <v>21</v>
      </c>
      <c r="C744" s="3">
        <v>11</v>
      </c>
      <c r="D744" s="3" t="s">
        <v>53</v>
      </c>
      <c r="E744" s="30">
        <v>43469.511087962965</v>
      </c>
      <c r="F744" s="5"/>
      <c r="G744" s="5"/>
      <c r="H744" s="5"/>
      <c r="I744" s="5"/>
      <c r="J744" s="5"/>
      <c r="K744" s="3" t="s">
        <v>44</v>
      </c>
      <c r="L744" s="3" t="s">
        <v>2803</v>
      </c>
      <c r="M744" s="9">
        <v>43474.486354166664</v>
      </c>
      <c r="N744" s="9">
        <v>43474.490960648145</v>
      </c>
      <c r="O744" s="3" t="s">
        <v>3788</v>
      </c>
      <c r="P744" s="10">
        <v>4.6117476851851849E-3</v>
      </c>
    </row>
    <row r="745" spans="1:16" ht="15" customHeight="1" x14ac:dyDescent="0.35">
      <c r="A745" s="3" t="s">
        <v>1416</v>
      </c>
      <c r="B745" s="3" t="s">
        <v>21</v>
      </c>
      <c r="C745" s="3">
        <v>6</v>
      </c>
      <c r="D745" s="3" t="s">
        <v>53</v>
      </c>
      <c r="E745" s="30">
        <v>43469.501203703701</v>
      </c>
      <c r="F745" s="5"/>
      <c r="G745" s="5"/>
      <c r="H745" s="5"/>
      <c r="I745" s="5"/>
      <c r="J745" s="5"/>
      <c r="K745" s="3" t="s">
        <v>44</v>
      </c>
      <c r="L745" s="3" t="s">
        <v>2803</v>
      </c>
      <c r="M745" s="9">
        <v>43474.493807870371</v>
      </c>
      <c r="N745" s="9">
        <v>43474.497488425928</v>
      </c>
      <c r="O745" s="3" t="s">
        <v>3788</v>
      </c>
      <c r="P745" s="10">
        <v>3.6760300925925932E-3</v>
      </c>
    </row>
    <row r="746" spans="1:16" ht="15" customHeight="1" x14ac:dyDescent="0.35">
      <c r="A746" s="3" t="s">
        <v>1309</v>
      </c>
      <c r="B746" s="3" t="s">
        <v>21</v>
      </c>
      <c r="C746" s="3">
        <v>9</v>
      </c>
      <c r="D746" s="3" t="s">
        <v>629</v>
      </c>
      <c r="E746" s="30">
        <v>43467.561238425929</v>
      </c>
      <c r="F746" s="5"/>
      <c r="G746" s="5"/>
      <c r="H746" s="5"/>
      <c r="I746" s="5"/>
      <c r="J746" s="5"/>
      <c r="K746" s="3" t="s">
        <v>32</v>
      </c>
      <c r="L746" s="3" t="s">
        <v>2742</v>
      </c>
      <c r="M746" s="9">
        <v>43474.500300925924</v>
      </c>
      <c r="N746" s="9">
        <v>43474.509189814817</v>
      </c>
      <c r="O746" s="3" t="s">
        <v>3795</v>
      </c>
      <c r="P746" s="10">
        <v>8.8887152777777766E-3</v>
      </c>
    </row>
    <row r="747" spans="1:16" ht="15" customHeight="1" x14ac:dyDescent="0.35">
      <c r="A747" s="3" t="s">
        <v>1425</v>
      </c>
      <c r="B747" s="3" t="s">
        <v>21</v>
      </c>
      <c r="C747" s="3">
        <v>3</v>
      </c>
      <c r="D747" s="3" t="s">
        <v>66</v>
      </c>
      <c r="E747" s="30">
        <v>43472.46429398148</v>
      </c>
      <c r="F747" s="5">
        <v>43469.656273148146</v>
      </c>
      <c r="G747" s="5">
        <v>43472.463692129626</v>
      </c>
      <c r="H747" s="5" t="s">
        <v>49</v>
      </c>
      <c r="I747" s="5" t="s">
        <v>1426</v>
      </c>
      <c r="J747" s="5"/>
      <c r="K747" s="3" t="s">
        <v>44</v>
      </c>
      <c r="L747" s="3" t="s">
        <v>2742</v>
      </c>
      <c r="M747" s="9">
        <v>43474.511331018519</v>
      </c>
      <c r="N747" s="9">
        <v>43474.528020833335</v>
      </c>
      <c r="O747" s="3" t="s">
        <v>3795</v>
      </c>
      <c r="P747" s="10">
        <v>1.6679965277777778E-2</v>
      </c>
    </row>
    <row r="748" spans="1:16" ht="45" customHeight="1" x14ac:dyDescent="0.35">
      <c r="A748" s="3" t="s">
        <v>1430</v>
      </c>
      <c r="B748" s="3" t="s">
        <v>21</v>
      </c>
      <c r="C748" s="3">
        <v>8</v>
      </c>
      <c r="D748" s="3" t="s">
        <v>66</v>
      </c>
      <c r="E748" s="30">
        <v>43472.650277777779</v>
      </c>
      <c r="F748" s="5">
        <v>43472.455717592595</v>
      </c>
      <c r="G748" s="5">
        <v>43472.650138888886</v>
      </c>
      <c r="H748" s="5" t="s">
        <v>41</v>
      </c>
      <c r="I748" s="5" t="s">
        <v>1431</v>
      </c>
      <c r="J748" s="5" t="s">
        <v>1432</v>
      </c>
      <c r="K748" s="3" t="s">
        <v>44</v>
      </c>
      <c r="L748" s="3" t="s">
        <v>2742</v>
      </c>
      <c r="M748" s="9">
        <v>43474.531377314815</v>
      </c>
      <c r="N748" s="9">
        <v>43474.537129629629</v>
      </c>
      <c r="O748" s="3" t="s">
        <v>3989</v>
      </c>
      <c r="P748" s="10">
        <v>5.7541898148148153E-3</v>
      </c>
    </row>
    <row r="749" spans="1:16" ht="15" customHeight="1" x14ac:dyDescent="0.35">
      <c r="A749" s="3" t="s">
        <v>1371</v>
      </c>
      <c r="B749" s="3" t="s">
        <v>22</v>
      </c>
      <c r="C749" s="3">
        <v>1</v>
      </c>
      <c r="D749" s="3" t="s">
        <v>1372</v>
      </c>
      <c r="E749" s="30">
        <v>43468.486550925925</v>
      </c>
      <c r="F749" s="5"/>
      <c r="G749" s="5"/>
      <c r="H749" s="5"/>
      <c r="I749" s="5"/>
      <c r="J749" s="5"/>
      <c r="K749" s="3" t="s">
        <v>44</v>
      </c>
      <c r="L749" s="3" t="s">
        <v>2742</v>
      </c>
      <c r="M749" s="9">
        <v>43474.538194444445</v>
      </c>
      <c r="N749" s="9">
        <v>43474.542523148149</v>
      </c>
      <c r="O749" s="3" t="s">
        <v>3795</v>
      </c>
      <c r="P749" s="10">
        <v>4.3279629629629631E-3</v>
      </c>
    </row>
    <row r="750" spans="1:16" ht="15" customHeight="1" x14ac:dyDescent="0.35">
      <c r="A750" s="3" t="s">
        <v>1396</v>
      </c>
      <c r="B750" s="3" t="s">
        <v>22</v>
      </c>
      <c r="C750" s="3">
        <v>1</v>
      </c>
      <c r="D750" s="3" t="s">
        <v>1397</v>
      </c>
      <c r="E750" s="30">
        <v>43468.561018518521</v>
      </c>
      <c r="F750" s="5"/>
      <c r="G750" s="5"/>
      <c r="H750" s="5"/>
      <c r="I750" s="5"/>
      <c r="J750" s="5"/>
      <c r="K750" s="3" t="s">
        <v>44</v>
      </c>
      <c r="L750" s="3" t="s">
        <v>2742</v>
      </c>
      <c r="M750" s="9">
        <v>43474.542905092596</v>
      </c>
      <c r="N750" s="9">
        <v>43474.547372685185</v>
      </c>
      <c r="O750" s="3" t="s">
        <v>3990</v>
      </c>
      <c r="P750" s="10">
        <v>4.4681018518518516E-3</v>
      </c>
    </row>
    <row r="751" spans="1:16" ht="15" customHeight="1" x14ac:dyDescent="0.35">
      <c r="A751" s="3" t="s">
        <v>1389</v>
      </c>
      <c r="B751" s="3" t="s">
        <v>21</v>
      </c>
      <c r="C751" s="3">
        <v>3</v>
      </c>
      <c r="D751" s="3" t="s">
        <v>53</v>
      </c>
      <c r="E751" s="30">
        <v>43469.49690972222</v>
      </c>
      <c r="F751" s="5"/>
      <c r="G751" s="5"/>
      <c r="H751" s="5"/>
      <c r="I751" s="5"/>
      <c r="J751" s="5"/>
      <c r="K751" s="3" t="s">
        <v>32</v>
      </c>
      <c r="L751" s="3" t="s">
        <v>2803</v>
      </c>
      <c r="M751" s="9">
        <v>43474.546875</v>
      </c>
      <c r="N751" s="9">
        <v>43474.549143518518</v>
      </c>
      <c r="O751" s="3" t="s">
        <v>3788</v>
      </c>
      <c r="P751" s="10">
        <v>2.2660532407407408E-3</v>
      </c>
    </row>
    <row r="752" spans="1:16" ht="15" customHeight="1" x14ac:dyDescent="0.35">
      <c r="A752" s="3" t="s">
        <v>1387</v>
      </c>
      <c r="B752" s="3" t="s">
        <v>21</v>
      </c>
      <c r="C752" s="3">
        <v>3</v>
      </c>
      <c r="D752" s="3" t="s">
        <v>97</v>
      </c>
      <c r="E752" s="30">
        <v>43468.564641203702</v>
      </c>
      <c r="F752" s="5"/>
      <c r="G752" s="5"/>
      <c r="H752" s="5"/>
      <c r="I752" s="5"/>
      <c r="J752" s="5"/>
      <c r="K752" s="3" t="s">
        <v>32</v>
      </c>
      <c r="L752" s="3" t="s">
        <v>2742</v>
      </c>
      <c r="M752" s="9">
        <v>43474.548530092594</v>
      </c>
      <c r="N752" s="9">
        <v>43474.554247685184</v>
      </c>
      <c r="O752" s="3" t="s">
        <v>3795</v>
      </c>
      <c r="P752" s="10">
        <v>5.7111226851851854E-3</v>
      </c>
    </row>
    <row r="753" spans="1:16" ht="15" customHeight="1" x14ac:dyDescent="0.35">
      <c r="A753" s="3" t="s">
        <v>1420</v>
      </c>
      <c r="B753" s="3" t="s">
        <v>21</v>
      </c>
      <c r="C753" s="3">
        <v>2</v>
      </c>
      <c r="D753" s="3" t="s">
        <v>547</v>
      </c>
      <c r="E753" s="30">
        <v>43469.492418981485</v>
      </c>
      <c r="F753" s="5"/>
      <c r="G753" s="5"/>
      <c r="H753" s="5"/>
      <c r="I753" s="5"/>
      <c r="J753" s="5"/>
      <c r="K753" s="3" t="s">
        <v>44</v>
      </c>
      <c r="L753" s="3" t="s">
        <v>2803</v>
      </c>
      <c r="M753" s="9">
        <v>43474.549837962964</v>
      </c>
      <c r="N753" s="9">
        <v>43474.559062499997</v>
      </c>
      <c r="O753" s="3" t="s">
        <v>3788</v>
      </c>
      <c r="P753" s="10">
        <v>9.2302546296296299E-3</v>
      </c>
    </row>
    <row r="754" spans="1:16" ht="15" customHeight="1" x14ac:dyDescent="0.35">
      <c r="A754" s="3" t="s">
        <v>1382</v>
      </c>
      <c r="B754" s="3" t="s">
        <v>21</v>
      </c>
      <c r="C754" s="3">
        <v>2</v>
      </c>
      <c r="D754" s="3" t="s">
        <v>97</v>
      </c>
      <c r="E754" s="30">
        <v>43468.668622685182</v>
      </c>
      <c r="F754" s="5"/>
      <c r="G754" s="5"/>
      <c r="H754" s="5"/>
      <c r="I754" s="5"/>
      <c r="J754" s="5"/>
      <c r="K754" s="3" t="s">
        <v>32</v>
      </c>
      <c r="L754" s="3" t="s">
        <v>2742</v>
      </c>
      <c r="M754" s="9">
        <v>43474.558321759258</v>
      </c>
      <c r="N754" s="9">
        <v>43474.560497685183</v>
      </c>
      <c r="O754" s="3" t="s">
        <v>3795</v>
      </c>
      <c r="P754" s="10">
        <v>2.1769212962962962E-3</v>
      </c>
    </row>
    <row r="755" spans="1:16" ht="15" customHeight="1" x14ac:dyDescent="0.35">
      <c r="A755" s="3" t="s">
        <v>1368</v>
      </c>
      <c r="B755" s="3" t="s">
        <v>21</v>
      </c>
      <c r="C755" s="3">
        <v>4</v>
      </c>
      <c r="D755" s="3" t="s">
        <v>322</v>
      </c>
      <c r="E755" s="30">
        <v>43469.490381944444</v>
      </c>
      <c r="F755" s="5"/>
      <c r="G755" s="5"/>
      <c r="H755" s="5"/>
      <c r="I755" s="5"/>
      <c r="J755" s="5"/>
      <c r="K755" s="3" t="s">
        <v>32</v>
      </c>
      <c r="L755" s="3" t="s">
        <v>2803</v>
      </c>
      <c r="M755" s="9">
        <v>43474.562442129631</v>
      </c>
      <c r="N755" s="9">
        <v>43474.570787037039</v>
      </c>
      <c r="O755" s="3" t="s">
        <v>3788</v>
      </c>
      <c r="P755" s="10">
        <v>8.3501967592592586E-3</v>
      </c>
    </row>
    <row r="756" spans="1:16" ht="15" customHeight="1" x14ac:dyDescent="0.35">
      <c r="A756" s="3" t="s">
        <v>1421</v>
      </c>
      <c r="B756" s="3" t="s">
        <v>21</v>
      </c>
      <c r="C756" s="3">
        <v>3</v>
      </c>
      <c r="D756" s="3" t="s">
        <v>864</v>
      </c>
      <c r="E756" s="30">
        <v>43469.464131944442</v>
      </c>
      <c r="F756" s="5"/>
      <c r="G756" s="5"/>
      <c r="H756" s="5"/>
      <c r="I756" s="5"/>
      <c r="J756" s="5"/>
      <c r="K756" s="3" t="s">
        <v>44</v>
      </c>
      <c r="L756" s="3" t="s">
        <v>2803</v>
      </c>
      <c r="M756" s="9">
        <v>43474.572060185186</v>
      </c>
      <c r="N756" s="9">
        <v>43474.58017361111</v>
      </c>
      <c r="O756" s="3" t="s">
        <v>3991</v>
      </c>
      <c r="P756" s="10">
        <v>8.106990740740741E-3</v>
      </c>
    </row>
    <row r="757" spans="1:16" ht="15" customHeight="1" x14ac:dyDescent="0.35">
      <c r="A757" s="3" t="s">
        <v>1375</v>
      </c>
      <c r="B757" s="3" t="s">
        <v>21</v>
      </c>
      <c r="C757" s="3">
        <v>4</v>
      </c>
      <c r="D757" s="3" t="s">
        <v>109</v>
      </c>
      <c r="E757" s="30">
        <v>43469.461724537039</v>
      </c>
      <c r="F757" s="5"/>
      <c r="G757" s="5"/>
      <c r="H757" s="5"/>
      <c r="I757" s="5"/>
      <c r="J757" s="5"/>
      <c r="K757" s="3" t="s">
        <v>44</v>
      </c>
      <c r="L757" s="3" t="s">
        <v>2803</v>
      </c>
      <c r="M757" s="9">
        <v>43474.582349537035</v>
      </c>
      <c r="N757" s="9">
        <v>43474.587835648148</v>
      </c>
      <c r="O757" s="3" t="s">
        <v>3788</v>
      </c>
      <c r="P757" s="10">
        <v>5.4830787037037044E-3</v>
      </c>
    </row>
    <row r="758" spans="1:16" ht="15" customHeight="1" x14ac:dyDescent="0.35">
      <c r="A758" s="3" t="s">
        <v>1423</v>
      </c>
      <c r="B758" s="3" t="s">
        <v>21</v>
      </c>
      <c r="C758" s="3">
        <v>2</v>
      </c>
      <c r="D758" s="3" t="s">
        <v>547</v>
      </c>
      <c r="E758" s="30">
        <v>43469.452569444446</v>
      </c>
      <c r="F758" s="5"/>
      <c r="G758" s="5"/>
      <c r="H758" s="5"/>
      <c r="I758" s="5"/>
      <c r="J758" s="5"/>
      <c r="K758" s="3" t="s">
        <v>44</v>
      </c>
      <c r="L758" s="3" t="s">
        <v>2803</v>
      </c>
      <c r="M758" s="9">
        <v>43474.58898148148</v>
      </c>
      <c r="N758" s="9">
        <v>43474.594409722224</v>
      </c>
      <c r="O758" s="3" t="s">
        <v>3992</v>
      </c>
      <c r="P758" s="10">
        <v>5.4274537037037043E-3</v>
      </c>
    </row>
    <row r="759" spans="1:16" ht="15" customHeight="1" x14ac:dyDescent="0.35">
      <c r="A759" s="3" t="s">
        <v>1366</v>
      </c>
      <c r="B759" s="3" t="s">
        <v>21</v>
      </c>
      <c r="C759" s="3">
        <v>2</v>
      </c>
      <c r="D759" s="3" t="s">
        <v>331</v>
      </c>
      <c r="E759" s="30">
        <v>43469.447395833333</v>
      </c>
      <c r="F759" s="5"/>
      <c r="G759" s="5"/>
      <c r="H759" s="5"/>
      <c r="I759" s="5"/>
      <c r="J759" s="5"/>
      <c r="K759" s="3" t="s">
        <v>44</v>
      </c>
      <c r="L759" s="3" t="s">
        <v>2803</v>
      </c>
      <c r="M759" s="9">
        <v>43474.598993055559</v>
      </c>
      <c r="N759" s="9">
        <v>43474.605532407404</v>
      </c>
      <c r="O759" s="3" t="s">
        <v>3788</v>
      </c>
      <c r="P759" s="10">
        <v>6.5300000000000002E-3</v>
      </c>
    </row>
    <row r="760" spans="1:16" ht="15" customHeight="1" x14ac:dyDescent="0.35">
      <c r="A760" s="3" t="s">
        <v>1377</v>
      </c>
      <c r="B760" s="3" t="s">
        <v>21</v>
      </c>
      <c r="C760" s="3">
        <v>3</v>
      </c>
      <c r="D760" s="3" t="s">
        <v>210</v>
      </c>
      <c r="E760" s="30">
        <v>43468.568518518521</v>
      </c>
      <c r="F760" s="5"/>
      <c r="G760" s="5"/>
      <c r="H760" s="5"/>
      <c r="I760" s="5"/>
      <c r="J760" s="5"/>
      <c r="K760" s="3" t="s">
        <v>44</v>
      </c>
      <c r="L760" s="3" t="s">
        <v>2742</v>
      </c>
      <c r="M760" s="9">
        <v>43474.600057870368</v>
      </c>
      <c r="N760" s="9">
        <v>43474.626967592594</v>
      </c>
      <c r="O760" s="3" t="s">
        <v>3795</v>
      </c>
      <c r="P760" s="10">
        <v>2.691601851851852E-2</v>
      </c>
    </row>
    <row r="761" spans="1:16" ht="15" customHeight="1" x14ac:dyDescent="0.35">
      <c r="A761" s="3" t="s">
        <v>1395</v>
      </c>
      <c r="B761" s="3" t="s">
        <v>21</v>
      </c>
      <c r="C761" s="3">
        <v>3</v>
      </c>
      <c r="D761" s="3" t="s">
        <v>210</v>
      </c>
      <c r="E761" s="30">
        <v>43468.67019675926</v>
      </c>
      <c r="F761" s="5"/>
      <c r="G761" s="5"/>
      <c r="H761" s="5"/>
      <c r="I761" s="5"/>
      <c r="J761" s="5"/>
      <c r="K761" s="3" t="s">
        <v>44</v>
      </c>
      <c r="L761" s="3" t="s">
        <v>2742</v>
      </c>
      <c r="M761" s="9">
        <v>43474.628032407411</v>
      </c>
      <c r="N761" s="9">
        <v>43474.64230324074</v>
      </c>
      <c r="O761" s="3" t="s">
        <v>3993</v>
      </c>
      <c r="P761" s="10">
        <v>1.4274085648148147E-2</v>
      </c>
    </row>
    <row r="762" spans="1:16" ht="15" customHeight="1" x14ac:dyDescent="0.35">
      <c r="A762" s="3" t="s">
        <v>1407</v>
      </c>
      <c r="B762" s="3" t="s">
        <v>22</v>
      </c>
      <c r="C762" s="3">
        <v>1</v>
      </c>
      <c r="D762" s="3" t="s">
        <v>139</v>
      </c>
      <c r="E762" s="30">
        <v>43468.617222222223</v>
      </c>
      <c r="F762" s="5"/>
      <c r="G762" s="5"/>
      <c r="H762" s="5"/>
      <c r="I762" s="5"/>
      <c r="J762" s="5"/>
      <c r="K762" s="3" t="s">
        <v>44</v>
      </c>
      <c r="L762" s="3" t="s">
        <v>2742</v>
      </c>
      <c r="M762" s="9">
        <v>43474.64671296296</v>
      </c>
      <c r="N762" s="9">
        <v>43474.650196759256</v>
      </c>
      <c r="O762" s="3" t="s">
        <v>3795</v>
      </c>
      <c r="P762" s="10">
        <v>3.4733680555555555E-3</v>
      </c>
    </row>
    <row r="763" spans="1:16" ht="15" customHeight="1" x14ac:dyDescent="0.35">
      <c r="A763" s="3" t="s">
        <v>1415</v>
      </c>
      <c r="B763" s="3" t="s">
        <v>22</v>
      </c>
      <c r="C763" s="3">
        <v>1</v>
      </c>
      <c r="D763" s="3" t="s">
        <v>139</v>
      </c>
      <c r="E763" s="30">
        <v>43468.621828703705</v>
      </c>
      <c r="F763" s="5"/>
      <c r="G763" s="5"/>
      <c r="H763" s="5"/>
      <c r="I763" s="5"/>
      <c r="J763" s="5"/>
      <c r="K763" s="3" t="s">
        <v>44</v>
      </c>
      <c r="L763" s="3" t="s">
        <v>2742</v>
      </c>
      <c r="M763" s="9">
        <v>43474.667129629626</v>
      </c>
      <c r="N763" s="9">
        <v>43474.671493055554</v>
      </c>
      <c r="O763" s="3" t="s">
        <v>3795</v>
      </c>
      <c r="P763" s="10">
        <v>4.3727083333333335E-3</v>
      </c>
    </row>
    <row r="764" spans="1:16" ht="15" customHeight="1" x14ac:dyDescent="0.35">
      <c r="A764" s="3" t="s">
        <v>1380</v>
      </c>
      <c r="B764" s="3" t="s">
        <v>21</v>
      </c>
      <c r="C764" s="3">
        <v>2</v>
      </c>
      <c r="D764" s="3" t="s">
        <v>287</v>
      </c>
      <c r="E764" s="30">
        <v>43468.563287037039</v>
      </c>
      <c r="F764" s="5"/>
      <c r="G764" s="5"/>
      <c r="H764" s="5"/>
      <c r="I764" s="5"/>
      <c r="J764" s="5"/>
      <c r="K764" s="3" t="s">
        <v>44</v>
      </c>
      <c r="L764" s="3" t="s">
        <v>2742</v>
      </c>
      <c r="M764" s="9">
        <v>43474.673738425925</v>
      </c>
      <c r="N764" s="9">
        <v>43474.681608796294</v>
      </c>
      <c r="O764" s="3" t="s">
        <v>3994</v>
      </c>
      <c r="P764" s="10">
        <v>7.8806365740740746E-3</v>
      </c>
    </row>
    <row r="765" spans="1:16" ht="15" customHeight="1" x14ac:dyDescent="0.35">
      <c r="A765" s="3" t="s">
        <v>1439</v>
      </c>
      <c r="B765" s="3" t="s">
        <v>20</v>
      </c>
      <c r="C765" s="3">
        <v>1</v>
      </c>
      <c r="D765" s="3" t="s">
        <v>53</v>
      </c>
      <c r="E765" s="30">
        <v>43469.400995370372</v>
      </c>
      <c r="F765" s="5"/>
      <c r="G765" s="5"/>
      <c r="H765" s="5"/>
      <c r="I765" s="5"/>
      <c r="J765" s="5"/>
      <c r="K765" s="3" t="s">
        <v>44</v>
      </c>
      <c r="L765" s="3" t="s">
        <v>2803</v>
      </c>
      <c r="M765" s="9">
        <v>43475.349074074074</v>
      </c>
      <c r="N765" s="9">
        <v>43475.355358796296</v>
      </c>
      <c r="O765" s="3" t="s">
        <v>3995</v>
      </c>
      <c r="P765" s="10">
        <v>6.2820486111111115E-3</v>
      </c>
    </row>
    <row r="766" spans="1:16" ht="15" customHeight="1" x14ac:dyDescent="0.35">
      <c r="A766" s="3" t="s">
        <v>1364</v>
      </c>
      <c r="B766" s="3" t="s">
        <v>21</v>
      </c>
      <c r="C766" s="3">
        <v>2</v>
      </c>
      <c r="D766" s="3" t="s">
        <v>547</v>
      </c>
      <c r="E766" s="30">
        <v>43469.391203703701</v>
      </c>
      <c r="F766" s="5"/>
      <c r="G766" s="5"/>
      <c r="H766" s="5"/>
      <c r="I766" s="5"/>
      <c r="J766" s="5"/>
      <c r="K766" s="3" t="s">
        <v>44</v>
      </c>
      <c r="L766" s="3" t="s">
        <v>2803</v>
      </c>
      <c r="M766" s="9">
        <v>43475.35596064815</v>
      </c>
      <c r="N766" s="9">
        <v>43475.362476851849</v>
      </c>
      <c r="O766" s="3" t="s">
        <v>3788</v>
      </c>
      <c r="P766" s="10">
        <v>6.5116782407407406E-3</v>
      </c>
    </row>
    <row r="767" spans="1:16" ht="15" customHeight="1" x14ac:dyDescent="0.35">
      <c r="A767" s="3" t="s">
        <v>1428</v>
      </c>
      <c r="B767" s="3" t="s">
        <v>21</v>
      </c>
      <c r="C767" s="3">
        <v>12</v>
      </c>
      <c r="D767" s="3" t="s">
        <v>651</v>
      </c>
      <c r="E767" s="30">
        <v>43468.671805555554</v>
      </c>
      <c r="F767" s="5"/>
      <c r="G767" s="5"/>
      <c r="H767" s="5"/>
      <c r="I767" s="5"/>
      <c r="J767" s="5"/>
      <c r="K767" s="3" t="s">
        <v>44</v>
      </c>
      <c r="L767" s="3" t="s">
        <v>2803</v>
      </c>
      <c r="M767" s="9">
        <v>43475.374791666669</v>
      </c>
      <c r="N767" s="9">
        <v>43475.383831018517</v>
      </c>
      <c r="O767" s="3" t="s">
        <v>3788</v>
      </c>
      <c r="P767" s="10">
        <v>9.038472222222222E-3</v>
      </c>
    </row>
    <row r="768" spans="1:16" ht="15" customHeight="1" x14ac:dyDescent="0.35">
      <c r="A768" s="3" t="s">
        <v>1391</v>
      </c>
      <c r="B768" s="3" t="s">
        <v>21</v>
      </c>
      <c r="C768" s="3">
        <v>3</v>
      </c>
      <c r="D768" s="3" t="s">
        <v>864</v>
      </c>
      <c r="E768" s="30">
        <v>43468.654895833337</v>
      </c>
      <c r="F768" s="5"/>
      <c r="G768" s="5"/>
      <c r="H768" s="5"/>
      <c r="I768" s="5"/>
      <c r="J768" s="5"/>
      <c r="K768" s="3" t="s">
        <v>44</v>
      </c>
      <c r="L768" s="3" t="s">
        <v>2803</v>
      </c>
      <c r="M768" s="9">
        <v>43475.384675925925</v>
      </c>
      <c r="N768" s="9">
        <v>43475.395914351851</v>
      </c>
      <c r="O768" s="3" t="s">
        <v>3788</v>
      </c>
      <c r="P768" s="10">
        <v>1.1240335648148149E-2</v>
      </c>
    </row>
    <row r="769" spans="1:16" ht="15" customHeight="1" x14ac:dyDescent="0.35">
      <c r="A769" s="3" t="s">
        <v>1369</v>
      </c>
      <c r="B769" s="3" t="s">
        <v>21</v>
      </c>
      <c r="C769" s="3">
        <v>10</v>
      </c>
      <c r="D769" s="3" t="s">
        <v>53</v>
      </c>
      <c r="E769" s="30">
        <v>43468.571562500001</v>
      </c>
      <c r="F769" s="5"/>
      <c r="G769" s="5"/>
      <c r="H769" s="5"/>
      <c r="I769" s="5"/>
      <c r="J769" s="5"/>
      <c r="K769" s="3" t="s">
        <v>44</v>
      </c>
      <c r="L769" s="3" t="s">
        <v>2803</v>
      </c>
      <c r="M769" s="9">
        <v>43475.396469907406</v>
      </c>
      <c r="N769" s="9">
        <v>43475.400717592594</v>
      </c>
      <c r="O769" s="3" t="s">
        <v>3788</v>
      </c>
      <c r="P769" s="10">
        <v>4.2438425925925925E-3</v>
      </c>
    </row>
    <row r="770" spans="1:16" ht="15" customHeight="1" x14ac:dyDescent="0.35">
      <c r="A770" s="3" t="s">
        <v>1478</v>
      </c>
      <c r="B770" s="3" t="s">
        <v>21</v>
      </c>
      <c r="C770" s="3">
        <v>3</v>
      </c>
      <c r="D770" s="3" t="s">
        <v>97</v>
      </c>
      <c r="E770" s="30">
        <v>43469.646087962959</v>
      </c>
      <c r="F770" s="5"/>
      <c r="G770" s="5"/>
      <c r="H770" s="5"/>
      <c r="I770" s="5"/>
      <c r="J770" s="5"/>
      <c r="K770" s="3" t="s">
        <v>44</v>
      </c>
      <c r="L770" s="3" t="s">
        <v>2803</v>
      </c>
      <c r="M770" s="9">
        <v>43475.401319444441</v>
      </c>
      <c r="N770" s="9">
        <v>43475.405694444446</v>
      </c>
      <c r="O770" s="3" t="s">
        <v>3788</v>
      </c>
      <c r="P770" s="10">
        <v>4.3803009259259255E-3</v>
      </c>
    </row>
    <row r="771" spans="1:16" ht="15" customHeight="1" x14ac:dyDescent="0.35">
      <c r="A771" s="3" t="s">
        <v>1435</v>
      </c>
      <c r="B771" s="3" t="s">
        <v>21</v>
      </c>
      <c r="C771" s="3">
        <v>19</v>
      </c>
      <c r="D771" s="3" t="s">
        <v>53</v>
      </c>
      <c r="E771" s="30">
        <v>43469.553425925929</v>
      </c>
      <c r="F771" s="5"/>
      <c r="G771" s="5"/>
      <c r="H771" s="5"/>
      <c r="I771" s="5"/>
      <c r="J771" s="5"/>
      <c r="K771" s="3" t="s">
        <v>44</v>
      </c>
      <c r="L771" s="3" t="s">
        <v>2803</v>
      </c>
      <c r="M771" s="9">
        <v>43475.406458333331</v>
      </c>
      <c r="N771" s="9">
        <v>43475.411597222221</v>
      </c>
      <c r="O771" s="3" t="s">
        <v>3788</v>
      </c>
      <c r="P771" s="10">
        <v>5.1302314814814813E-3</v>
      </c>
    </row>
    <row r="772" spans="1:16" ht="15" customHeight="1" x14ac:dyDescent="0.35">
      <c r="A772" s="3" t="s">
        <v>1452</v>
      </c>
      <c r="B772" s="3" t="s">
        <v>20</v>
      </c>
      <c r="C772" s="3">
        <v>1</v>
      </c>
      <c r="D772" s="3" t="s">
        <v>85</v>
      </c>
      <c r="E772" s="30">
        <v>43469.585092592592</v>
      </c>
      <c r="F772" s="5"/>
      <c r="G772" s="5"/>
      <c r="H772" s="5"/>
      <c r="I772" s="5"/>
      <c r="J772" s="5"/>
      <c r="K772" s="3" t="s">
        <v>44</v>
      </c>
      <c r="L772" s="3" t="s">
        <v>2803</v>
      </c>
      <c r="M772" s="9">
        <v>43475.413935185185</v>
      </c>
      <c r="N772" s="9">
        <v>43475.420914351853</v>
      </c>
      <c r="O772" s="3" t="s">
        <v>3788</v>
      </c>
      <c r="P772" s="10">
        <v>6.9817245370370372E-3</v>
      </c>
    </row>
    <row r="773" spans="1:16" ht="15" customHeight="1" x14ac:dyDescent="0.35">
      <c r="A773" s="3" t="s">
        <v>1467</v>
      </c>
      <c r="B773" s="3" t="s">
        <v>21</v>
      </c>
      <c r="C773" s="3">
        <v>3</v>
      </c>
      <c r="D773" s="3" t="s">
        <v>85</v>
      </c>
      <c r="E773" s="30">
        <v>43469.577372685184</v>
      </c>
      <c r="F773" s="5"/>
      <c r="G773" s="5"/>
      <c r="H773" s="5"/>
      <c r="I773" s="5"/>
      <c r="J773" s="5"/>
      <c r="K773" s="3" t="s">
        <v>44</v>
      </c>
      <c r="L773" s="3" t="s">
        <v>2803</v>
      </c>
      <c r="M773" s="9">
        <v>43475.422476851854</v>
      </c>
      <c r="N773" s="9">
        <v>43475.426562499997</v>
      </c>
      <c r="O773" s="3" t="s">
        <v>3788</v>
      </c>
      <c r="P773" s="10">
        <v>4.0892476851851853E-3</v>
      </c>
    </row>
    <row r="774" spans="1:16" ht="15" customHeight="1" x14ac:dyDescent="0.35">
      <c r="A774" s="3" t="s">
        <v>1472</v>
      </c>
      <c r="B774" s="3" t="s">
        <v>21</v>
      </c>
      <c r="C774" s="3">
        <v>2</v>
      </c>
      <c r="D774" s="3" t="s">
        <v>85</v>
      </c>
      <c r="E774" s="30">
        <v>43469.575902777775</v>
      </c>
      <c r="F774" s="5"/>
      <c r="G774" s="5"/>
      <c r="H774" s="5"/>
      <c r="I774" s="5"/>
      <c r="J774" s="5"/>
      <c r="K774" s="3" t="s">
        <v>44</v>
      </c>
      <c r="L774" s="3" t="s">
        <v>2803</v>
      </c>
      <c r="M774" s="9">
        <v>43475.427245370367</v>
      </c>
      <c r="N774" s="9">
        <v>43475.433113425926</v>
      </c>
      <c r="O774" s="3" t="s">
        <v>3788</v>
      </c>
      <c r="P774" s="10">
        <v>5.8763541666666669E-3</v>
      </c>
    </row>
    <row r="775" spans="1:16" ht="15" customHeight="1" x14ac:dyDescent="0.35">
      <c r="A775" s="3" t="s">
        <v>1460</v>
      </c>
      <c r="B775" s="3" t="s">
        <v>21</v>
      </c>
      <c r="C775" s="3">
        <v>2</v>
      </c>
      <c r="D775" s="3" t="s">
        <v>97</v>
      </c>
      <c r="E775" s="30">
        <v>43469.567453703705</v>
      </c>
      <c r="F775" s="5"/>
      <c r="G775" s="5"/>
      <c r="H775" s="5"/>
      <c r="I775" s="5"/>
      <c r="J775" s="5"/>
      <c r="K775" s="3" t="s">
        <v>32</v>
      </c>
      <c r="L775" s="3" t="s">
        <v>2803</v>
      </c>
      <c r="M775" s="9">
        <v>43475.434976851851</v>
      </c>
      <c r="N775" s="9">
        <v>43475.443495370368</v>
      </c>
      <c r="O775" s="3" t="s">
        <v>3788</v>
      </c>
      <c r="P775" s="10">
        <v>8.5107986111111113E-3</v>
      </c>
    </row>
    <row r="776" spans="1:16" ht="15" customHeight="1" x14ac:dyDescent="0.35">
      <c r="A776" s="3" t="s">
        <v>1479</v>
      </c>
      <c r="B776" s="3" t="s">
        <v>21</v>
      </c>
      <c r="C776" s="3">
        <v>2</v>
      </c>
      <c r="D776" s="3" t="s">
        <v>85</v>
      </c>
      <c r="E776" s="30">
        <v>43469.574791666666</v>
      </c>
      <c r="F776" s="5"/>
      <c r="G776" s="5"/>
      <c r="H776" s="5"/>
      <c r="I776" s="5"/>
      <c r="J776" s="5"/>
      <c r="K776" s="3" t="s">
        <v>44</v>
      </c>
      <c r="L776" s="3" t="s">
        <v>2803</v>
      </c>
      <c r="M776" s="9">
        <v>43475.44425925926</v>
      </c>
      <c r="N776" s="9">
        <v>43475.44798611111</v>
      </c>
      <c r="O776" s="3" t="s">
        <v>3788</v>
      </c>
      <c r="P776" s="10">
        <v>3.7302314814814819E-3</v>
      </c>
    </row>
    <row r="777" spans="1:16" ht="15" customHeight="1" x14ac:dyDescent="0.35">
      <c r="A777" s="3" t="s">
        <v>1453</v>
      </c>
      <c r="B777" s="3" t="s">
        <v>21</v>
      </c>
      <c r="C777" s="3">
        <v>2</v>
      </c>
      <c r="D777" s="3" t="s">
        <v>97</v>
      </c>
      <c r="E777" s="30">
        <v>43469.554606481484</v>
      </c>
      <c r="F777" s="5"/>
      <c r="G777" s="5"/>
      <c r="H777" s="5"/>
      <c r="I777" s="5"/>
      <c r="J777" s="5"/>
      <c r="K777" s="3" t="s">
        <v>32</v>
      </c>
      <c r="L777" s="3" t="s">
        <v>2803</v>
      </c>
      <c r="M777" s="9">
        <v>43475.448599537034</v>
      </c>
      <c r="N777" s="9">
        <v>43475.4528587963</v>
      </c>
      <c r="O777" s="3" t="s">
        <v>3788</v>
      </c>
      <c r="P777" s="10">
        <v>4.2579745370370367E-3</v>
      </c>
    </row>
    <row r="778" spans="1:16" ht="15" customHeight="1" x14ac:dyDescent="0.35">
      <c r="A778" s="3" t="s">
        <v>1477</v>
      </c>
      <c r="B778" s="3" t="s">
        <v>22</v>
      </c>
      <c r="C778" s="3">
        <v>1</v>
      </c>
      <c r="D778" s="3" t="s">
        <v>1397</v>
      </c>
      <c r="E778" s="30">
        <v>43469.539039351854</v>
      </c>
      <c r="F778" s="5"/>
      <c r="G778" s="5"/>
      <c r="H778" s="5"/>
      <c r="I778" s="5"/>
      <c r="J778" s="5"/>
      <c r="K778" s="3" t="s">
        <v>44</v>
      </c>
      <c r="L778" s="3" t="s">
        <v>2803</v>
      </c>
      <c r="M778" s="9">
        <v>43475.453229166669</v>
      </c>
      <c r="N778" s="9">
        <v>43475.45517361111</v>
      </c>
      <c r="O778" s="3" t="s">
        <v>3996</v>
      </c>
      <c r="P778" s="10">
        <v>1.9424305555555555E-3</v>
      </c>
    </row>
    <row r="779" spans="1:16" ht="15" customHeight="1" x14ac:dyDescent="0.35">
      <c r="A779" s="3" t="s">
        <v>1469</v>
      </c>
      <c r="B779" s="3" t="s">
        <v>21</v>
      </c>
      <c r="C779" s="3">
        <v>2</v>
      </c>
      <c r="D779" s="3" t="s">
        <v>85</v>
      </c>
      <c r="E779" s="30">
        <v>43469.573263888888</v>
      </c>
      <c r="F779" s="5"/>
      <c r="G779" s="5"/>
      <c r="H779" s="5"/>
      <c r="I779" s="5"/>
      <c r="J779" s="5"/>
      <c r="K779" s="3" t="s">
        <v>44</v>
      </c>
      <c r="L779" s="3" t="s">
        <v>2803</v>
      </c>
      <c r="M779" s="9">
        <v>43475.455601851849</v>
      </c>
      <c r="N779" s="9">
        <v>43475.461018518516</v>
      </c>
      <c r="O779" s="3" t="s">
        <v>3788</v>
      </c>
      <c r="P779" s="10">
        <v>5.4160416666666662E-3</v>
      </c>
    </row>
    <row r="780" spans="1:16" ht="15" customHeight="1" x14ac:dyDescent="0.35">
      <c r="A780" s="3" t="s">
        <v>1379</v>
      </c>
      <c r="B780" s="3" t="s">
        <v>20</v>
      </c>
      <c r="C780" s="3">
        <v>1</v>
      </c>
      <c r="D780" s="3" t="s">
        <v>240</v>
      </c>
      <c r="E780" s="30">
        <v>43474.679479166669</v>
      </c>
      <c r="F780" s="5"/>
      <c r="G780" s="5"/>
      <c r="H780" s="5"/>
      <c r="I780" s="5"/>
      <c r="J780" s="5"/>
      <c r="K780" s="3" t="s">
        <v>44</v>
      </c>
      <c r="L780" s="3" t="s">
        <v>2803</v>
      </c>
      <c r="M780" s="9">
        <v>43475.541585648149</v>
      </c>
      <c r="N780" s="9">
        <v>43475.55704861111</v>
      </c>
      <c r="O780" s="3" t="s">
        <v>3997</v>
      </c>
      <c r="P780" s="10">
        <v>1.546346064814815E-2</v>
      </c>
    </row>
    <row r="781" spans="1:16" ht="15" customHeight="1" x14ac:dyDescent="0.35">
      <c r="A781" s="3" t="s">
        <v>1384</v>
      </c>
      <c r="B781" s="3" t="s">
        <v>21</v>
      </c>
      <c r="C781" s="3">
        <v>2</v>
      </c>
      <c r="D781" s="3" t="s">
        <v>220</v>
      </c>
      <c r="E781" s="30">
        <v>43462.417581018519</v>
      </c>
      <c r="F781" s="5">
        <v>43468.63354166667</v>
      </c>
      <c r="G781" s="5">
        <v>43475.394861111112</v>
      </c>
      <c r="H781" s="5" t="s">
        <v>41</v>
      </c>
      <c r="I781" s="5" t="s">
        <v>1385</v>
      </c>
      <c r="J781" s="5"/>
      <c r="K781" s="3" t="s">
        <v>32</v>
      </c>
      <c r="L781" s="3" t="s">
        <v>2803</v>
      </c>
      <c r="M781" s="9">
        <v>43475.558483796296</v>
      </c>
      <c r="N781" s="9">
        <v>43475.590937499997</v>
      </c>
      <c r="O781" s="3" t="s">
        <v>3788</v>
      </c>
      <c r="P781" s="10">
        <v>3.2444687500000007E-2</v>
      </c>
    </row>
    <row r="782" spans="1:16" ht="15" customHeight="1" x14ac:dyDescent="0.35">
      <c r="A782" s="3" t="s">
        <v>1292</v>
      </c>
      <c r="B782" s="3" t="s">
        <v>21</v>
      </c>
      <c r="C782" s="3">
        <v>5</v>
      </c>
      <c r="D782" s="3" t="s">
        <v>661</v>
      </c>
      <c r="E782" s="30">
        <v>43462.575659722221</v>
      </c>
      <c r="F782" s="5"/>
      <c r="G782" s="5"/>
      <c r="H782" s="5"/>
      <c r="I782" s="5"/>
      <c r="J782" s="5"/>
      <c r="K782" s="3" t="s">
        <v>44</v>
      </c>
      <c r="L782" s="3" t="s">
        <v>2803</v>
      </c>
      <c r="M782" s="9">
        <v>43475.594733796293</v>
      </c>
      <c r="N782" s="9">
        <v>43475.602638888886</v>
      </c>
      <c r="O782" s="3" t="s">
        <v>3998</v>
      </c>
      <c r="P782" s="10">
        <v>7.9046527777777778E-3</v>
      </c>
    </row>
    <row r="783" spans="1:16" ht="15" customHeight="1" x14ac:dyDescent="0.35">
      <c r="A783" s="3" t="s">
        <v>1458</v>
      </c>
      <c r="B783" s="3" t="s">
        <v>21</v>
      </c>
      <c r="C783" s="3">
        <v>2</v>
      </c>
      <c r="D783" s="3" t="s">
        <v>97</v>
      </c>
      <c r="E783" s="30">
        <v>43472.420069444444</v>
      </c>
      <c r="F783" s="5"/>
      <c r="G783" s="5"/>
      <c r="H783" s="5"/>
      <c r="I783" s="5"/>
      <c r="J783" s="5"/>
      <c r="K783" s="3" t="s">
        <v>32</v>
      </c>
      <c r="L783" s="3" t="s">
        <v>2803</v>
      </c>
      <c r="M783" s="9">
        <v>43475.628055555557</v>
      </c>
      <c r="N783" s="9">
        <v>43475.679259259261</v>
      </c>
      <c r="O783" s="3" t="s">
        <v>3999</v>
      </c>
      <c r="P783" s="10">
        <v>5.1200034722222225E-2</v>
      </c>
    </row>
    <row r="784" spans="1:16" ht="15" customHeight="1" x14ac:dyDescent="0.35">
      <c r="A784" s="3" t="s">
        <v>1399</v>
      </c>
      <c r="B784" s="3" t="s">
        <v>20</v>
      </c>
      <c r="C784" s="3">
        <v>1</v>
      </c>
      <c r="D784" s="3" t="s">
        <v>1400</v>
      </c>
      <c r="E784" s="30">
        <v>43474.650405092594</v>
      </c>
      <c r="F784" s="5"/>
      <c r="G784" s="5"/>
      <c r="H784" s="5"/>
      <c r="I784" s="5"/>
      <c r="J784" s="5"/>
      <c r="K784" s="3" t="s">
        <v>44</v>
      </c>
      <c r="L784" s="3" t="s">
        <v>2742</v>
      </c>
      <c r="M784" s="9">
        <v>43476.373831018522</v>
      </c>
      <c r="N784" s="9">
        <v>43476.394305555557</v>
      </c>
      <c r="O784" s="3" t="s">
        <v>4000</v>
      </c>
      <c r="P784" s="10">
        <v>2.0472673611111113E-2</v>
      </c>
    </row>
    <row r="785" spans="1:16" ht="15" customHeight="1" x14ac:dyDescent="0.35">
      <c r="A785" s="3" t="s">
        <v>1481</v>
      </c>
      <c r="B785" s="3" t="s">
        <v>21</v>
      </c>
      <c r="C785" s="3">
        <v>9</v>
      </c>
      <c r="D785" s="3" t="s">
        <v>651</v>
      </c>
      <c r="E785" s="30">
        <v>43473.684814814813</v>
      </c>
      <c r="F785" s="5">
        <v>43467.393541666665</v>
      </c>
      <c r="G785" s="5">
        <v>43473.684652777774</v>
      </c>
      <c r="H785" s="5" t="s">
        <v>49</v>
      </c>
      <c r="I785" s="5" t="s">
        <v>1482</v>
      </c>
      <c r="J785" s="5"/>
      <c r="K785" s="3" t="s">
        <v>44</v>
      </c>
      <c r="L785" s="3" t="s">
        <v>2742</v>
      </c>
      <c r="M785" s="9">
        <v>43476.414571759262</v>
      </c>
      <c r="N785" s="9">
        <v>43476.439120370371</v>
      </c>
      <c r="O785" s="3" t="s">
        <v>4001</v>
      </c>
      <c r="P785" s="10">
        <v>2.4548969907407407E-2</v>
      </c>
    </row>
    <row r="786" spans="1:16" ht="15" customHeight="1" x14ac:dyDescent="0.35">
      <c r="A786" s="3" t="s">
        <v>1504</v>
      </c>
      <c r="B786" s="3" t="s">
        <v>21</v>
      </c>
      <c r="C786" s="3">
        <v>4</v>
      </c>
      <c r="D786" s="3" t="s">
        <v>581</v>
      </c>
      <c r="E786" s="30">
        <v>43473.638229166667</v>
      </c>
      <c r="F786" s="5">
        <v>43467.40792824074</v>
      </c>
      <c r="G786" s="5">
        <v>43473.637731481482</v>
      </c>
      <c r="H786" s="5" t="s">
        <v>49</v>
      </c>
      <c r="I786" s="5" t="s">
        <v>1505</v>
      </c>
      <c r="J786" s="5"/>
      <c r="K786" s="3" t="s">
        <v>44</v>
      </c>
      <c r="L786" s="3" t="s">
        <v>2742</v>
      </c>
      <c r="M786" s="9">
        <v>43476.441134259258</v>
      </c>
      <c r="N786" s="9">
        <v>43476.466504629629</v>
      </c>
      <c r="O786" s="3" t="s">
        <v>4002</v>
      </c>
      <c r="P786" s="10">
        <v>2.5367951388888893E-2</v>
      </c>
    </row>
    <row r="787" spans="1:16" ht="15" customHeight="1" x14ac:dyDescent="0.35">
      <c r="A787" s="3" t="s">
        <v>1490</v>
      </c>
      <c r="B787" s="3" t="s">
        <v>21</v>
      </c>
      <c r="C787" s="3">
        <v>4</v>
      </c>
      <c r="D787" s="3" t="s">
        <v>66</v>
      </c>
      <c r="E787" s="30">
        <v>43472.460787037038</v>
      </c>
      <c r="F787" s="5">
        <v>43469.652800925927</v>
      </c>
      <c r="G787" s="5">
        <v>43472.4606712963</v>
      </c>
      <c r="H787" s="5" t="s">
        <v>67</v>
      </c>
      <c r="I787" s="5" t="s">
        <v>1491</v>
      </c>
      <c r="J787" s="5"/>
      <c r="K787" s="3" t="s">
        <v>44</v>
      </c>
      <c r="L787" s="3" t="s">
        <v>2742</v>
      </c>
      <c r="M787" s="9">
        <v>43476.498078703706</v>
      </c>
      <c r="N787" s="9">
        <v>43476.509386574071</v>
      </c>
      <c r="O787" s="3" t="s">
        <v>4003</v>
      </c>
      <c r="P787" s="10">
        <v>1.1316655092592593E-2</v>
      </c>
    </row>
    <row r="788" spans="1:16" ht="15" customHeight="1" x14ac:dyDescent="0.35">
      <c r="A788" s="3" t="s">
        <v>1442</v>
      </c>
      <c r="B788" s="3" t="s">
        <v>22</v>
      </c>
      <c r="C788" s="3">
        <v>1</v>
      </c>
      <c r="D788" s="3" t="s">
        <v>139</v>
      </c>
      <c r="E788" s="30">
        <v>43475.619953703703</v>
      </c>
      <c r="F788" s="5"/>
      <c r="G788" s="5"/>
      <c r="H788" s="5"/>
      <c r="I788" s="5"/>
      <c r="J788" s="5"/>
      <c r="K788" s="3" t="s">
        <v>484</v>
      </c>
      <c r="L788" s="3" t="s">
        <v>2803</v>
      </c>
      <c r="M788" s="9">
        <v>43476.510775462964</v>
      </c>
      <c r="N788" s="9">
        <v>43476.512453703705</v>
      </c>
      <c r="O788" s="3" t="s">
        <v>3788</v>
      </c>
      <c r="P788" s="10">
        <v>1.6785416666666667E-3</v>
      </c>
    </row>
    <row r="789" spans="1:16" ht="15" customHeight="1" x14ac:dyDescent="0.35">
      <c r="A789" s="3" t="s">
        <v>1440</v>
      </c>
      <c r="B789" s="3" t="s">
        <v>22</v>
      </c>
      <c r="C789" s="3">
        <v>1</v>
      </c>
      <c r="D789" s="3" t="s">
        <v>139</v>
      </c>
      <c r="E789" s="30">
        <v>43475.611504629633</v>
      </c>
      <c r="F789" s="5"/>
      <c r="G789" s="5"/>
      <c r="H789" s="5"/>
      <c r="I789" s="5"/>
      <c r="J789" s="5"/>
      <c r="K789" s="3" t="s">
        <v>44</v>
      </c>
      <c r="L789" s="3" t="s">
        <v>2803</v>
      </c>
      <c r="M789" s="9">
        <v>43476.512997685182</v>
      </c>
      <c r="N789" s="9">
        <v>43476.514328703706</v>
      </c>
      <c r="O789" s="3" t="s">
        <v>3788</v>
      </c>
      <c r="P789" s="10">
        <v>1.3306481481481483E-3</v>
      </c>
    </row>
    <row r="790" spans="1:16" ht="15" customHeight="1" x14ac:dyDescent="0.35">
      <c r="A790" s="3" t="s">
        <v>1444</v>
      </c>
      <c r="B790" s="3" t="s">
        <v>22</v>
      </c>
      <c r="C790" s="3">
        <v>1</v>
      </c>
      <c r="D790" s="3" t="s">
        <v>139</v>
      </c>
      <c r="E790" s="30">
        <v>43475.606446759259</v>
      </c>
      <c r="F790" s="5"/>
      <c r="G790" s="5"/>
      <c r="H790" s="5"/>
      <c r="I790" s="5"/>
      <c r="J790" s="5"/>
      <c r="K790" s="3" t="s">
        <v>44</v>
      </c>
      <c r="L790" s="3" t="s">
        <v>2803</v>
      </c>
      <c r="M790" s="9">
        <v>43476.514791666668</v>
      </c>
      <c r="N790" s="9">
        <v>43476.516782407409</v>
      </c>
      <c r="O790" s="3" t="s">
        <v>3788</v>
      </c>
      <c r="P790" s="10">
        <v>1.9891087962962965E-3</v>
      </c>
    </row>
    <row r="791" spans="1:16" ht="15" customHeight="1" x14ac:dyDescent="0.35">
      <c r="A791" s="3" t="s">
        <v>1434</v>
      </c>
      <c r="B791" s="3" t="s">
        <v>22</v>
      </c>
      <c r="C791" s="3">
        <v>1</v>
      </c>
      <c r="D791" s="3" t="s">
        <v>139</v>
      </c>
      <c r="E791" s="30">
        <v>43475.592118055552</v>
      </c>
      <c r="F791" s="5"/>
      <c r="G791" s="5"/>
      <c r="H791" s="5"/>
      <c r="I791" s="5"/>
      <c r="J791" s="5"/>
      <c r="K791" s="3" t="s">
        <v>44</v>
      </c>
      <c r="L791" s="3" t="s">
        <v>2803</v>
      </c>
      <c r="M791" s="9">
        <v>43476.517280092594</v>
      </c>
      <c r="N791" s="9">
        <v>43476.518645833334</v>
      </c>
      <c r="O791" s="3" t="s">
        <v>3788</v>
      </c>
      <c r="P791" s="10">
        <v>1.3708564814814816E-3</v>
      </c>
    </row>
    <row r="792" spans="1:16" ht="15" customHeight="1" x14ac:dyDescent="0.35">
      <c r="A792" s="3" t="s">
        <v>1437</v>
      </c>
      <c r="B792" s="3" t="s">
        <v>22</v>
      </c>
      <c r="C792" s="3">
        <v>1</v>
      </c>
      <c r="D792" s="3" t="s">
        <v>139</v>
      </c>
      <c r="E792" s="30">
        <v>43475.585682870369</v>
      </c>
      <c r="F792" s="5"/>
      <c r="G792" s="5"/>
      <c r="H792" s="5"/>
      <c r="I792" s="5"/>
      <c r="J792" s="5"/>
      <c r="K792" s="3" t="s">
        <v>44</v>
      </c>
      <c r="L792" s="3" t="s">
        <v>2803</v>
      </c>
      <c r="M792" s="9">
        <v>43476.519513888888</v>
      </c>
      <c r="N792" s="9">
        <v>43476.520879629628</v>
      </c>
      <c r="O792" s="3" t="s">
        <v>3788</v>
      </c>
      <c r="P792" s="10">
        <v>1.3696412037037036E-3</v>
      </c>
    </row>
    <row r="793" spans="1:16" ht="15" customHeight="1" x14ac:dyDescent="0.35">
      <c r="A793" s="3" t="s">
        <v>1496</v>
      </c>
      <c r="B793" s="3" t="s">
        <v>21</v>
      </c>
      <c r="C793" s="3">
        <v>19</v>
      </c>
      <c r="D793" s="3" t="s">
        <v>53</v>
      </c>
      <c r="E793" s="30">
        <v>43472.416307870371</v>
      </c>
      <c r="F793" s="5"/>
      <c r="G793" s="5"/>
      <c r="H793" s="5"/>
      <c r="I793" s="5"/>
      <c r="J793" s="5"/>
      <c r="K793" s="3" t="s">
        <v>44</v>
      </c>
      <c r="L793" s="3" t="s">
        <v>2803</v>
      </c>
      <c r="M793" s="9">
        <v>43476.521516203706</v>
      </c>
      <c r="N793" s="9">
        <v>43476.525277777779</v>
      </c>
      <c r="O793" s="3" t="s">
        <v>3788</v>
      </c>
      <c r="P793" s="10">
        <v>3.7623958333333329E-3</v>
      </c>
    </row>
    <row r="794" spans="1:16" ht="15" customHeight="1" x14ac:dyDescent="0.35">
      <c r="A794" s="3" t="s">
        <v>1465</v>
      </c>
      <c r="B794" s="3" t="s">
        <v>21</v>
      </c>
      <c r="C794" s="3">
        <v>2</v>
      </c>
      <c r="D794" s="3" t="s">
        <v>97</v>
      </c>
      <c r="E794" s="30">
        <v>43472.424571759257</v>
      </c>
      <c r="F794" s="5"/>
      <c r="G794" s="5"/>
      <c r="H794" s="5"/>
      <c r="I794" s="5"/>
      <c r="J794" s="5"/>
      <c r="K794" s="3" t="s">
        <v>32</v>
      </c>
      <c r="L794" s="3" t="s">
        <v>2803</v>
      </c>
      <c r="M794" s="9">
        <v>43476.526145833333</v>
      </c>
      <c r="N794" s="9">
        <v>43476.535509259258</v>
      </c>
      <c r="O794" s="3" t="s">
        <v>3788</v>
      </c>
      <c r="P794" s="10">
        <v>9.362685185185184E-3</v>
      </c>
    </row>
    <row r="795" spans="1:16" ht="15" customHeight="1" x14ac:dyDescent="0.35">
      <c r="A795" s="3" t="s">
        <v>1457</v>
      </c>
      <c r="B795" s="3" t="s">
        <v>21</v>
      </c>
      <c r="C795" s="3">
        <v>2</v>
      </c>
      <c r="D795" s="3" t="s">
        <v>97</v>
      </c>
      <c r="E795" s="30">
        <v>43472.423043981478</v>
      </c>
      <c r="F795" s="5"/>
      <c r="G795" s="5"/>
      <c r="H795" s="5"/>
      <c r="I795" s="5"/>
      <c r="J795" s="5"/>
      <c r="K795" s="3" t="s">
        <v>32</v>
      </c>
      <c r="L795" s="3" t="s">
        <v>2803</v>
      </c>
      <c r="M795" s="9">
        <v>43476.536909722221</v>
      </c>
      <c r="N795" s="9">
        <v>43476.544270833336</v>
      </c>
      <c r="O795" s="3" t="s">
        <v>4004</v>
      </c>
      <c r="P795" s="10">
        <v>7.3608796296296295E-3</v>
      </c>
    </row>
    <row r="796" spans="1:16" ht="15" customHeight="1" x14ac:dyDescent="0.35">
      <c r="A796" s="3" t="s">
        <v>1484</v>
      </c>
      <c r="B796" s="3" t="s">
        <v>21</v>
      </c>
      <c r="C796" s="3">
        <v>3</v>
      </c>
      <c r="D796" s="3" t="s">
        <v>322</v>
      </c>
      <c r="E796" s="30">
        <v>43473.399641203701</v>
      </c>
      <c r="F796" s="5">
        <v>43473.396828703706</v>
      </c>
      <c r="G796" s="5">
        <v>43473.399537037039</v>
      </c>
      <c r="H796" s="5" t="s">
        <v>67</v>
      </c>
      <c r="I796" s="5" t="s">
        <v>1485</v>
      </c>
      <c r="J796" s="5"/>
      <c r="K796" s="3" t="s">
        <v>44</v>
      </c>
      <c r="L796" s="3" t="s">
        <v>2742</v>
      </c>
      <c r="M796" s="9">
        <v>43476.518113425926</v>
      </c>
      <c r="N796" s="9">
        <v>43476.544872685183</v>
      </c>
      <c r="O796" s="3" t="s">
        <v>4005</v>
      </c>
      <c r="P796" s="10">
        <v>2.6760219907407411E-2</v>
      </c>
    </row>
    <row r="797" spans="1:16" ht="15" customHeight="1" x14ac:dyDescent="0.35">
      <c r="A797" s="3" t="s">
        <v>1475</v>
      </c>
      <c r="B797" s="3" t="s">
        <v>21</v>
      </c>
      <c r="C797" s="3">
        <v>2</v>
      </c>
      <c r="D797" s="3" t="s">
        <v>53</v>
      </c>
      <c r="E797" s="30">
        <v>43472.414247685185</v>
      </c>
      <c r="F797" s="5"/>
      <c r="G797" s="5"/>
      <c r="H797" s="5"/>
      <c r="I797" s="5"/>
      <c r="J797" s="5"/>
      <c r="K797" s="3" t="s">
        <v>44</v>
      </c>
      <c r="L797" s="3" t="s">
        <v>2803</v>
      </c>
      <c r="M797" s="9">
        <v>43476.549699074072</v>
      </c>
      <c r="N797" s="9">
        <v>43476.555995370371</v>
      </c>
      <c r="O797" s="3" t="s">
        <v>3788</v>
      </c>
      <c r="P797" s="10">
        <v>6.2984375000000002E-3</v>
      </c>
    </row>
    <row r="798" spans="1:16" ht="15" customHeight="1" x14ac:dyDescent="0.35">
      <c r="A798" s="3" t="s">
        <v>1473</v>
      </c>
      <c r="B798" s="3" t="s">
        <v>21</v>
      </c>
      <c r="C798" s="3">
        <v>2</v>
      </c>
      <c r="D798" s="3" t="s">
        <v>97</v>
      </c>
      <c r="E798" s="30">
        <v>43472.421354166669</v>
      </c>
      <c r="F798" s="5"/>
      <c r="G798" s="5"/>
      <c r="H798" s="5"/>
      <c r="I798" s="5"/>
      <c r="J798" s="5"/>
      <c r="K798" s="3" t="s">
        <v>32</v>
      </c>
      <c r="L798" s="3" t="s">
        <v>2803</v>
      </c>
      <c r="M798" s="9">
        <v>43476.556898148148</v>
      </c>
      <c r="N798" s="9">
        <v>43476.559803240743</v>
      </c>
      <c r="O798" s="3" t="s">
        <v>3788</v>
      </c>
      <c r="P798" s="10">
        <v>2.8980555555555552E-3</v>
      </c>
    </row>
    <row r="799" spans="1:16" ht="15" customHeight="1" x14ac:dyDescent="0.35">
      <c r="A799" s="3" t="s">
        <v>1498</v>
      </c>
      <c r="B799" s="3" t="s">
        <v>21</v>
      </c>
      <c r="C799" s="3">
        <v>21</v>
      </c>
      <c r="D799" s="3" t="s">
        <v>53</v>
      </c>
      <c r="E799" s="30">
        <v>43472.412210648145</v>
      </c>
      <c r="F799" s="5"/>
      <c r="G799" s="5"/>
      <c r="H799" s="5"/>
      <c r="I799" s="5"/>
      <c r="J799" s="5"/>
      <c r="K799" s="3" t="s">
        <v>44</v>
      </c>
      <c r="L799" s="3" t="s">
        <v>2803</v>
      </c>
      <c r="M799" s="9">
        <v>43476.560682870368</v>
      </c>
      <c r="N799" s="9">
        <v>43476.563321759262</v>
      </c>
      <c r="O799" s="3" t="s">
        <v>3788</v>
      </c>
      <c r="P799" s="10">
        <v>2.6393518518518515E-3</v>
      </c>
    </row>
    <row r="800" spans="1:16" ht="15" customHeight="1" x14ac:dyDescent="0.35">
      <c r="A800" s="3" t="s">
        <v>1464</v>
      </c>
      <c r="B800" s="3" t="s">
        <v>21</v>
      </c>
      <c r="C800" s="3">
        <v>2</v>
      </c>
      <c r="D800" s="3" t="s">
        <v>335</v>
      </c>
      <c r="E800" s="30">
        <v>43472.43041666667</v>
      </c>
      <c r="F800" s="5"/>
      <c r="G800" s="5"/>
      <c r="H800" s="5"/>
      <c r="I800" s="5"/>
      <c r="J800" s="5"/>
      <c r="K800" s="3" t="s">
        <v>44</v>
      </c>
      <c r="L800" s="3" t="s">
        <v>2803</v>
      </c>
      <c r="M800" s="9">
        <v>43476.565613425926</v>
      </c>
      <c r="N800" s="9">
        <v>43476.572835648149</v>
      </c>
      <c r="O800" s="3" t="s">
        <v>3788</v>
      </c>
      <c r="P800" s="10">
        <v>7.2154398148148143E-3</v>
      </c>
    </row>
    <row r="801" spans="1:16" ht="15" customHeight="1" x14ac:dyDescent="0.35">
      <c r="A801" s="3" t="s">
        <v>1493</v>
      </c>
      <c r="B801" s="3" t="s">
        <v>20</v>
      </c>
      <c r="C801" s="3">
        <v>1</v>
      </c>
      <c r="D801" s="3" t="s">
        <v>136</v>
      </c>
      <c r="E801" s="30">
        <v>43467.633159722223</v>
      </c>
      <c r="F801" s="5">
        <v>43473.447326388887</v>
      </c>
      <c r="G801" s="5">
        <v>43474.550740740742</v>
      </c>
      <c r="H801" s="5" t="s">
        <v>49</v>
      </c>
      <c r="I801" s="5" t="s">
        <v>1494</v>
      </c>
      <c r="J801" s="5"/>
      <c r="K801" s="3" t="s">
        <v>32</v>
      </c>
      <c r="L801" s="3" t="s">
        <v>2803</v>
      </c>
      <c r="M801" s="9">
        <v>43476.574374999997</v>
      </c>
      <c r="N801" s="9">
        <v>43476.580324074072</v>
      </c>
      <c r="O801" s="3" t="s">
        <v>4006</v>
      </c>
      <c r="P801" s="10">
        <v>5.9455555555555555E-3</v>
      </c>
    </row>
    <row r="802" spans="1:16" ht="15" customHeight="1" x14ac:dyDescent="0.35">
      <c r="A802" s="3" t="s">
        <v>1471</v>
      </c>
      <c r="B802" s="3" t="s">
        <v>20</v>
      </c>
      <c r="C802" s="3">
        <v>1</v>
      </c>
      <c r="D802" s="3" t="s">
        <v>463</v>
      </c>
      <c r="E802" s="30">
        <v>43469.582928240743</v>
      </c>
      <c r="F802" s="5"/>
      <c r="G802" s="5"/>
      <c r="H802" s="5"/>
      <c r="I802" s="5"/>
      <c r="J802" s="5"/>
      <c r="K802" s="3" t="s">
        <v>32</v>
      </c>
      <c r="L802" s="3" t="s">
        <v>2742</v>
      </c>
      <c r="M802" s="9">
        <v>43476.559699074074</v>
      </c>
      <c r="N802" s="9">
        <v>43476.581759259258</v>
      </c>
      <c r="O802" s="3" t="s">
        <v>3795</v>
      </c>
      <c r="P802" s="10">
        <v>2.2054212962962963E-2</v>
      </c>
    </row>
    <row r="803" spans="1:16" ht="15" customHeight="1" x14ac:dyDescent="0.35">
      <c r="A803" s="3" t="s">
        <v>1441</v>
      </c>
      <c r="B803" s="3" t="s">
        <v>21</v>
      </c>
      <c r="C803" s="3">
        <v>7</v>
      </c>
      <c r="D803" s="3" t="s">
        <v>335</v>
      </c>
      <c r="E803" s="30">
        <v>43469.65824074074</v>
      </c>
      <c r="F803" s="5"/>
      <c r="G803" s="5"/>
      <c r="H803" s="5"/>
      <c r="I803" s="5"/>
      <c r="J803" s="5"/>
      <c r="K803" s="3" t="s">
        <v>44</v>
      </c>
      <c r="L803" s="3" t="s">
        <v>2803</v>
      </c>
      <c r="M803" s="9">
        <v>43476.581597222219</v>
      </c>
      <c r="N803" s="9">
        <v>43476.586377314816</v>
      </c>
      <c r="O803" s="3" t="s">
        <v>3788</v>
      </c>
      <c r="P803" s="10">
        <v>4.7796643518518518E-3</v>
      </c>
    </row>
    <row r="804" spans="1:16" ht="15" customHeight="1" x14ac:dyDescent="0.35">
      <c r="A804" s="3" t="s">
        <v>1489</v>
      </c>
      <c r="B804" s="3" t="s">
        <v>21</v>
      </c>
      <c r="C804" s="3">
        <v>6</v>
      </c>
      <c r="D804" s="3" t="s">
        <v>75</v>
      </c>
      <c r="E804" s="30">
        <v>43472.435590277775</v>
      </c>
      <c r="F804" s="5"/>
      <c r="G804" s="5"/>
      <c r="H804" s="5"/>
      <c r="I804" s="5"/>
      <c r="J804" s="5"/>
      <c r="K804" s="3" t="s">
        <v>32</v>
      </c>
      <c r="L804" s="3" t="s">
        <v>2803</v>
      </c>
      <c r="M804" s="9">
        <v>43476.589375000003</v>
      </c>
      <c r="N804" s="9">
        <v>43476.5940162037</v>
      </c>
      <c r="O804" s="3" t="s">
        <v>3788</v>
      </c>
      <c r="P804" s="10">
        <v>4.6463657407407408E-3</v>
      </c>
    </row>
    <row r="805" spans="1:16" ht="15" customHeight="1" x14ac:dyDescent="0.35">
      <c r="A805" s="3" t="s">
        <v>1487</v>
      </c>
      <c r="B805" s="3" t="s">
        <v>21</v>
      </c>
      <c r="C805" s="3">
        <v>15</v>
      </c>
      <c r="D805" s="3" t="s">
        <v>53</v>
      </c>
      <c r="E805" s="30">
        <v>43469.540879629632</v>
      </c>
      <c r="F805" s="5"/>
      <c r="G805" s="5"/>
      <c r="H805" s="5"/>
      <c r="I805" s="5"/>
      <c r="J805" s="5"/>
      <c r="K805" s="3" t="s">
        <v>44</v>
      </c>
      <c r="L805" s="3" t="s">
        <v>2803</v>
      </c>
      <c r="M805" s="9">
        <v>43476.596701388888</v>
      </c>
      <c r="N805" s="9">
        <v>43476.60664351852</v>
      </c>
      <c r="O805" s="3" t="s">
        <v>4007</v>
      </c>
      <c r="P805" s="10">
        <v>9.943368055555556E-3</v>
      </c>
    </row>
    <row r="806" spans="1:16" ht="15" customHeight="1" x14ac:dyDescent="0.35">
      <c r="A806" s="3" t="s">
        <v>1462</v>
      </c>
      <c r="B806" s="3" t="s">
        <v>21</v>
      </c>
      <c r="C806" s="3">
        <v>2</v>
      </c>
      <c r="D806" s="3" t="s">
        <v>85</v>
      </c>
      <c r="E806" s="30">
        <v>43469.570520833331</v>
      </c>
      <c r="F806" s="5"/>
      <c r="G806" s="5"/>
      <c r="H806" s="5"/>
      <c r="I806" s="5"/>
      <c r="J806" s="5"/>
      <c r="K806" s="3" t="s">
        <v>44</v>
      </c>
      <c r="L806" s="3" t="s">
        <v>2742</v>
      </c>
      <c r="M806" s="9">
        <v>43476.583726851852</v>
      </c>
      <c r="N806" s="9">
        <v>43476.610266203701</v>
      </c>
      <c r="O806" s="3" t="s">
        <v>3795</v>
      </c>
      <c r="P806" s="10">
        <v>2.6536030092592592E-2</v>
      </c>
    </row>
    <row r="807" spans="1:16" ht="15" customHeight="1" x14ac:dyDescent="0.35">
      <c r="A807" s="3" t="s">
        <v>1455</v>
      </c>
      <c r="B807" s="3" t="s">
        <v>21</v>
      </c>
      <c r="C807" s="3">
        <v>2</v>
      </c>
      <c r="D807" s="3" t="s">
        <v>85</v>
      </c>
      <c r="E807" s="30">
        <v>43469.572025462963</v>
      </c>
      <c r="F807" s="5"/>
      <c r="G807" s="5"/>
      <c r="H807" s="5"/>
      <c r="I807" s="5"/>
      <c r="J807" s="5"/>
      <c r="K807" s="3" t="s">
        <v>44</v>
      </c>
      <c r="L807" s="3" t="s">
        <v>2742</v>
      </c>
      <c r="M807" s="9">
        <v>43476.618993055556</v>
      </c>
      <c r="N807" s="9">
        <v>43476.620821759258</v>
      </c>
      <c r="O807" s="3" t="s">
        <v>3795</v>
      </c>
      <c r="P807" s="10">
        <v>1.8284722222222224E-3</v>
      </c>
    </row>
    <row r="808" spans="1:16" ht="15" customHeight="1" x14ac:dyDescent="0.35">
      <c r="A808" s="3" t="s">
        <v>1445</v>
      </c>
      <c r="B808" s="3" t="s">
        <v>21</v>
      </c>
      <c r="C808" s="3">
        <v>6</v>
      </c>
      <c r="D808" s="3" t="s">
        <v>1198</v>
      </c>
      <c r="E808" s="30">
        <v>43472.409085648149</v>
      </c>
      <c r="F808" s="5"/>
      <c r="G808" s="5"/>
      <c r="H808" s="5"/>
      <c r="I808" s="5"/>
      <c r="J808" s="5"/>
      <c r="K808" s="3" t="s">
        <v>1069</v>
      </c>
      <c r="L808" s="3" t="s">
        <v>2742</v>
      </c>
      <c r="M808" s="9">
        <v>43476.649363425924</v>
      </c>
      <c r="N808" s="9">
        <v>43476.654953703706</v>
      </c>
      <c r="O808" s="3" t="s">
        <v>4008</v>
      </c>
      <c r="P808" s="10">
        <v>5.585243055555556E-3</v>
      </c>
    </row>
    <row r="809" spans="1:16" ht="15" customHeight="1" x14ac:dyDescent="0.35">
      <c r="A809" s="3" t="s">
        <v>1509</v>
      </c>
      <c r="B809" s="3" t="s">
        <v>20</v>
      </c>
      <c r="C809" s="3">
        <v>1</v>
      </c>
      <c r="D809" s="3" t="s">
        <v>136</v>
      </c>
      <c r="E809" s="30">
        <v>43475.484907407408</v>
      </c>
      <c r="F809" s="5">
        <v>43475.48101851852</v>
      </c>
      <c r="G809" s="5">
        <v>43475.484826388885</v>
      </c>
      <c r="H809" s="5" t="s">
        <v>41</v>
      </c>
      <c r="I809" s="5" t="s">
        <v>1510</v>
      </c>
      <c r="J809" s="5"/>
      <c r="K809" s="3" t="s">
        <v>44</v>
      </c>
      <c r="L809" s="3" t="s">
        <v>2742</v>
      </c>
      <c r="M809" s="9">
        <v>43476.656967592593</v>
      </c>
      <c r="N809" s="9">
        <v>43476.66746527778</v>
      </c>
      <c r="O809" s="3" t="s">
        <v>3795</v>
      </c>
      <c r="P809" s="10">
        <v>1.0493344907407408E-2</v>
      </c>
    </row>
    <row r="810" spans="1:16" ht="45" customHeight="1" x14ac:dyDescent="0.35">
      <c r="A810" s="3" t="s">
        <v>1513</v>
      </c>
      <c r="B810" s="3" t="s">
        <v>20</v>
      </c>
      <c r="C810" s="3">
        <v>1</v>
      </c>
      <c r="D810" s="3" t="s">
        <v>112</v>
      </c>
      <c r="E810" s="30">
        <v>43475.40519675926</v>
      </c>
      <c r="F810" s="5">
        <v>43474.547581018516</v>
      </c>
      <c r="G810" s="5">
        <v>43475.404699074075</v>
      </c>
      <c r="H810" s="5" t="s">
        <v>41</v>
      </c>
      <c r="I810" s="5" t="s">
        <v>4009</v>
      </c>
      <c r="J810" s="5" t="s">
        <v>4010</v>
      </c>
      <c r="K810" s="3" t="s">
        <v>32</v>
      </c>
      <c r="L810" s="3" t="s">
        <v>2742</v>
      </c>
      <c r="M810" s="9">
        <v>43476.670439814814</v>
      </c>
      <c r="N810" s="9">
        <v>43476.681087962963</v>
      </c>
      <c r="O810" s="3" t="s">
        <v>3795</v>
      </c>
      <c r="P810" s="10">
        <v>1.0648125E-2</v>
      </c>
    </row>
    <row r="811" spans="1:16" ht="15" customHeight="1" x14ac:dyDescent="0.35">
      <c r="A811" s="3" t="s">
        <v>1548</v>
      </c>
      <c r="B811" s="3" t="s">
        <v>21</v>
      </c>
      <c r="C811" s="3">
        <v>3</v>
      </c>
      <c r="D811" s="3" t="s">
        <v>1549</v>
      </c>
      <c r="E811" s="30">
        <v>43473.561701388891</v>
      </c>
      <c r="F811" s="5"/>
      <c r="G811" s="5"/>
      <c r="H811" s="5"/>
      <c r="I811" s="5"/>
      <c r="J811" s="5"/>
      <c r="K811" s="3" t="s">
        <v>32</v>
      </c>
      <c r="L811" s="3" t="s">
        <v>2803</v>
      </c>
      <c r="M811" s="9">
        <v>43479.329699074071</v>
      </c>
      <c r="N811" s="9">
        <v>43479.336516203701</v>
      </c>
      <c r="O811" s="3" t="s">
        <v>4011</v>
      </c>
      <c r="P811" s="10">
        <v>6.8185416666666663E-3</v>
      </c>
    </row>
    <row r="812" spans="1:16" ht="15" customHeight="1" x14ac:dyDescent="0.35">
      <c r="A812" s="3" t="s">
        <v>1565</v>
      </c>
      <c r="B812" s="3" t="s">
        <v>21</v>
      </c>
      <c r="C812" s="3">
        <v>3</v>
      </c>
      <c r="D812" s="3" t="s">
        <v>63</v>
      </c>
      <c r="E812" s="30">
        <v>43473.55709490741</v>
      </c>
      <c r="F812" s="5"/>
      <c r="G812" s="5"/>
      <c r="H812" s="5"/>
      <c r="I812" s="5"/>
      <c r="J812" s="5"/>
      <c r="K812" s="3" t="s">
        <v>44</v>
      </c>
      <c r="L812" s="3" t="s">
        <v>2803</v>
      </c>
      <c r="M812" s="9">
        <v>43479.338043981479</v>
      </c>
      <c r="N812" s="9">
        <v>43479.342997685184</v>
      </c>
      <c r="O812" s="3" t="s">
        <v>3788</v>
      </c>
      <c r="P812" s="10">
        <v>4.9479398148148147E-3</v>
      </c>
    </row>
    <row r="813" spans="1:16" ht="15" customHeight="1" x14ac:dyDescent="0.35">
      <c r="A813" s="3" t="s">
        <v>1551</v>
      </c>
      <c r="B813" s="3" t="s">
        <v>21</v>
      </c>
      <c r="C813" s="3">
        <v>6</v>
      </c>
      <c r="D813" s="3" t="s">
        <v>141</v>
      </c>
      <c r="E813" s="30">
        <v>43473.549571759257</v>
      </c>
      <c r="F813" s="5"/>
      <c r="G813" s="5"/>
      <c r="H813" s="5"/>
      <c r="I813" s="5"/>
      <c r="J813" s="5"/>
      <c r="K813" s="3" t="s">
        <v>44</v>
      </c>
      <c r="L813" s="3" t="s">
        <v>2803</v>
      </c>
      <c r="M813" s="9">
        <v>43479.343738425923</v>
      </c>
      <c r="N813" s="9">
        <v>43479.368854166663</v>
      </c>
      <c r="O813" s="3" t="s">
        <v>3788</v>
      </c>
      <c r="P813" s="10">
        <v>2.5109027777777775E-2</v>
      </c>
    </row>
    <row r="814" spans="1:16" ht="15" customHeight="1" x14ac:dyDescent="0.35">
      <c r="A814" s="3" t="s">
        <v>1517</v>
      </c>
      <c r="B814" s="3" t="s">
        <v>21</v>
      </c>
      <c r="C814" s="3">
        <v>4</v>
      </c>
      <c r="D814" s="3" t="s">
        <v>53</v>
      </c>
      <c r="E814" s="30">
        <v>43473.56287037037</v>
      </c>
      <c r="F814" s="5"/>
      <c r="G814" s="5"/>
      <c r="H814" s="5"/>
      <c r="I814" s="5"/>
      <c r="J814" s="5"/>
      <c r="K814" s="3" t="s">
        <v>44</v>
      </c>
      <c r="L814" s="3" t="s">
        <v>2803</v>
      </c>
      <c r="M814" s="9">
        <v>43479.378506944442</v>
      </c>
      <c r="N814" s="9">
        <v>43479.384259259263</v>
      </c>
      <c r="O814" s="3" t="s">
        <v>3788</v>
      </c>
      <c r="P814" s="10">
        <v>5.7552083333333335E-3</v>
      </c>
    </row>
    <row r="815" spans="1:16" ht="15" customHeight="1" x14ac:dyDescent="0.35">
      <c r="A815" s="3" t="s">
        <v>1502</v>
      </c>
      <c r="B815" s="3" t="s">
        <v>21</v>
      </c>
      <c r="C815" s="3">
        <v>6</v>
      </c>
      <c r="D815" s="3" t="s">
        <v>53</v>
      </c>
      <c r="E815" s="30">
        <v>43473.478645833333</v>
      </c>
      <c r="F815" s="5"/>
      <c r="G815" s="5"/>
      <c r="H815" s="5"/>
      <c r="I815" s="5"/>
      <c r="J815" s="5"/>
      <c r="K815" s="3" t="s">
        <v>44</v>
      </c>
      <c r="L815" s="3" t="s">
        <v>2803</v>
      </c>
      <c r="M815" s="9">
        <v>43479.385381944441</v>
      </c>
      <c r="N815" s="9">
        <v>43479.388912037037</v>
      </c>
      <c r="O815" s="3" t="s">
        <v>3788</v>
      </c>
      <c r="P815" s="10">
        <v>3.5382060185185187E-3</v>
      </c>
    </row>
    <row r="816" spans="1:16" ht="15" customHeight="1" x14ac:dyDescent="0.35">
      <c r="A816" s="3" t="s">
        <v>1519</v>
      </c>
      <c r="B816" s="3" t="s">
        <v>21</v>
      </c>
      <c r="C816" s="3">
        <v>6</v>
      </c>
      <c r="D816" s="3" t="s">
        <v>53</v>
      </c>
      <c r="E816" s="30">
        <v>43473.472581018519</v>
      </c>
      <c r="F816" s="5"/>
      <c r="G816" s="5"/>
      <c r="H816" s="5"/>
      <c r="I816" s="5"/>
      <c r="J816" s="5"/>
      <c r="K816" s="3" t="s">
        <v>44</v>
      </c>
      <c r="L816" s="3" t="s">
        <v>2803</v>
      </c>
      <c r="M816" s="9">
        <v>43479.390081018515</v>
      </c>
      <c r="N816" s="9">
        <v>43479.397048611114</v>
      </c>
      <c r="O816" s="3" t="s">
        <v>3788</v>
      </c>
      <c r="P816" s="10">
        <v>6.9672800925925918E-3</v>
      </c>
    </row>
    <row r="817" spans="1:16" ht="15" customHeight="1" x14ac:dyDescent="0.35">
      <c r="A817" s="3" t="s">
        <v>1538</v>
      </c>
      <c r="B817" s="3" t="s">
        <v>21</v>
      </c>
      <c r="C817" s="3">
        <v>2</v>
      </c>
      <c r="D817" s="3" t="s">
        <v>651</v>
      </c>
      <c r="E817" s="30">
        <v>43467.610185185185</v>
      </c>
      <c r="F817" s="5">
        <v>43474.414467592593</v>
      </c>
      <c r="G817" s="5">
        <v>43476.679513888892</v>
      </c>
      <c r="H817" s="5" t="s">
        <v>41</v>
      </c>
      <c r="I817" s="5" t="s">
        <v>1539</v>
      </c>
      <c r="J817" s="5"/>
      <c r="K817" s="3" t="s">
        <v>44</v>
      </c>
      <c r="L817" s="3" t="s">
        <v>2742</v>
      </c>
      <c r="M817" s="9">
        <v>43479.38590277778</v>
      </c>
      <c r="N817" s="9">
        <v>43479.417453703703</v>
      </c>
      <c r="O817" s="3" t="s">
        <v>4012</v>
      </c>
      <c r="P817" s="10">
        <v>3.1554502314814811E-2</v>
      </c>
    </row>
    <row r="818" spans="1:16" ht="15" customHeight="1" x14ac:dyDescent="0.35">
      <c r="A818" s="3" t="s">
        <v>1511</v>
      </c>
      <c r="B818" s="3" t="s">
        <v>21</v>
      </c>
      <c r="C818" s="3">
        <v>6</v>
      </c>
      <c r="D818" s="3" t="s">
        <v>337</v>
      </c>
      <c r="E818" s="30">
        <v>43473.442870370367</v>
      </c>
      <c r="F818" s="5"/>
      <c r="G818" s="5"/>
      <c r="H818" s="5"/>
      <c r="I818" s="5"/>
      <c r="J818" s="5"/>
      <c r="K818" s="3" t="s">
        <v>44</v>
      </c>
      <c r="L818" s="3" t="s">
        <v>2803</v>
      </c>
      <c r="M818" s="9">
        <v>43479.397881944446</v>
      </c>
      <c r="N818" s="9">
        <v>43479.420856481483</v>
      </c>
      <c r="O818" s="3" t="s">
        <v>4013</v>
      </c>
      <c r="P818" s="10">
        <v>2.2976400462962964E-2</v>
      </c>
    </row>
    <row r="819" spans="1:16" ht="15" customHeight="1" x14ac:dyDescent="0.35">
      <c r="A819" s="3" t="s">
        <v>1557</v>
      </c>
      <c r="B819" s="3" t="s">
        <v>21</v>
      </c>
      <c r="C819" s="3">
        <v>5</v>
      </c>
      <c r="D819" s="3" t="s">
        <v>337</v>
      </c>
      <c r="E819" s="30">
        <v>43473.38789351852</v>
      </c>
      <c r="F819" s="5"/>
      <c r="G819" s="5"/>
      <c r="H819" s="5"/>
      <c r="I819" s="5"/>
      <c r="J819" s="5"/>
      <c r="K819" s="3" t="s">
        <v>44</v>
      </c>
      <c r="L819" s="3" t="s">
        <v>2803</v>
      </c>
      <c r="M819" s="9">
        <v>43479.424641203703</v>
      </c>
      <c r="N819" s="9">
        <v>43479.428842592592</v>
      </c>
      <c r="O819" s="3" t="s">
        <v>3788</v>
      </c>
      <c r="P819" s="10">
        <v>4.1978935185185183E-3</v>
      </c>
    </row>
    <row r="820" spans="1:16" ht="15" customHeight="1" x14ac:dyDescent="0.35">
      <c r="A820" s="3" t="s">
        <v>1545</v>
      </c>
      <c r="B820" s="3" t="s">
        <v>22</v>
      </c>
      <c r="C820" s="3">
        <v>1</v>
      </c>
      <c r="D820" s="3" t="s">
        <v>139</v>
      </c>
      <c r="E820" s="30">
        <v>43472.652094907404</v>
      </c>
      <c r="F820" s="5"/>
      <c r="G820" s="5"/>
      <c r="H820" s="5"/>
      <c r="I820" s="5"/>
      <c r="J820" s="5"/>
      <c r="K820" s="3" t="s">
        <v>44</v>
      </c>
      <c r="L820" s="3" t="s">
        <v>2803</v>
      </c>
      <c r="M820" s="9">
        <v>43479.429375</v>
      </c>
      <c r="N820" s="9">
        <v>43479.431331018517</v>
      </c>
      <c r="O820" s="3" t="s">
        <v>3788</v>
      </c>
      <c r="P820" s="10">
        <v>1.9581481481481481E-3</v>
      </c>
    </row>
    <row r="821" spans="1:16" ht="15" customHeight="1" x14ac:dyDescent="0.35">
      <c r="A821" s="3" t="s">
        <v>1536</v>
      </c>
      <c r="B821" s="3" t="s">
        <v>20</v>
      </c>
      <c r="C821" s="3">
        <v>1</v>
      </c>
      <c r="D821" s="3" t="s">
        <v>136</v>
      </c>
      <c r="E821" s="30">
        <v>43473.373576388891</v>
      </c>
      <c r="F821" s="5"/>
      <c r="G821" s="5"/>
      <c r="H821" s="5"/>
      <c r="I821" s="5"/>
      <c r="J821" s="5"/>
      <c r="K821" s="3" t="s">
        <v>44</v>
      </c>
      <c r="L821" s="3" t="s">
        <v>2803</v>
      </c>
      <c r="M821" s="9">
        <v>43479.432037037041</v>
      </c>
      <c r="N821" s="9">
        <v>43479.43822916667</v>
      </c>
      <c r="O821" s="3" t="s">
        <v>3788</v>
      </c>
      <c r="P821" s="10">
        <v>6.1984490740740741E-3</v>
      </c>
    </row>
    <row r="822" spans="1:16" ht="15" customHeight="1" x14ac:dyDescent="0.35">
      <c r="A822" s="3" t="s">
        <v>1535</v>
      </c>
      <c r="B822" s="3" t="s">
        <v>20</v>
      </c>
      <c r="C822" s="3">
        <v>1</v>
      </c>
      <c r="D822" s="3" t="s">
        <v>522</v>
      </c>
      <c r="E822" s="30">
        <v>43472.590486111112</v>
      </c>
      <c r="F822" s="5"/>
      <c r="G822" s="5"/>
      <c r="H822" s="5"/>
      <c r="I822" s="5"/>
      <c r="J822" s="5"/>
      <c r="K822" s="3" t="s">
        <v>44</v>
      </c>
      <c r="L822" s="3" t="s">
        <v>2803</v>
      </c>
      <c r="M822" s="9">
        <v>43479.446932870371</v>
      </c>
      <c r="N822" s="9">
        <v>43479.450219907405</v>
      </c>
      <c r="O822" s="3" t="s">
        <v>3788</v>
      </c>
      <c r="P822" s="10">
        <v>3.293263888888889E-3</v>
      </c>
    </row>
    <row r="823" spans="1:16" ht="15" customHeight="1" x14ac:dyDescent="0.35">
      <c r="A823" s="3" t="s">
        <v>1540</v>
      </c>
      <c r="B823" s="3" t="s">
        <v>20</v>
      </c>
      <c r="C823" s="3">
        <v>1</v>
      </c>
      <c r="D823" s="3" t="s">
        <v>97</v>
      </c>
      <c r="E823" s="30">
        <v>43472.586736111109</v>
      </c>
      <c r="F823" s="5"/>
      <c r="G823" s="5"/>
      <c r="H823" s="5"/>
      <c r="I823" s="5"/>
      <c r="J823" s="5"/>
      <c r="K823" s="3" t="s">
        <v>44</v>
      </c>
      <c r="L823" s="3" t="s">
        <v>2803</v>
      </c>
      <c r="M823" s="9">
        <v>43479.466620370367</v>
      </c>
      <c r="N823" s="9">
        <v>43479.471620370372</v>
      </c>
      <c r="O823" s="3" t="s">
        <v>4014</v>
      </c>
      <c r="P823" s="10">
        <v>5.002210648148148E-3</v>
      </c>
    </row>
    <row r="824" spans="1:16" ht="15" customHeight="1" x14ac:dyDescent="0.35">
      <c r="A824" s="3" t="s">
        <v>1523</v>
      </c>
      <c r="B824" s="3" t="s">
        <v>22</v>
      </c>
      <c r="C824" s="3">
        <v>1</v>
      </c>
      <c r="D824" s="3" t="s">
        <v>1524</v>
      </c>
      <c r="E824" s="30">
        <v>43472.570231481484</v>
      </c>
      <c r="F824" s="5"/>
      <c r="G824" s="5"/>
      <c r="H824" s="5"/>
      <c r="I824" s="5"/>
      <c r="J824" s="5"/>
      <c r="K824" s="3" t="s">
        <v>44</v>
      </c>
      <c r="L824" s="3" t="s">
        <v>2803</v>
      </c>
      <c r="M824" s="9">
        <v>43479.472071759257</v>
      </c>
      <c r="N824" s="9">
        <v>43479.475324074076</v>
      </c>
      <c r="O824" s="3" t="s">
        <v>3788</v>
      </c>
      <c r="P824" s="10">
        <v>3.2616087962962967E-3</v>
      </c>
    </row>
    <row r="825" spans="1:16" ht="15" customHeight="1" x14ac:dyDescent="0.35">
      <c r="A825" s="3" t="s">
        <v>1541</v>
      </c>
      <c r="B825" s="3" t="s">
        <v>21</v>
      </c>
      <c r="C825" s="3">
        <v>2</v>
      </c>
      <c r="D825" s="3" t="s">
        <v>335</v>
      </c>
      <c r="E825" s="30">
        <v>43472.584189814814</v>
      </c>
      <c r="F825" s="5"/>
      <c r="G825" s="5"/>
      <c r="H825" s="5"/>
      <c r="I825" s="5"/>
      <c r="J825" s="5"/>
      <c r="K825" s="3" t="s">
        <v>44</v>
      </c>
      <c r="L825" s="3" t="s">
        <v>2803</v>
      </c>
      <c r="M825" s="9">
        <v>43479.476145833331</v>
      </c>
      <c r="N825" s="9">
        <v>43479.489386574074</v>
      </c>
      <c r="O825" s="3" t="s">
        <v>4015</v>
      </c>
      <c r="P825" s="10">
        <v>1.3244548611111113E-2</v>
      </c>
    </row>
    <row r="826" spans="1:16" ht="15" customHeight="1" x14ac:dyDescent="0.35">
      <c r="A826" s="3" t="s">
        <v>1590</v>
      </c>
      <c r="B826" s="3" t="s">
        <v>21</v>
      </c>
      <c r="C826" s="3">
        <v>15</v>
      </c>
      <c r="D826" s="3" t="s">
        <v>661</v>
      </c>
      <c r="E826" s="30">
        <v>43474.448101851849</v>
      </c>
      <c r="F826" s="5"/>
      <c r="G826" s="5"/>
      <c r="H826" s="5"/>
      <c r="I826" s="5"/>
      <c r="J826" s="5"/>
      <c r="K826" s="3" t="s">
        <v>44</v>
      </c>
      <c r="L826" s="3" t="s">
        <v>2803</v>
      </c>
      <c r="M826" s="9">
        <v>43479.49019675926</v>
      </c>
      <c r="N826" s="9">
        <v>43479.49827546296</v>
      </c>
      <c r="O826" s="3" t="s">
        <v>3788</v>
      </c>
      <c r="P826" s="10">
        <v>8.0721064814814822E-3</v>
      </c>
    </row>
    <row r="827" spans="1:16" ht="15" customHeight="1" x14ac:dyDescent="0.35">
      <c r="A827" s="3" t="s">
        <v>1595</v>
      </c>
      <c r="B827" s="3" t="s">
        <v>20</v>
      </c>
      <c r="C827" s="3">
        <v>1</v>
      </c>
      <c r="D827" s="3" t="s">
        <v>109</v>
      </c>
      <c r="E827" s="30">
        <v>43474.441516203704</v>
      </c>
      <c r="F827" s="5"/>
      <c r="G827" s="5"/>
      <c r="H827" s="5"/>
      <c r="I827" s="5"/>
      <c r="J827" s="5"/>
      <c r="K827" s="3" t="s">
        <v>44</v>
      </c>
      <c r="L827" s="3" t="s">
        <v>2803</v>
      </c>
      <c r="M827" s="9">
        <v>43479.500069444446</v>
      </c>
      <c r="N827" s="9">
        <v>43479.508217592593</v>
      </c>
      <c r="O827" s="3" t="s">
        <v>4016</v>
      </c>
      <c r="P827" s="10">
        <v>8.1456481481481484E-3</v>
      </c>
    </row>
    <row r="828" spans="1:16" ht="15" customHeight="1" x14ac:dyDescent="0.35">
      <c r="A828" s="3" t="s">
        <v>1449</v>
      </c>
      <c r="B828" s="3" t="s">
        <v>21</v>
      </c>
      <c r="C828" s="3">
        <v>3</v>
      </c>
      <c r="D828" s="3" t="s">
        <v>1450</v>
      </c>
      <c r="E828" s="30">
        <v>43472.434074074074</v>
      </c>
      <c r="F828" s="5"/>
      <c r="G828" s="5"/>
      <c r="H828" s="5"/>
      <c r="I828" s="5"/>
      <c r="J828" s="5"/>
      <c r="K828" s="3" t="s">
        <v>44</v>
      </c>
      <c r="L828" s="3" t="s">
        <v>2803</v>
      </c>
      <c r="M828" s="9">
        <v>43479.510370370372</v>
      </c>
      <c r="N828" s="9">
        <v>43479.520289351851</v>
      </c>
      <c r="O828" s="3" t="s">
        <v>4017</v>
      </c>
      <c r="P828" s="10">
        <v>9.9189699074074076E-3</v>
      </c>
    </row>
    <row r="829" spans="1:16" ht="15" customHeight="1" x14ac:dyDescent="0.35">
      <c r="A829" s="3" t="s">
        <v>1447</v>
      </c>
      <c r="B829" s="3" t="s">
        <v>21</v>
      </c>
      <c r="C829" s="3">
        <v>8</v>
      </c>
      <c r="D829" s="3" t="s">
        <v>240</v>
      </c>
      <c r="E829" s="30">
        <v>43472.426493055558</v>
      </c>
      <c r="F829" s="5"/>
      <c r="G829" s="5"/>
      <c r="H829" s="5"/>
      <c r="I829" s="5"/>
      <c r="J829" s="5"/>
      <c r="K829" s="3" t="s">
        <v>44</v>
      </c>
      <c r="L829" s="3" t="s">
        <v>2803</v>
      </c>
      <c r="M829" s="9">
        <v>43479.522002314814</v>
      </c>
      <c r="N829" s="9">
        <v>43479.528287037036</v>
      </c>
      <c r="O829" s="3" t="s">
        <v>3788</v>
      </c>
      <c r="P829" s="10">
        <v>6.2779166666666669E-3</v>
      </c>
    </row>
    <row r="830" spans="1:16" ht="15" customHeight="1" x14ac:dyDescent="0.35">
      <c r="A830" s="3" t="s">
        <v>1526</v>
      </c>
      <c r="B830" s="3" t="s">
        <v>21</v>
      </c>
      <c r="C830" s="3">
        <v>15</v>
      </c>
      <c r="D830" s="3" t="s">
        <v>53</v>
      </c>
      <c r="E830" s="30">
        <v>43472.572557870371</v>
      </c>
      <c r="F830" s="5"/>
      <c r="G830" s="5"/>
      <c r="H830" s="5"/>
      <c r="I830" s="5"/>
      <c r="J830" s="5"/>
      <c r="K830" s="3" t="s">
        <v>44</v>
      </c>
      <c r="L830" s="3" t="s">
        <v>2742</v>
      </c>
      <c r="M830" s="9">
        <v>43479.514513888891</v>
      </c>
      <c r="N830" s="9">
        <v>43479.557951388888</v>
      </c>
      <c r="O830" s="3" t="s">
        <v>4018</v>
      </c>
      <c r="P830" s="10">
        <v>4.3435092592592595E-2</v>
      </c>
    </row>
    <row r="831" spans="1:16" ht="15" customHeight="1" x14ac:dyDescent="0.35">
      <c r="A831" s="3" t="s">
        <v>1533</v>
      </c>
      <c r="B831" s="3" t="s">
        <v>21</v>
      </c>
      <c r="C831" s="3">
        <v>4</v>
      </c>
      <c r="D831" s="3" t="s">
        <v>53</v>
      </c>
      <c r="E831" s="30">
        <v>43472.640335648146</v>
      </c>
      <c r="F831" s="5"/>
      <c r="G831" s="5"/>
      <c r="H831" s="5"/>
      <c r="I831" s="5"/>
      <c r="J831" s="5"/>
      <c r="K831" s="3" t="s">
        <v>44</v>
      </c>
      <c r="L831" s="3" t="s">
        <v>2742</v>
      </c>
      <c r="M831" s="9">
        <v>43479.563483796293</v>
      </c>
      <c r="N831" s="9">
        <v>43479.569282407407</v>
      </c>
      <c r="O831" s="3" t="s">
        <v>3795</v>
      </c>
      <c r="P831" s="10">
        <v>5.7945949074074072E-3</v>
      </c>
    </row>
    <row r="832" spans="1:16" ht="15" customHeight="1" x14ac:dyDescent="0.35">
      <c r="A832" s="3" t="s">
        <v>1500</v>
      </c>
      <c r="B832" s="3" t="s">
        <v>22</v>
      </c>
      <c r="C832" s="3">
        <v>1</v>
      </c>
      <c r="D832" s="3" t="s">
        <v>794</v>
      </c>
      <c r="E832" s="30">
        <v>43472.634166666663</v>
      </c>
      <c r="F832" s="5"/>
      <c r="G832" s="5"/>
      <c r="H832" s="5"/>
      <c r="I832" s="5"/>
      <c r="J832" s="5"/>
      <c r="K832" s="3" t="s">
        <v>44</v>
      </c>
      <c r="L832" s="3" t="s">
        <v>2742</v>
      </c>
      <c r="M832" s="9">
        <v>43479.570150462961</v>
      </c>
      <c r="N832" s="9">
        <v>43479.571493055555</v>
      </c>
      <c r="O832" s="3" t="s">
        <v>3795</v>
      </c>
      <c r="P832" s="10">
        <v>1.3471990740740742E-3</v>
      </c>
    </row>
    <row r="833" spans="1:16" ht="15" customHeight="1" x14ac:dyDescent="0.35">
      <c r="A833" s="3" t="s">
        <v>1521</v>
      </c>
      <c r="B833" s="3" t="s">
        <v>21</v>
      </c>
      <c r="C833" s="3">
        <v>3</v>
      </c>
      <c r="D833" s="3" t="s">
        <v>53</v>
      </c>
      <c r="E833" s="30">
        <v>43472.643807870372</v>
      </c>
      <c r="F833" s="5"/>
      <c r="G833" s="5"/>
      <c r="H833" s="5"/>
      <c r="I833" s="5"/>
      <c r="J833" s="5"/>
      <c r="K833" s="3" t="s">
        <v>44</v>
      </c>
      <c r="L833" s="3" t="s">
        <v>2803</v>
      </c>
      <c r="M833" s="9">
        <v>43479.596770833334</v>
      </c>
      <c r="N833" s="9">
        <v>43479.604525462964</v>
      </c>
      <c r="O833" s="3" t="s">
        <v>3788</v>
      </c>
      <c r="P833" s="10">
        <v>7.7603009259259266E-3</v>
      </c>
    </row>
    <row r="834" spans="1:16" ht="15" customHeight="1" x14ac:dyDescent="0.35">
      <c r="A834" s="3" t="s">
        <v>1553</v>
      </c>
      <c r="B834" s="3" t="s">
        <v>20</v>
      </c>
      <c r="C834" s="3">
        <v>1</v>
      </c>
      <c r="D834" s="3" t="s">
        <v>59</v>
      </c>
      <c r="E834" s="30">
        <v>43472.64707175926</v>
      </c>
      <c r="F834" s="5"/>
      <c r="G834" s="5"/>
      <c r="H834" s="5"/>
      <c r="I834" s="5"/>
      <c r="J834" s="5"/>
      <c r="K834" s="3" t="s">
        <v>32</v>
      </c>
      <c r="L834" s="3" t="s">
        <v>2742</v>
      </c>
      <c r="M834" s="9">
        <v>43479.585995370369</v>
      </c>
      <c r="N834" s="9">
        <v>43479.606747685182</v>
      </c>
      <c r="O834" s="3" t="s">
        <v>3795</v>
      </c>
      <c r="P834" s="10">
        <v>2.0758750000000003E-2</v>
      </c>
    </row>
    <row r="835" spans="1:16" ht="15" customHeight="1" x14ac:dyDescent="0.35">
      <c r="A835" s="3" t="s">
        <v>1546</v>
      </c>
      <c r="B835" s="3" t="s">
        <v>21</v>
      </c>
      <c r="C835" s="3">
        <v>2</v>
      </c>
      <c r="D835" s="3" t="s">
        <v>53</v>
      </c>
      <c r="E835" s="30">
        <v>43472.641979166663</v>
      </c>
      <c r="F835" s="5"/>
      <c r="G835" s="5"/>
      <c r="H835" s="5"/>
      <c r="I835" s="5"/>
      <c r="J835" s="5"/>
      <c r="K835" s="3" t="s">
        <v>44</v>
      </c>
      <c r="L835" s="3" t="s">
        <v>2803</v>
      </c>
      <c r="M835" s="9">
        <v>43479.609583333331</v>
      </c>
      <c r="N835" s="9">
        <v>43479.614178240743</v>
      </c>
      <c r="O835" s="3" t="s">
        <v>3788</v>
      </c>
      <c r="P835" s="10">
        <v>4.5883564814814815E-3</v>
      </c>
    </row>
    <row r="836" spans="1:16" ht="15" customHeight="1" x14ac:dyDescent="0.35">
      <c r="A836" s="3" t="s">
        <v>1542</v>
      </c>
      <c r="B836" s="3" t="s">
        <v>22</v>
      </c>
      <c r="C836" s="3">
        <v>1</v>
      </c>
      <c r="D836" s="3" t="s">
        <v>1543</v>
      </c>
      <c r="E836" s="30">
        <v>43472.63853009259</v>
      </c>
      <c r="F836" s="5"/>
      <c r="G836" s="5"/>
      <c r="H836" s="5"/>
      <c r="I836" s="5"/>
      <c r="J836" s="5"/>
      <c r="K836" s="3" t="s">
        <v>44</v>
      </c>
      <c r="L836" s="3" t="s">
        <v>2803</v>
      </c>
      <c r="M836" s="9">
        <v>43479.61478009259</v>
      </c>
      <c r="N836" s="9">
        <v>43479.617002314815</v>
      </c>
      <c r="O836" s="3" t="s">
        <v>3788</v>
      </c>
      <c r="P836" s="10">
        <v>2.2206134259259258E-3</v>
      </c>
    </row>
    <row r="837" spans="1:16" ht="15" customHeight="1" x14ac:dyDescent="0.35">
      <c r="A837" s="3" t="s">
        <v>1507</v>
      </c>
      <c r="B837" s="3" t="s">
        <v>22</v>
      </c>
      <c r="C837" s="3">
        <v>1</v>
      </c>
      <c r="D837" s="3" t="s">
        <v>1508</v>
      </c>
      <c r="E837" s="30">
        <v>43472.635682870372</v>
      </c>
      <c r="F837" s="5"/>
      <c r="G837" s="5"/>
      <c r="H837" s="5"/>
      <c r="I837" s="5"/>
      <c r="J837" s="5"/>
      <c r="K837" s="3" t="s">
        <v>44</v>
      </c>
      <c r="L837" s="3" t="s">
        <v>2742</v>
      </c>
      <c r="M837" s="9">
        <v>43479.612442129626</v>
      </c>
      <c r="N837" s="9">
        <v>43479.621076388888</v>
      </c>
      <c r="O837" s="3" t="s">
        <v>4019</v>
      </c>
      <c r="P837" s="10">
        <v>8.6312731481481483E-3</v>
      </c>
    </row>
    <row r="838" spans="1:16" ht="15" customHeight="1" x14ac:dyDescent="0.35">
      <c r="A838" s="3" t="s">
        <v>1570</v>
      </c>
      <c r="B838" s="3" t="s">
        <v>21</v>
      </c>
      <c r="C838" s="3">
        <v>3</v>
      </c>
      <c r="D838" s="3" t="s">
        <v>141</v>
      </c>
      <c r="E838" s="30">
        <v>43474.432835648149</v>
      </c>
      <c r="F838" s="5"/>
      <c r="G838" s="5"/>
      <c r="H838" s="5"/>
      <c r="I838" s="5"/>
      <c r="J838" s="5"/>
      <c r="K838" s="3" t="s">
        <v>44</v>
      </c>
      <c r="L838" s="3" t="s">
        <v>2803</v>
      </c>
      <c r="M838" s="9">
        <v>43479.619212962964</v>
      </c>
      <c r="N838" s="9">
        <v>43479.62400462963</v>
      </c>
      <c r="O838" s="3" t="s">
        <v>3788</v>
      </c>
      <c r="P838" s="10">
        <v>4.7887962962962962E-3</v>
      </c>
    </row>
    <row r="839" spans="1:16" ht="15" customHeight="1" x14ac:dyDescent="0.35">
      <c r="A839" s="3" t="s">
        <v>1574</v>
      </c>
      <c r="B839" s="3" t="s">
        <v>22</v>
      </c>
      <c r="C839" s="3">
        <v>1</v>
      </c>
      <c r="D839" s="3" t="s">
        <v>1575</v>
      </c>
      <c r="E839" s="30">
        <v>43474.426006944443</v>
      </c>
      <c r="F839" s="5"/>
      <c r="G839" s="5"/>
      <c r="H839" s="5"/>
      <c r="I839" s="5"/>
      <c r="J839" s="5"/>
      <c r="K839" s="3" t="s">
        <v>44</v>
      </c>
      <c r="L839" s="3" t="s">
        <v>2803</v>
      </c>
      <c r="M839" s="9">
        <v>43479.624537037038</v>
      </c>
      <c r="N839" s="9">
        <v>43479.627118055556</v>
      </c>
      <c r="O839" s="3" t="s">
        <v>3788</v>
      </c>
      <c r="P839" s="10">
        <v>2.5847222222222222E-3</v>
      </c>
    </row>
    <row r="840" spans="1:16" ht="15" customHeight="1" x14ac:dyDescent="0.35">
      <c r="A840" s="3" t="s">
        <v>1572</v>
      </c>
      <c r="B840" s="3" t="s">
        <v>22</v>
      </c>
      <c r="C840" s="3">
        <v>1</v>
      </c>
      <c r="D840" s="3" t="s">
        <v>325</v>
      </c>
      <c r="E840" s="30">
        <v>43474.4219212963</v>
      </c>
      <c r="F840" s="5"/>
      <c r="G840" s="5"/>
      <c r="H840" s="5"/>
      <c r="I840" s="5"/>
      <c r="J840" s="5"/>
      <c r="K840" s="3" t="s">
        <v>44</v>
      </c>
      <c r="L840" s="3" t="s">
        <v>2803</v>
      </c>
      <c r="M840" s="9">
        <v>43479.628182870372</v>
      </c>
      <c r="N840" s="9">
        <v>43479.631099537037</v>
      </c>
      <c r="O840" s="3" t="s">
        <v>3788</v>
      </c>
      <c r="P840" s="10">
        <v>2.9224537037037036E-3</v>
      </c>
    </row>
    <row r="841" spans="1:16" ht="15" customHeight="1" x14ac:dyDescent="0.35">
      <c r="A841" s="3" t="s">
        <v>1580</v>
      </c>
      <c r="B841" s="3" t="s">
        <v>21</v>
      </c>
      <c r="C841" s="3">
        <v>17</v>
      </c>
      <c r="D841" s="3" t="s">
        <v>85</v>
      </c>
      <c r="E841" s="30">
        <v>43473.603796296295</v>
      </c>
      <c r="F841" s="5"/>
      <c r="G841" s="5"/>
      <c r="H841" s="5"/>
      <c r="I841" s="5"/>
      <c r="J841" s="5"/>
      <c r="K841" s="3" t="s">
        <v>44</v>
      </c>
      <c r="L841" s="3" t="s">
        <v>2742</v>
      </c>
      <c r="M841" s="9">
        <v>43479.624363425923</v>
      </c>
      <c r="N841" s="9">
        <v>43479.637743055559</v>
      </c>
      <c r="O841" s="3" t="s">
        <v>4020</v>
      </c>
      <c r="P841" s="10">
        <v>1.3386064814814816E-2</v>
      </c>
    </row>
    <row r="842" spans="1:16" ht="15" customHeight="1" x14ac:dyDescent="0.35">
      <c r="A842" s="3" t="s">
        <v>1573</v>
      </c>
      <c r="B842" s="3" t="s">
        <v>21</v>
      </c>
      <c r="C842" s="3">
        <v>2</v>
      </c>
      <c r="D842" s="3" t="s">
        <v>78</v>
      </c>
      <c r="E842" s="30">
        <v>43473.656736111108</v>
      </c>
      <c r="F842" s="5"/>
      <c r="G842" s="5"/>
      <c r="H842" s="5"/>
      <c r="I842" s="5"/>
      <c r="J842" s="5"/>
      <c r="K842" s="3" t="s">
        <v>44</v>
      </c>
      <c r="L842" s="3" t="s">
        <v>2803</v>
      </c>
      <c r="M842" s="9">
        <v>43479.632071759261</v>
      </c>
      <c r="N842" s="9">
        <v>43479.63894675926</v>
      </c>
      <c r="O842" s="3" t="s">
        <v>3788</v>
      </c>
      <c r="P842" s="10">
        <v>6.8800347222222223E-3</v>
      </c>
    </row>
    <row r="843" spans="1:16" ht="15" customHeight="1" x14ac:dyDescent="0.35">
      <c r="A843" s="3" t="s">
        <v>1555</v>
      </c>
      <c r="B843" s="3" t="s">
        <v>21</v>
      </c>
      <c r="C843" s="3">
        <v>12</v>
      </c>
      <c r="D843" s="3" t="s">
        <v>85</v>
      </c>
      <c r="E843" s="30">
        <v>43473.639016203706</v>
      </c>
      <c r="F843" s="5"/>
      <c r="G843" s="5"/>
      <c r="H843" s="5"/>
      <c r="I843" s="5"/>
      <c r="J843" s="5"/>
      <c r="K843" s="3" t="s">
        <v>44</v>
      </c>
      <c r="L843" s="3" t="s">
        <v>2803</v>
      </c>
      <c r="M843" s="9">
        <v>43479.641898148147</v>
      </c>
      <c r="N843" s="9">
        <v>43479.647407407407</v>
      </c>
      <c r="O843" s="3" t="s">
        <v>3788</v>
      </c>
      <c r="P843" s="10">
        <v>5.5125925925925924E-3</v>
      </c>
    </row>
    <row r="844" spans="1:16" ht="15" customHeight="1" x14ac:dyDescent="0.35">
      <c r="A844" s="3" t="s">
        <v>1592</v>
      </c>
      <c r="B844" s="3" t="s">
        <v>21</v>
      </c>
      <c r="C844" s="3">
        <v>12</v>
      </c>
      <c r="D844" s="3" t="s">
        <v>85</v>
      </c>
      <c r="E844" s="30">
        <v>43473.63177083333</v>
      </c>
      <c r="F844" s="5"/>
      <c r="G844" s="5"/>
      <c r="H844" s="5"/>
      <c r="I844" s="5"/>
      <c r="J844" s="5"/>
      <c r="K844" s="3" t="s">
        <v>44</v>
      </c>
      <c r="L844" s="3" t="s">
        <v>2803</v>
      </c>
      <c r="M844" s="9">
        <v>43479.648657407408</v>
      </c>
      <c r="N844" s="9">
        <v>43479.653877314813</v>
      </c>
      <c r="O844" s="3" t="s">
        <v>3788</v>
      </c>
      <c r="P844" s="10">
        <v>5.221516203703703E-3</v>
      </c>
    </row>
    <row r="845" spans="1:16" ht="15" customHeight="1" x14ac:dyDescent="0.35">
      <c r="A845" s="3" t="s">
        <v>1567</v>
      </c>
      <c r="B845" s="3" t="s">
        <v>20</v>
      </c>
      <c r="C845" s="3">
        <v>1</v>
      </c>
      <c r="D845" s="3" t="s">
        <v>136</v>
      </c>
      <c r="E845" s="30">
        <v>43473.594247685185</v>
      </c>
      <c r="F845" s="5"/>
      <c r="G845" s="5"/>
      <c r="H845" s="5"/>
      <c r="I845" s="5"/>
      <c r="J845" s="5"/>
      <c r="K845" s="3" t="s">
        <v>44</v>
      </c>
      <c r="L845" s="3" t="s">
        <v>2742</v>
      </c>
      <c r="M845" s="9">
        <v>43479.649050925924</v>
      </c>
      <c r="N845" s="9">
        <v>43479.655740740738</v>
      </c>
      <c r="O845" s="3" t="s">
        <v>4021</v>
      </c>
      <c r="P845" s="10">
        <v>6.6868981481481493E-3</v>
      </c>
    </row>
    <row r="846" spans="1:16" ht="15" customHeight="1" x14ac:dyDescent="0.35">
      <c r="A846" s="3" t="s">
        <v>1564</v>
      </c>
      <c r="B846" s="3" t="s">
        <v>21</v>
      </c>
      <c r="C846" s="3">
        <v>9</v>
      </c>
      <c r="D846" s="3" t="s">
        <v>85</v>
      </c>
      <c r="E846" s="30">
        <v>43473.626736111109</v>
      </c>
      <c r="F846" s="5"/>
      <c r="G846" s="5"/>
      <c r="H846" s="5"/>
      <c r="I846" s="5"/>
      <c r="J846" s="5"/>
      <c r="K846" s="3" t="s">
        <v>44</v>
      </c>
      <c r="L846" s="3" t="s">
        <v>2803</v>
      </c>
      <c r="M846" s="9">
        <v>43479.65457175926</v>
      </c>
      <c r="N846" s="9">
        <v>43479.661423611113</v>
      </c>
      <c r="O846" s="3" t="s">
        <v>3788</v>
      </c>
      <c r="P846" s="10">
        <v>6.8559722222222225E-3</v>
      </c>
    </row>
    <row r="847" spans="1:16" ht="15" customHeight="1" x14ac:dyDescent="0.35">
      <c r="A847" s="3" t="s">
        <v>1589</v>
      </c>
      <c r="B847" s="3" t="s">
        <v>20</v>
      </c>
      <c r="C847" s="3">
        <v>1</v>
      </c>
      <c r="D847" s="3" t="s">
        <v>287</v>
      </c>
      <c r="E847" s="30">
        <v>43473.589409722219</v>
      </c>
      <c r="F847" s="5"/>
      <c r="G847" s="5"/>
      <c r="H847" s="5"/>
      <c r="I847" s="5"/>
      <c r="J847" s="5"/>
      <c r="K847" s="3" t="s">
        <v>44</v>
      </c>
      <c r="L847" s="3" t="s">
        <v>2742</v>
      </c>
      <c r="M847" s="9">
        <v>43479.656851851854</v>
      </c>
      <c r="N847" s="9">
        <v>43479.673564814817</v>
      </c>
      <c r="O847" s="3" t="s">
        <v>4022</v>
      </c>
      <c r="P847" s="10">
        <v>1.6718460648148147E-2</v>
      </c>
    </row>
    <row r="848" spans="1:16" ht="15" customHeight="1" x14ac:dyDescent="0.35">
      <c r="A848" s="3" t="s">
        <v>1559</v>
      </c>
      <c r="B848" s="3" t="s">
        <v>21</v>
      </c>
      <c r="C848" s="3">
        <v>9</v>
      </c>
      <c r="D848" s="3" t="s">
        <v>85</v>
      </c>
      <c r="E848" s="30">
        <v>43473.620613425926</v>
      </c>
      <c r="F848" s="5"/>
      <c r="G848" s="5"/>
      <c r="H848" s="5"/>
      <c r="I848" s="5"/>
      <c r="J848" s="5"/>
      <c r="K848" s="3" t="s">
        <v>44</v>
      </c>
      <c r="L848" s="3" t="s">
        <v>2742</v>
      </c>
      <c r="M848" s="9">
        <v>43479.679120370369</v>
      </c>
      <c r="N848" s="9">
        <v>43479.683391203704</v>
      </c>
      <c r="O848" s="3" t="s">
        <v>3795</v>
      </c>
      <c r="P848" s="10">
        <v>4.2767708333333329E-3</v>
      </c>
    </row>
    <row r="849" spans="1:16" ht="15" customHeight="1" x14ac:dyDescent="0.35">
      <c r="A849" s="3" t="s">
        <v>1568</v>
      </c>
      <c r="B849" s="3" t="s">
        <v>21</v>
      </c>
      <c r="C849" s="3">
        <v>3</v>
      </c>
      <c r="D849" s="3" t="s">
        <v>78</v>
      </c>
      <c r="E849" s="30">
        <v>43473.614525462966</v>
      </c>
      <c r="F849" s="5"/>
      <c r="G849" s="5"/>
      <c r="H849" s="5"/>
      <c r="I849" s="5"/>
      <c r="J849" s="5"/>
      <c r="K849" s="3" t="s">
        <v>44</v>
      </c>
      <c r="L849" s="3" t="s">
        <v>2742</v>
      </c>
      <c r="M849" s="9">
        <v>43479.685370370367</v>
      </c>
      <c r="N849" s="9">
        <v>43479.699571759258</v>
      </c>
      <c r="O849" s="3" t="s">
        <v>3795</v>
      </c>
      <c r="P849" s="10">
        <v>1.4202766203703705E-2</v>
      </c>
    </row>
    <row r="850" spans="1:16" ht="15" customHeight="1" x14ac:dyDescent="0.35">
      <c r="A850" s="3" t="s">
        <v>1561</v>
      </c>
      <c r="B850" s="3" t="s">
        <v>21</v>
      </c>
      <c r="C850" s="3">
        <v>6</v>
      </c>
      <c r="D850" s="3" t="s">
        <v>1562</v>
      </c>
      <c r="E850" s="30">
        <v>43473.575219907405</v>
      </c>
      <c r="F850" s="5"/>
      <c r="G850" s="5"/>
      <c r="H850" s="5"/>
      <c r="I850" s="5"/>
      <c r="J850" s="5"/>
      <c r="K850" s="3" t="s">
        <v>32</v>
      </c>
      <c r="L850" s="3" t="s">
        <v>2742</v>
      </c>
      <c r="M850" s="9">
        <v>43479.702835648146</v>
      </c>
      <c r="N850" s="9">
        <v>43479.718240740738</v>
      </c>
      <c r="O850" s="3" t="s">
        <v>3795</v>
      </c>
      <c r="P850" s="10">
        <v>1.541471064814815E-2</v>
      </c>
    </row>
    <row r="851" spans="1:16" ht="15" customHeight="1" x14ac:dyDescent="0.35">
      <c r="A851" s="3" t="s">
        <v>1594</v>
      </c>
      <c r="B851" s="3" t="s">
        <v>20</v>
      </c>
      <c r="C851" s="3">
        <v>1</v>
      </c>
      <c r="D851" s="3" t="s">
        <v>220</v>
      </c>
      <c r="E851" s="30">
        <v>43474.418055555558</v>
      </c>
      <c r="F851" s="5"/>
      <c r="G851" s="5"/>
      <c r="H851" s="5"/>
      <c r="I851" s="5"/>
      <c r="J851" s="5"/>
      <c r="K851" s="3" t="s">
        <v>44</v>
      </c>
      <c r="L851" s="3" t="s">
        <v>2742</v>
      </c>
      <c r="M851" s="9">
        <v>43479.721377314818</v>
      </c>
      <c r="N851" s="9">
        <v>43479.733668981484</v>
      </c>
      <c r="O851" s="3" t="s">
        <v>4023</v>
      </c>
      <c r="P851" s="10">
        <v>1.2295844907407406E-2</v>
      </c>
    </row>
    <row r="852" spans="1:16" ht="15" customHeight="1" x14ac:dyDescent="0.35">
      <c r="A852" s="3" t="s">
        <v>1585</v>
      </c>
      <c r="B852" s="3" t="s">
        <v>22</v>
      </c>
      <c r="C852" s="3">
        <v>1</v>
      </c>
      <c r="D852" s="3" t="s">
        <v>139</v>
      </c>
      <c r="E852" s="30">
        <v>43479.543321759258</v>
      </c>
      <c r="F852" s="5"/>
      <c r="G852" s="5"/>
      <c r="H852" s="5"/>
      <c r="I852" s="5"/>
      <c r="J852" s="5"/>
      <c r="K852" s="3" t="s">
        <v>44</v>
      </c>
      <c r="L852" s="3" t="s">
        <v>2803</v>
      </c>
      <c r="M852" s="9">
        <v>43480.500821759262</v>
      </c>
      <c r="N852" s="9">
        <v>43480.503958333335</v>
      </c>
      <c r="O852" s="3" t="s">
        <v>4024</v>
      </c>
      <c r="P852" s="10">
        <v>3.1416666666666663E-3</v>
      </c>
    </row>
    <row r="853" spans="1:16" ht="15" customHeight="1" x14ac:dyDescent="0.35">
      <c r="A853" s="3" t="s">
        <v>1583</v>
      </c>
      <c r="B853" s="3" t="s">
        <v>22</v>
      </c>
      <c r="C853" s="3">
        <v>1</v>
      </c>
      <c r="D853" s="3" t="s">
        <v>139</v>
      </c>
      <c r="E853" s="30">
        <v>43479.534444444442</v>
      </c>
      <c r="F853" s="5"/>
      <c r="G853" s="5"/>
      <c r="H853" s="5"/>
      <c r="I853" s="5"/>
      <c r="J853" s="5"/>
      <c r="K853" s="3" t="s">
        <v>44</v>
      </c>
      <c r="L853" s="3" t="s">
        <v>2803</v>
      </c>
      <c r="M853" s="9">
        <v>43480.505046296297</v>
      </c>
      <c r="N853" s="9">
        <v>43480.509039351855</v>
      </c>
      <c r="O853" s="3" t="s">
        <v>4025</v>
      </c>
      <c r="P853" s="10">
        <v>4.002789351851852E-3</v>
      </c>
    </row>
    <row r="854" spans="1:16" ht="15" customHeight="1" x14ac:dyDescent="0.35">
      <c r="A854" s="3" t="s">
        <v>1587</v>
      </c>
      <c r="B854" s="3" t="s">
        <v>22</v>
      </c>
      <c r="C854" s="3">
        <v>1</v>
      </c>
      <c r="D854" s="3" t="s">
        <v>139</v>
      </c>
      <c r="E854" s="30">
        <v>43479.552048611113</v>
      </c>
      <c r="F854" s="5"/>
      <c r="G854" s="5"/>
      <c r="H854" s="5"/>
      <c r="I854" s="5"/>
      <c r="J854" s="5"/>
      <c r="K854" s="3" t="s">
        <v>44</v>
      </c>
      <c r="L854" s="3" t="s">
        <v>2742</v>
      </c>
      <c r="M854" s="9">
        <v>43480.504479166666</v>
      </c>
      <c r="N854" s="9">
        <v>43480.51158564815</v>
      </c>
      <c r="O854" s="3" t="s">
        <v>3795</v>
      </c>
      <c r="P854" s="10">
        <v>7.107916666666666E-3</v>
      </c>
    </row>
    <row r="855" spans="1:16" ht="15" customHeight="1" x14ac:dyDescent="0.35">
      <c r="A855" s="3" t="s">
        <v>1596</v>
      </c>
      <c r="B855" s="3" t="s">
        <v>21</v>
      </c>
      <c r="C855" s="3">
        <v>6</v>
      </c>
      <c r="D855" s="3" t="s">
        <v>149</v>
      </c>
      <c r="E855" s="30">
        <v>43475.421365740738</v>
      </c>
      <c r="F855" s="5"/>
      <c r="G855" s="5"/>
      <c r="H855" s="5"/>
      <c r="I855" s="5"/>
      <c r="J855" s="5"/>
      <c r="K855" s="3" t="s">
        <v>44</v>
      </c>
      <c r="L855" s="3" t="s">
        <v>2803</v>
      </c>
      <c r="M855" s="9">
        <v>43480.514444444445</v>
      </c>
      <c r="N855" s="9">
        <v>43480.520914351851</v>
      </c>
      <c r="O855" s="3" t="s">
        <v>4026</v>
      </c>
      <c r="P855" s="10">
        <v>6.4625462962962961E-3</v>
      </c>
    </row>
    <row r="856" spans="1:16" ht="15" customHeight="1" x14ac:dyDescent="0.35">
      <c r="A856" s="3" t="s">
        <v>1584</v>
      </c>
      <c r="B856" s="3" t="s">
        <v>22</v>
      </c>
      <c r="C856" s="3">
        <v>1</v>
      </c>
      <c r="D856" s="3" t="s">
        <v>139</v>
      </c>
      <c r="E856" s="30">
        <v>43479.557581018518</v>
      </c>
      <c r="F856" s="5"/>
      <c r="G856" s="5"/>
      <c r="H856" s="5"/>
      <c r="I856" s="5"/>
      <c r="J856" s="5"/>
      <c r="K856" s="3" t="s">
        <v>44</v>
      </c>
      <c r="L856" s="3" t="s">
        <v>2742</v>
      </c>
      <c r="M856" s="9">
        <v>43480.512789351851</v>
      </c>
      <c r="N856" s="9">
        <v>43480.524247685185</v>
      </c>
      <c r="O856" s="3" t="s">
        <v>4027</v>
      </c>
      <c r="P856" s="10">
        <v>1.1462905092592591E-2</v>
      </c>
    </row>
    <row r="857" spans="1:16" ht="15" customHeight="1" x14ac:dyDescent="0.35">
      <c r="A857" s="3" t="s">
        <v>1577</v>
      </c>
      <c r="B857" s="3" t="s">
        <v>22</v>
      </c>
      <c r="C857" s="3">
        <v>1</v>
      </c>
      <c r="D857" s="3" t="s">
        <v>1578</v>
      </c>
      <c r="E857" s="30">
        <v>43474.461921296293</v>
      </c>
      <c r="F857" s="5"/>
      <c r="G857" s="5"/>
      <c r="H857" s="5"/>
      <c r="I857" s="5"/>
      <c r="J857" s="5"/>
      <c r="K857" s="3" t="s">
        <v>44</v>
      </c>
      <c r="L857" s="3" t="s">
        <v>2742</v>
      </c>
      <c r="M857" s="9">
        <v>43480.527465277781</v>
      </c>
      <c r="N857" s="9">
        <v>43480.532048611109</v>
      </c>
      <c r="O857" s="3" t="s">
        <v>3795</v>
      </c>
      <c r="P857" s="10">
        <v>4.5760879629629632E-3</v>
      </c>
    </row>
    <row r="858" spans="1:16" ht="15" customHeight="1" x14ac:dyDescent="0.35">
      <c r="A858" s="3" t="s">
        <v>1602</v>
      </c>
      <c r="B858" s="3" t="s">
        <v>21</v>
      </c>
      <c r="C858" s="3">
        <v>3</v>
      </c>
      <c r="D858" s="3" t="s">
        <v>220</v>
      </c>
      <c r="E858" s="30">
        <v>43475.417430555557</v>
      </c>
      <c r="F858" s="5"/>
      <c r="G858" s="5"/>
      <c r="H858" s="5"/>
      <c r="I858" s="5"/>
      <c r="J858" s="5"/>
      <c r="K858" s="3" t="s">
        <v>32</v>
      </c>
      <c r="L858" s="3" t="s">
        <v>2803</v>
      </c>
      <c r="M858" s="9">
        <v>43480.521990740737</v>
      </c>
      <c r="N858" s="9">
        <v>43480.536423611113</v>
      </c>
      <c r="O858" s="3" t="s">
        <v>3788</v>
      </c>
      <c r="P858" s="10">
        <v>1.4433738425925926E-2</v>
      </c>
    </row>
    <row r="859" spans="1:16" ht="15" customHeight="1" x14ac:dyDescent="0.35">
      <c r="A859" s="3" t="s">
        <v>1606</v>
      </c>
      <c r="B859" s="3" t="s">
        <v>21</v>
      </c>
      <c r="C859" s="3">
        <v>5</v>
      </c>
      <c r="D859" s="3" t="s">
        <v>85</v>
      </c>
      <c r="E859" s="30">
        <v>43474.452210648145</v>
      </c>
      <c r="F859" s="5"/>
      <c r="G859" s="5"/>
      <c r="H859" s="5"/>
      <c r="I859" s="5"/>
      <c r="J859" s="5"/>
      <c r="K859" s="3" t="s">
        <v>44</v>
      </c>
      <c r="L859" s="3" t="s">
        <v>2742</v>
      </c>
      <c r="M859" s="9">
        <v>43480.53564814815</v>
      </c>
      <c r="N859" s="9">
        <v>43480.617129629631</v>
      </c>
      <c r="O859" s="3" t="s">
        <v>4028</v>
      </c>
      <c r="P859" s="10">
        <v>8.1482025462962959E-2</v>
      </c>
    </row>
    <row r="860" spans="1:16" ht="15" customHeight="1" x14ac:dyDescent="0.35">
      <c r="A860" s="3" t="s">
        <v>1600</v>
      </c>
      <c r="B860" s="3" t="s">
        <v>21</v>
      </c>
      <c r="C860" s="3">
        <v>9</v>
      </c>
      <c r="D860" s="3" t="s">
        <v>85</v>
      </c>
      <c r="E860" s="30">
        <v>43474.459328703706</v>
      </c>
      <c r="F860" s="5"/>
      <c r="G860" s="5"/>
      <c r="H860" s="5"/>
      <c r="I860" s="5"/>
      <c r="J860" s="5"/>
      <c r="K860" s="3" t="s">
        <v>44</v>
      </c>
      <c r="L860" s="3" t="s">
        <v>2742</v>
      </c>
      <c r="M860" s="9">
        <v>43480.620659722219</v>
      </c>
      <c r="N860" s="9">
        <v>43480.637291666666</v>
      </c>
      <c r="O860" s="3" t="s">
        <v>3795</v>
      </c>
      <c r="P860" s="10">
        <v>1.6637337962962965E-2</v>
      </c>
    </row>
    <row r="861" spans="1:16" ht="15" customHeight="1" x14ac:dyDescent="0.35">
      <c r="A861" s="3" t="s">
        <v>1618</v>
      </c>
      <c r="B861" s="3" t="s">
        <v>21</v>
      </c>
      <c r="C861" s="3">
        <v>2</v>
      </c>
      <c r="D861" s="3" t="s">
        <v>97</v>
      </c>
      <c r="E861" s="30">
        <v>43475.408043981479</v>
      </c>
      <c r="F861" s="5"/>
      <c r="G861" s="5"/>
      <c r="H861" s="5"/>
      <c r="I861" s="5"/>
      <c r="J861" s="5"/>
      <c r="K861" s="3" t="s">
        <v>32</v>
      </c>
      <c r="L861" s="3" t="s">
        <v>2742</v>
      </c>
      <c r="M861" s="9">
        <v>43480.696909722225</v>
      </c>
      <c r="N861" s="9">
        <v>43480.699456018519</v>
      </c>
      <c r="O861" s="3" t="s">
        <v>3795</v>
      </c>
      <c r="P861" s="10">
        <v>2.5483217592592593E-3</v>
      </c>
    </row>
    <row r="862" spans="1:16" ht="15" customHeight="1" x14ac:dyDescent="0.35">
      <c r="A862" s="3" t="s">
        <v>1610</v>
      </c>
      <c r="B862" s="3" t="s">
        <v>21</v>
      </c>
      <c r="C862" s="3">
        <v>2</v>
      </c>
      <c r="D862" s="3" t="s">
        <v>97</v>
      </c>
      <c r="E862" s="30">
        <v>43474.718391203707</v>
      </c>
      <c r="F862" s="5">
        <v>43473.465752314813</v>
      </c>
      <c r="G862" s="5">
        <v>43474.710682870369</v>
      </c>
      <c r="H862" s="5" t="s">
        <v>67</v>
      </c>
      <c r="I862" s="5" t="s">
        <v>1611</v>
      </c>
      <c r="J862" s="5"/>
      <c r="K862" s="3" t="s">
        <v>44</v>
      </c>
      <c r="L862" s="3" t="s">
        <v>2742</v>
      </c>
      <c r="M862" s="9">
        <v>43480.703888888886</v>
      </c>
      <c r="N862" s="9">
        <v>43480.709837962961</v>
      </c>
      <c r="O862" s="3" t="s">
        <v>3795</v>
      </c>
      <c r="P862" s="10">
        <v>5.9419212962962967E-3</v>
      </c>
    </row>
    <row r="863" spans="1:16" ht="15" customHeight="1" x14ac:dyDescent="0.35">
      <c r="A863" s="3" t="s">
        <v>1616</v>
      </c>
      <c r="B863" s="3" t="s">
        <v>21</v>
      </c>
      <c r="C863" s="3">
        <v>2</v>
      </c>
      <c r="D863" s="3" t="s">
        <v>97</v>
      </c>
      <c r="E863" s="30">
        <v>43475.404027777775</v>
      </c>
      <c r="F863" s="5"/>
      <c r="G863" s="5"/>
      <c r="H863" s="5"/>
      <c r="I863" s="5"/>
      <c r="J863" s="5"/>
      <c r="K863" s="3" t="s">
        <v>44</v>
      </c>
      <c r="L863" s="3" t="s">
        <v>2742</v>
      </c>
      <c r="M863" s="9">
        <v>43480.719606481478</v>
      </c>
      <c r="N863" s="9">
        <v>43480.724039351851</v>
      </c>
      <c r="O863" s="3" t="s">
        <v>3795</v>
      </c>
      <c r="P863" s="10">
        <v>4.4363310185185183E-3</v>
      </c>
    </row>
    <row r="864" spans="1:16" ht="15" customHeight="1" x14ac:dyDescent="0.35">
      <c r="A864" s="3" t="s">
        <v>1620</v>
      </c>
      <c r="B864" s="3" t="s">
        <v>21</v>
      </c>
      <c r="C864" s="3">
        <v>2</v>
      </c>
      <c r="D864" s="3" t="s">
        <v>97</v>
      </c>
      <c r="E864" s="30">
        <v>43474.70752314815</v>
      </c>
      <c r="F864" s="5">
        <v>43473.425625000003</v>
      </c>
      <c r="G864" s="5">
        <v>43474.706631944442</v>
      </c>
      <c r="H864" s="5" t="s">
        <v>67</v>
      </c>
      <c r="I864" s="5" t="s">
        <v>1621</v>
      </c>
      <c r="J864" s="5"/>
      <c r="K864" s="3" t="s">
        <v>44</v>
      </c>
      <c r="L864" s="3" t="s">
        <v>2742</v>
      </c>
      <c r="M864" s="9">
        <v>43480.727256944447</v>
      </c>
      <c r="N864" s="9">
        <v>43480.731574074074</v>
      </c>
      <c r="O864" s="3" t="s">
        <v>3795</v>
      </c>
      <c r="P864" s="10">
        <v>4.3159953703703702E-3</v>
      </c>
    </row>
    <row r="865" spans="1:16" ht="15" customHeight="1" x14ac:dyDescent="0.35">
      <c r="A865" s="3" t="s">
        <v>1624</v>
      </c>
      <c r="B865" s="3" t="s">
        <v>21</v>
      </c>
      <c r="C865" s="3">
        <v>3</v>
      </c>
      <c r="D865" s="3" t="s">
        <v>97</v>
      </c>
      <c r="E865" s="30">
        <v>43474.758379629631</v>
      </c>
      <c r="F865" s="5">
        <v>43473.376516203702</v>
      </c>
      <c r="G865" s="5">
        <v>43474.756018518521</v>
      </c>
      <c r="H865" s="5" t="s">
        <v>49</v>
      </c>
      <c r="I865" s="5" t="s">
        <v>1625</v>
      </c>
      <c r="J865" s="5"/>
      <c r="K865" s="3" t="s">
        <v>44</v>
      </c>
      <c r="L865" s="3" t="s">
        <v>2742</v>
      </c>
      <c r="M865" s="9">
        <v>43480.734027777777</v>
      </c>
      <c r="N865" s="9">
        <v>43480.742256944446</v>
      </c>
      <c r="O865" s="3" t="s">
        <v>3795</v>
      </c>
      <c r="P865" s="10">
        <v>8.2255671296296295E-3</v>
      </c>
    </row>
    <row r="866" spans="1:16" ht="15" customHeight="1" x14ac:dyDescent="0.35">
      <c r="A866" s="3" t="s">
        <v>1613</v>
      </c>
      <c r="B866" s="3" t="s">
        <v>21</v>
      </c>
      <c r="C866" s="3">
        <v>2</v>
      </c>
      <c r="D866" s="3" t="s">
        <v>97</v>
      </c>
      <c r="E866" s="30">
        <v>43472.418668981481</v>
      </c>
      <c r="F866" s="5">
        <v>43475.497060185182</v>
      </c>
      <c r="G866" s="5">
        <v>43479.668437499997</v>
      </c>
      <c r="H866" s="5" t="s">
        <v>49</v>
      </c>
      <c r="I866" s="5" t="s">
        <v>1614</v>
      </c>
      <c r="J866" s="5"/>
      <c r="K866" s="3" t="s">
        <v>44</v>
      </c>
      <c r="L866" s="3" t="s">
        <v>2742</v>
      </c>
      <c r="M866" s="9">
        <v>43480.744120370371</v>
      </c>
      <c r="N866" s="9">
        <v>43480.746331018519</v>
      </c>
      <c r="O866" s="3" t="s">
        <v>3795</v>
      </c>
      <c r="P866" s="10">
        <v>2.2139236111111114E-3</v>
      </c>
    </row>
    <row r="867" spans="1:16" ht="15" customHeight="1" x14ac:dyDescent="0.35">
      <c r="A867" s="3" t="s">
        <v>1608</v>
      </c>
      <c r="B867" s="3" t="s">
        <v>21</v>
      </c>
      <c r="C867" s="3">
        <v>2</v>
      </c>
      <c r="D867" s="3" t="s">
        <v>97</v>
      </c>
      <c r="E867" s="30">
        <v>43474.63921296296</v>
      </c>
      <c r="F867" s="5"/>
      <c r="G867" s="5"/>
      <c r="H867" s="5"/>
      <c r="I867" s="5"/>
      <c r="J867" s="5"/>
      <c r="K867" s="3" t="s">
        <v>44</v>
      </c>
      <c r="L867" s="3" t="s">
        <v>2742</v>
      </c>
      <c r="M867" s="9">
        <v>43480.750810185185</v>
      </c>
      <c r="N867" s="9">
        <v>43480.752384259256</v>
      </c>
      <c r="O867" s="3" t="s">
        <v>3795</v>
      </c>
      <c r="P867" s="10">
        <v>1.5758796296296295E-3</v>
      </c>
    </row>
    <row r="868" spans="1:16" ht="15" customHeight="1" x14ac:dyDescent="0.35">
      <c r="A868" s="3" t="s">
        <v>1670</v>
      </c>
      <c r="B868" s="3" t="s">
        <v>21</v>
      </c>
      <c r="C868" s="3">
        <v>2</v>
      </c>
      <c r="D868" s="3" t="s">
        <v>59</v>
      </c>
      <c r="E868" s="30">
        <v>43480.63826388889</v>
      </c>
      <c r="F868" s="5">
        <v>42930.420960648145</v>
      </c>
      <c r="G868" s="5">
        <v>42976.443703703706</v>
      </c>
      <c r="H868" s="5" t="s">
        <v>41</v>
      </c>
      <c r="I868" s="5" t="s">
        <v>1671</v>
      </c>
      <c r="J868" s="5"/>
      <c r="K868" s="3" t="s">
        <v>44</v>
      </c>
      <c r="L868" s="3" t="s">
        <v>2742</v>
      </c>
      <c r="M868" s="9">
        <v>43481.639236111114</v>
      </c>
      <c r="N868" s="9">
        <v>43481.665324074071</v>
      </c>
      <c r="O868" s="3" t="s">
        <v>4029</v>
      </c>
      <c r="P868" s="10">
        <v>2.6095925925925925E-2</v>
      </c>
    </row>
    <row r="869" spans="1:16" ht="15" customHeight="1" x14ac:dyDescent="0.35">
      <c r="A869" s="3" t="s">
        <v>1598</v>
      </c>
      <c r="B869" s="3" t="s">
        <v>21</v>
      </c>
      <c r="C869" s="3">
        <v>4</v>
      </c>
      <c r="D869" s="3" t="s">
        <v>125</v>
      </c>
      <c r="E869" s="30">
        <v>43474.475960648146</v>
      </c>
      <c r="F869" s="5"/>
      <c r="G869" s="5"/>
      <c r="H869" s="5"/>
      <c r="I869" s="5"/>
      <c r="J869" s="5"/>
      <c r="K869" s="3" t="s">
        <v>32</v>
      </c>
      <c r="L869" s="3" t="s">
        <v>2742</v>
      </c>
      <c r="M869" s="9">
        <v>43481.680613425924</v>
      </c>
      <c r="N869" s="9">
        <v>43481.706041666665</v>
      </c>
      <c r="O869" s="3" t="s">
        <v>4030</v>
      </c>
      <c r="P869" s="10">
        <v>2.5422627314814816E-2</v>
      </c>
    </row>
    <row r="870" spans="1:16" ht="15" customHeight="1" x14ac:dyDescent="0.35">
      <c r="A870" s="3" t="s">
        <v>1604</v>
      </c>
      <c r="B870" s="3" t="s">
        <v>21</v>
      </c>
      <c r="C870" s="3">
        <v>3</v>
      </c>
      <c r="D870" s="3" t="s">
        <v>216</v>
      </c>
      <c r="E870" s="30">
        <v>43474.490231481483</v>
      </c>
      <c r="F870" s="5"/>
      <c r="G870" s="5"/>
      <c r="H870" s="5"/>
      <c r="I870" s="5"/>
      <c r="J870" s="5"/>
      <c r="K870" s="3" t="s">
        <v>32</v>
      </c>
      <c r="L870" s="3" t="s">
        <v>2742</v>
      </c>
      <c r="M870" s="9">
        <v>43481.723263888889</v>
      </c>
      <c r="N870" s="9">
        <v>43481.732847222222</v>
      </c>
      <c r="O870" s="3" t="s">
        <v>3795</v>
      </c>
      <c r="P870" s="10">
        <v>9.5819675925925916E-3</v>
      </c>
    </row>
    <row r="871" spans="1:16" ht="15" customHeight="1" x14ac:dyDescent="0.35">
      <c r="A871" s="3" t="s">
        <v>1627</v>
      </c>
      <c r="B871" s="3" t="s">
        <v>21</v>
      </c>
      <c r="C871" s="3">
        <v>2</v>
      </c>
      <c r="D871" s="3" t="s">
        <v>216</v>
      </c>
      <c r="E871" s="30">
        <v>43474.501018518517</v>
      </c>
      <c r="F871" s="5"/>
      <c r="G871" s="5"/>
      <c r="H871" s="5"/>
      <c r="I871" s="5"/>
      <c r="J871" s="5"/>
      <c r="K871" s="3" t="s">
        <v>32</v>
      </c>
      <c r="L871" s="3" t="s">
        <v>2742</v>
      </c>
      <c r="M871" s="9">
        <v>43481.735300925924</v>
      </c>
      <c r="N871" s="9">
        <v>43481.742685185185</v>
      </c>
      <c r="O871" s="3" t="s">
        <v>3795</v>
      </c>
      <c r="P871" s="10">
        <v>7.3890509259259248E-3</v>
      </c>
    </row>
    <row r="872" spans="1:16" ht="15" customHeight="1" x14ac:dyDescent="0.35">
      <c r="A872" s="3" t="s">
        <v>1582</v>
      </c>
      <c r="B872" s="3" t="s">
        <v>22</v>
      </c>
      <c r="C872" s="3">
        <v>1</v>
      </c>
      <c r="D872" s="3" t="s">
        <v>306</v>
      </c>
      <c r="E872" s="30">
        <v>43474.624548611115</v>
      </c>
      <c r="F872" s="5"/>
      <c r="G872" s="5"/>
      <c r="H872" s="5"/>
      <c r="I872" s="5"/>
      <c r="J872" s="5"/>
      <c r="K872" s="3" t="s">
        <v>44</v>
      </c>
      <c r="L872" s="3" t="s">
        <v>2742</v>
      </c>
      <c r="M872" s="9">
        <v>43481.755393518521</v>
      </c>
      <c r="N872" s="9">
        <v>43481.756562499999</v>
      </c>
      <c r="O872" s="3" t="s">
        <v>3795</v>
      </c>
      <c r="P872" s="10">
        <v>1.1749884259259259E-3</v>
      </c>
    </row>
    <row r="873" spans="1:16" ht="15" customHeight="1" x14ac:dyDescent="0.35">
      <c r="A873" s="3" t="s">
        <v>1631</v>
      </c>
      <c r="B873" s="3" t="s">
        <v>21</v>
      </c>
      <c r="C873" s="3">
        <v>2</v>
      </c>
      <c r="D873" s="3" t="s">
        <v>53</v>
      </c>
      <c r="E873" s="30">
        <v>43475.40216435185</v>
      </c>
      <c r="F873" s="5"/>
      <c r="G873" s="5"/>
      <c r="H873" s="5"/>
      <c r="I873" s="5"/>
      <c r="J873" s="5"/>
      <c r="K873" s="3" t="s">
        <v>1069</v>
      </c>
      <c r="L873" s="3" t="s">
        <v>2742</v>
      </c>
      <c r="M873" s="9">
        <v>43481.764861111114</v>
      </c>
      <c r="N873" s="9">
        <v>43481.772523148145</v>
      </c>
      <c r="O873" s="3" t="s">
        <v>3795</v>
      </c>
      <c r="P873" s="10">
        <v>7.6581249999999991E-3</v>
      </c>
    </row>
    <row r="874" spans="1:16" ht="15" customHeight="1" x14ac:dyDescent="0.35">
      <c r="A874" s="3" t="s">
        <v>1623</v>
      </c>
      <c r="B874" s="3" t="s">
        <v>20</v>
      </c>
      <c r="C874" s="3">
        <v>1</v>
      </c>
      <c r="D874" s="3" t="s">
        <v>220</v>
      </c>
      <c r="E874" s="30">
        <v>43475.46365740741</v>
      </c>
      <c r="F874" s="5"/>
      <c r="G874" s="5"/>
      <c r="H874" s="5"/>
      <c r="I874" s="5"/>
      <c r="J874" s="5"/>
      <c r="K874" s="3" t="s">
        <v>1069</v>
      </c>
      <c r="L874" s="3" t="s">
        <v>2742</v>
      </c>
      <c r="M874" s="9">
        <v>43481.774560185186</v>
      </c>
      <c r="N874" s="9">
        <v>43481.782280092593</v>
      </c>
      <c r="O874" s="3" t="s">
        <v>4031</v>
      </c>
      <c r="P874" s="10">
        <v>7.7207523148148148E-3</v>
      </c>
    </row>
    <row r="875" spans="1:16" ht="15" customHeight="1" x14ac:dyDescent="0.35">
      <c r="A875" s="3" t="s">
        <v>1637</v>
      </c>
      <c r="B875" s="3" t="s">
        <v>20</v>
      </c>
      <c r="C875" s="3">
        <v>1</v>
      </c>
      <c r="D875" s="3" t="s">
        <v>121</v>
      </c>
      <c r="E875" s="30">
        <v>43475.437627314815</v>
      </c>
      <c r="F875" s="5"/>
      <c r="G875" s="5"/>
      <c r="H875" s="5"/>
      <c r="I875" s="5"/>
      <c r="J875" s="5"/>
      <c r="K875" s="3" t="s">
        <v>44</v>
      </c>
      <c r="L875" s="3" t="s">
        <v>2742</v>
      </c>
      <c r="M875" s="9">
        <v>43481.78398148148</v>
      </c>
      <c r="N875" s="9">
        <v>43481.794629629629</v>
      </c>
      <c r="O875" s="3" t="s">
        <v>3795</v>
      </c>
      <c r="P875" s="10">
        <v>1.0641620370370371E-2</v>
      </c>
    </row>
    <row r="876" spans="1:16" ht="15" customHeight="1" x14ac:dyDescent="0.35">
      <c r="A876" s="3" t="s">
        <v>1712</v>
      </c>
      <c r="B876" s="3" t="s">
        <v>20</v>
      </c>
      <c r="C876" s="3">
        <v>1</v>
      </c>
      <c r="D876" s="3" t="s">
        <v>121</v>
      </c>
      <c r="E876" s="30">
        <v>43475.435729166667</v>
      </c>
      <c r="F876" s="5">
        <v>43479.594131944446</v>
      </c>
      <c r="G876" s="5">
        <v>43480.643912037034</v>
      </c>
      <c r="H876" s="5" t="s">
        <v>41</v>
      </c>
      <c r="I876" s="5" t="s">
        <v>1713</v>
      </c>
      <c r="J876" s="5"/>
      <c r="K876" s="3" t="s">
        <v>44</v>
      </c>
      <c r="L876" s="3" t="s">
        <v>2742</v>
      </c>
      <c r="M876" s="9">
        <v>43482.380266203705</v>
      </c>
      <c r="N876" s="9">
        <v>43482.407754629632</v>
      </c>
      <c r="O876" s="3" t="s">
        <v>4032</v>
      </c>
      <c r="P876" s="10">
        <v>2.7496203703703703E-2</v>
      </c>
    </row>
    <row r="877" spans="1:16" ht="15" customHeight="1" x14ac:dyDescent="0.35">
      <c r="A877" s="3" t="s">
        <v>1629</v>
      </c>
      <c r="B877" s="3" t="s">
        <v>21</v>
      </c>
      <c r="C877" s="3">
        <v>5</v>
      </c>
      <c r="D877" s="3" t="s">
        <v>171</v>
      </c>
      <c r="E877" s="30">
        <v>43474.513784722221</v>
      </c>
      <c r="F877" s="5"/>
      <c r="G877" s="5"/>
      <c r="H877" s="5"/>
      <c r="I877" s="5"/>
      <c r="J877" s="5"/>
      <c r="K877" s="3" t="s">
        <v>44</v>
      </c>
      <c r="L877" s="3" t="s">
        <v>2742</v>
      </c>
      <c r="M877" s="9">
        <v>43482.415578703702</v>
      </c>
      <c r="N877" s="9">
        <v>43482.444189814814</v>
      </c>
      <c r="O877" s="3" t="s">
        <v>3795</v>
      </c>
      <c r="P877" s="10">
        <v>2.8616412037037037E-2</v>
      </c>
    </row>
    <row r="878" spans="1:16" ht="15" customHeight="1" x14ac:dyDescent="0.35">
      <c r="A878" s="3" t="s">
        <v>1638</v>
      </c>
      <c r="B878" s="3" t="s">
        <v>20</v>
      </c>
      <c r="C878" s="3">
        <v>1</v>
      </c>
      <c r="D878" s="3" t="s">
        <v>337</v>
      </c>
      <c r="E878" s="30">
        <v>43475.449918981481</v>
      </c>
      <c r="F878" s="5"/>
      <c r="G878" s="5"/>
      <c r="H878" s="5"/>
      <c r="I878" s="5"/>
      <c r="J878" s="5"/>
      <c r="K878" s="3" t="s">
        <v>44</v>
      </c>
      <c r="L878" s="3" t="s">
        <v>2742</v>
      </c>
      <c r="M878" s="9">
        <v>43482.450891203705</v>
      </c>
      <c r="N878" s="9">
        <v>43482.473726851851</v>
      </c>
      <c r="O878" s="3" t="s">
        <v>4033</v>
      </c>
      <c r="P878" s="10">
        <v>2.2825011574074076E-2</v>
      </c>
    </row>
    <row r="879" spans="1:16" ht="15" customHeight="1" x14ac:dyDescent="0.35">
      <c r="A879" s="3" t="s">
        <v>1679</v>
      </c>
      <c r="B879" s="3" t="s">
        <v>20</v>
      </c>
      <c r="C879" s="3">
        <v>1</v>
      </c>
      <c r="D879" s="3" t="s">
        <v>240</v>
      </c>
      <c r="E879" s="30">
        <v>43475.444560185184</v>
      </c>
      <c r="F879" s="5"/>
      <c r="G879" s="5"/>
      <c r="H879" s="5"/>
      <c r="I879" s="5"/>
      <c r="J879" s="5"/>
      <c r="K879" s="3" t="s">
        <v>44</v>
      </c>
      <c r="L879" s="3" t="s">
        <v>2742</v>
      </c>
      <c r="M879" s="9">
        <v>43482.478703703702</v>
      </c>
      <c r="N879" s="9">
        <v>43482.491481481484</v>
      </c>
      <c r="O879" s="3" t="s">
        <v>4034</v>
      </c>
      <c r="P879" s="10">
        <v>1.2780983796296295E-2</v>
      </c>
    </row>
    <row r="880" spans="1:16" ht="15" customHeight="1" x14ac:dyDescent="0.35">
      <c r="A880" s="3" t="s">
        <v>1660</v>
      </c>
      <c r="B880" s="3" t="s">
        <v>20</v>
      </c>
      <c r="C880" s="3">
        <v>1</v>
      </c>
      <c r="D880" s="3" t="s">
        <v>661</v>
      </c>
      <c r="E880" s="30">
        <v>43475.429629629631</v>
      </c>
      <c r="F880" s="5"/>
      <c r="G880" s="5"/>
      <c r="H880" s="5"/>
      <c r="I880" s="5"/>
      <c r="J880" s="5"/>
      <c r="K880" s="3" t="s">
        <v>44</v>
      </c>
      <c r="L880" s="3" t="s">
        <v>2742</v>
      </c>
      <c r="M880" s="9">
        <v>43482.497858796298</v>
      </c>
      <c r="N880" s="9">
        <v>43482.510358796295</v>
      </c>
      <c r="O880" s="3" t="s">
        <v>4035</v>
      </c>
      <c r="P880" s="10">
        <v>1.2494305555555557E-2</v>
      </c>
    </row>
    <row r="881" spans="1:16" ht="15" customHeight="1" x14ac:dyDescent="0.35">
      <c r="A881" s="3" t="s">
        <v>1662</v>
      </c>
      <c r="B881" s="3" t="s">
        <v>20</v>
      </c>
      <c r="C881" s="3">
        <v>1</v>
      </c>
      <c r="D881" s="3" t="s">
        <v>1663</v>
      </c>
      <c r="E881" s="30">
        <v>43475.447835648149</v>
      </c>
      <c r="F881" s="5"/>
      <c r="G881" s="5"/>
      <c r="H881" s="5"/>
      <c r="I881" s="5"/>
      <c r="J881" s="5"/>
      <c r="K881" s="3" t="s">
        <v>44</v>
      </c>
      <c r="L881" s="3" t="s">
        <v>2742</v>
      </c>
      <c r="M881" s="9">
        <v>43482.51703703704</v>
      </c>
      <c r="N881" s="9">
        <v>43482.537685185183</v>
      </c>
      <c r="O881" s="3" t="s">
        <v>4036</v>
      </c>
      <c r="P881" s="10">
        <v>2.0645972222222222E-2</v>
      </c>
    </row>
    <row r="882" spans="1:16" ht="15" customHeight="1" x14ac:dyDescent="0.35">
      <c r="A882" s="3" t="s">
        <v>1649</v>
      </c>
      <c r="B882" s="3" t="s">
        <v>20</v>
      </c>
      <c r="C882" s="3">
        <v>1</v>
      </c>
      <c r="D882" s="3" t="s">
        <v>109</v>
      </c>
      <c r="E882" s="30">
        <v>43475.424490740741</v>
      </c>
      <c r="F882" s="5"/>
      <c r="G882" s="5"/>
      <c r="H882" s="5"/>
      <c r="I882" s="5"/>
      <c r="J882" s="5"/>
      <c r="K882" s="3" t="s">
        <v>44</v>
      </c>
      <c r="L882" s="3" t="s">
        <v>2742</v>
      </c>
      <c r="M882" s="9">
        <v>43482.539849537039</v>
      </c>
      <c r="N882" s="9">
        <v>43482.585185185184</v>
      </c>
      <c r="O882" s="3" t="s">
        <v>3975</v>
      </c>
      <c r="P882" s="10">
        <v>4.5330266203703701E-2</v>
      </c>
    </row>
    <row r="883" spans="1:16" ht="15" customHeight="1" x14ac:dyDescent="0.35">
      <c r="A883" s="3" t="s">
        <v>1709</v>
      </c>
      <c r="B883" s="3" t="s">
        <v>21</v>
      </c>
      <c r="C883" s="3">
        <v>8</v>
      </c>
      <c r="D883" s="3" t="s">
        <v>82</v>
      </c>
      <c r="E883" s="30">
        <v>43480.646539351852</v>
      </c>
      <c r="F883" s="5">
        <v>43461.542650462965</v>
      </c>
      <c r="G883" s="5">
        <v>43480.645428240743</v>
      </c>
      <c r="H883" s="5" t="s">
        <v>41</v>
      </c>
      <c r="I883" s="5" t="s">
        <v>1710</v>
      </c>
      <c r="J883" s="5"/>
      <c r="K883" s="3" t="s">
        <v>32</v>
      </c>
      <c r="L883" s="3" t="s">
        <v>2742</v>
      </c>
      <c r="M883" s="9">
        <v>43482.588807870372</v>
      </c>
      <c r="N883" s="9">
        <v>43482.59715277778</v>
      </c>
      <c r="O883" s="3" t="s">
        <v>3795</v>
      </c>
      <c r="P883" s="10">
        <v>8.3465972222222223E-3</v>
      </c>
    </row>
    <row r="884" spans="1:16" ht="15" customHeight="1" x14ac:dyDescent="0.35">
      <c r="A884" s="3" t="s">
        <v>1635</v>
      </c>
      <c r="B884" s="3" t="s">
        <v>21</v>
      </c>
      <c r="C884" s="3">
        <v>6</v>
      </c>
      <c r="D884" s="3" t="s">
        <v>85</v>
      </c>
      <c r="E884" s="30">
        <v>43475.412407407406</v>
      </c>
      <c r="F884" s="5"/>
      <c r="G884" s="5"/>
      <c r="H884" s="5"/>
      <c r="I884" s="5"/>
      <c r="J884" s="5"/>
      <c r="K884" s="3" t="s">
        <v>44</v>
      </c>
      <c r="L884" s="3" t="s">
        <v>2742</v>
      </c>
      <c r="M884" s="9">
        <v>43482.600810185184</v>
      </c>
      <c r="N884" s="9">
        <v>43482.607905092591</v>
      </c>
      <c r="O884" s="3" t="s">
        <v>3795</v>
      </c>
      <c r="P884" s="10">
        <v>7.0860763888888892E-3</v>
      </c>
    </row>
    <row r="885" spans="1:16" ht="15" customHeight="1" x14ac:dyDescent="0.35">
      <c r="A885" s="3" t="s">
        <v>1643</v>
      </c>
      <c r="B885" s="3" t="s">
        <v>21</v>
      </c>
      <c r="C885" s="3">
        <v>7</v>
      </c>
      <c r="D885" s="3" t="s">
        <v>85</v>
      </c>
      <c r="E885" s="30">
        <v>43475.418645833335</v>
      </c>
      <c r="F885" s="5"/>
      <c r="G885" s="5"/>
      <c r="H885" s="5"/>
      <c r="I885" s="5"/>
      <c r="J885" s="5"/>
      <c r="K885" s="3" t="s">
        <v>44</v>
      </c>
      <c r="L885" s="3" t="s">
        <v>2742</v>
      </c>
      <c r="M885" s="9">
        <v>43482.624641203707</v>
      </c>
      <c r="N885" s="9">
        <v>43482.630347222221</v>
      </c>
      <c r="O885" s="3" t="s">
        <v>3795</v>
      </c>
      <c r="P885" s="10">
        <v>5.7081828703703713E-3</v>
      </c>
    </row>
    <row r="886" spans="1:16" ht="15" customHeight="1" x14ac:dyDescent="0.35">
      <c r="A886" s="3" t="s">
        <v>1641</v>
      </c>
      <c r="B886" s="3" t="s">
        <v>22</v>
      </c>
      <c r="C886" s="3">
        <v>1</v>
      </c>
      <c r="D886" s="3" t="s">
        <v>937</v>
      </c>
      <c r="E886" s="30">
        <v>43475.397719907407</v>
      </c>
      <c r="F886" s="5"/>
      <c r="G886" s="5"/>
      <c r="H886" s="5"/>
      <c r="I886" s="5"/>
      <c r="J886" s="5"/>
      <c r="K886" s="3" t="s">
        <v>44</v>
      </c>
      <c r="L886" s="3" t="s">
        <v>2742</v>
      </c>
      <c r="M886" s="9">
        <v>43482.63208333333</v>
      </c>
      <c r="N886" s="9">
        <v>43482.635428240741</v>
      </c>
      <c r="O886" s="3" t="s">
        <v>3795</v>
      </c>
      <c r="P886" s="10">
        <v>3.3536921296296301E-3</v>
      </c>
    </row>
    <row r="887" spans="1:16" ht="15" customHeight="1" x14ac:dyDescent="0.35">
      <c r="A887" s="3" t="s">
        <v>1645</v>
      </c>
      <c r="B887" s="3" t="s">
        <v>22</v>
      </c>
      <c r="C887" s="3">
        <v>1</v>
      </c>
      <c r="D887" s="3" t="s">
        <v>1133</v>
      </c>
      <c r="E887" s="30">
        <v>43475.577210648145</v>
      </c>
      <c r="F887" s="5"/>
      <c r="G887" s="5"/>
      <c r="H887" s="5"/>
      <c r="I887" s="5"/>
      <c r="J887" s="5"/>
      <c r="K887" s="3" t="s">
        <v>44</v>
      </c>
      <c r="L887" s="3" t="s">
        <v>2742</v>
      </c>
      <c r="M887" s="9">
        <v>43482.639097222222</v>
      </c>
      <c r="N887" s="9">
        <v>43482.644201388888</v>
      </c>
      <c r="O887" s="3" t="s">
        <v>3795</v>
      </c>
      <c r="P887" s="10">
        <v>5.1147106481481486E-3</v>
      </c>
    </row>
    <row r="888" spans="1:16" ht="15" customHeight="1" x14ac:dyDescent="0.35">
      <c r="A888" s="3" t="s">
        <v>1639</v>
      </c>
      <c r="B888" s="3" t="s">
        <v>21</v>
      </c>
      <c r="C888" s="3">
        <v>5</v>
      </c>
      <c r="D888" s="3" t="s">
        <v>245</v>
      </c>
      <c r="E888" s="30">
        <v>43475.532280092593</v>
      </c>
      <c r="F888" s="5"/>
      <c r="G888" s="5"/>
      <c r="H888" s="5"/>
      <c r="I888" s="5"/>
      <c r="J888" s="5"/>
      <c r="K888" s="3" t="s">
        <v>44</v>
      </c>
      <c r="L888" s="3" t="s">
        <v>2742</v>
      </c>
      <c r="M888" s="9">
        <v>43482.647870370369</v>
      </c>
      <c r="N888" s="9">
        <v>43482.659305555557</v>
      </c>
      <c r="O888" s="3" t="s">
        <v>3795</v>
      </c>
      <c r="P888" s="10">
        <v>1.1444097222222222E-2</v>
      </c>
    </row>
    <row r="889" spans="1:16" ht="15" customHeight="1" x14ac:dyDescent="0.35">
      <c r="A889" s="3" t="s">
        <v>1633</v>
      </c>
      <c r="B889" s="3" t="s">
        <v>21</v>
      </c>
      <c r="C889" s="3">
        <v>7</v>
      </c>
      <c r="D889" s="3" t="s">
        <v>85</v>
      </c>
      <c r="E889" s="30">
        <v>43475.53634259259</v>
      </c>
      <c r="F889" s="5"/>
      <c r="G889" s="5"/>
      <c r="H889" s="5"/>
      <c r="I889" s="5"/>
      <c r="J889" s="5"/>
      <c r="K889" s="3" t="s">
        <v>44</v>
      </c>
      <c r="L889" s="3" t="s">
        <v>2742</v>
      </c>
      <c r="M889" s="9">
        <v>43482.661689814813</v>
      </c>
      <c r="N889" s="9">
        <v>43482.685902777775</v>
      </c>
      <c r="O889" s="3" t="s">
        <v>4037</v>
      </c>
      <c r="P889" s="10">
        <v>2.4208090277777778E-2</v>
      </c>
    </row>
    <row r="890" spans="1:16" ht="15" customHeight="1" x14ac:dyDescent="0.35">
      <c r="A890" s="3" t="s">
        <v>1680</v>
      </c>
      <c r="B890" s="3" t="s">
        <v>21</v>
      </c>
      <c r="C890" s="3">
        <v>2</v>
      </c>
      <c r="D890" s="3" t="s">
        <v>66</v>
      </c>
      <c r="E890" s="30">
        <v>43469.647488425922</v>
      </c>
      <c r="F890" s="5">
        <v>43474.677372685182</v>
      </c>
      <c r="G890" s="5">
        <v>43479.662847222222</v>
      </c>
      <c r="H890" s="5" t="s">
        <v>49</v>
      </c>
      <c r="I890" s="5" t="s">
        <v>1681</v>
      </c>
      <c r="J890" s="5"/>
      <c r="K890" s="3" t="s">
        <v>44</v>
      </c>
      <c r="L890" s="3" t="s">
        <v>2742</v>
      </c>
      <c r="M890" s="9">
        <v>43482.688171296293</v>
      </c>
      <c r="N890" s="9">
        <v>43482.704236111109</v>
      </c>
      <c r="O890" s="3" t="s">
        <v>4038</v>
      </c>
      <c r="P890" s="10">
        <v>1.6067673611111114E-2</v>
      </c>
    </row>
    <row r="891" spans="1:16" ht="45" customHeight="1" x14ac:dyDescent="0.35">
      <c r="A891" s="3" t="s">
        <v>1762</v>
      </c>
      <c r="B891" s="3" t="s">
        <v>20</v>
      </c>
      <c r="C891" s="3">
        <v>1</v>
      </c>
      <c r="D891" s="3" t="s">
        <v>287</v>
      </c>
      <c r="E891" s="30">
        <v>43475.611157407409</v>
      </c>
      <c r="F891" s="5">
        <v>43481.501099537039</v>
      </c>
      <c r="G891" s="5">
        <v>43481.653703703705</v>
      </c>
      <c r="H891" s="5" t="s">
        <v>67</v>
      </c>
      <c r="I891" s="5" t="s">
        <v>2590</v>
      </c>
      <c r="J891" s="5" t="s">
        <v>2591</v>
      </c>
      <c r="K891" s="3" t="s">
        <v>44</v>
      </c>
      <c r="L891" s="3" t="s">
        <v>2742</v>
      </c>
      <c r="M891" s="9">
        <v>43482.711805555555</v>
      </c>
      <c r="N891" s="9">
        <v>43482.715219907404</v>
      </c>
      <c r="O891" s="3" t="s">
        <v>3795</v>
      </c>
      <c r="P891" s="10">
        <v>3.414421296296296E-3</v>
      </c>
    </row>
    <row r="892" spans="1:16" ht="15" customHeight="1" x14ac:dyDescent="0.35">
      <c r="A892" s="3" t="s">
        <v>1658</v>
      </c>
      <c r="B892" s="3" t="s">
        <v>21</v>
      </c>
      <c r="C892" s="3">
        <v>6</v>
      </c>
      <c r="D892" s="3" t="s">
        <v>121</v>
      </c>
      <c r="E892" s="30">
        <v>43475.557013888887</v>
      </c>
      <c r="F892" s="5"/>
      <c r="G892" s="5"/>
      <c r="H892" s="5"/>
      <c r="I892" s="5"/>
      <c r="J892" s="5"/>
      <c r="K892" s="3" t="s">
        <v>44</v>
      </c>
      <c r="L892" s="3" t="s">
        <v>2742</v>
      </c>
      <c r="M892" s="9">
        <v>43483.385613425926</v>
      </c>
      <c r="N892" s="9">
        <v>43483.397060185183</v>
      </c>
      <c r="O892" s="3" t="s">
        <v>3795</v>
      </c>
      <c r="P892" s="10">
        <v>1.1446331018518519E-2</v>
      </c>
    </row>
    <row r="893" spans="1:16" ht="15" customHeight="1" x14ac:dyDescent="0.35">
      <c r="A893" s="3" t="s">
        <v>1686</v>
      </c>
      <c r="B893" s="3" t="s">
        <v>20</v>
      </c>
      <c r="C893" s="3">
        <v>1</v>
      </c>
      <c r="D893" s="3" t="s">
        <v>121</v>
      </c>
      <c r="E893" s="30">
        <v>43475.564074074071</v>
      </c>
      <c r="F893" s="5"/>
      <c r="G893" s="5"/>
      <c r="H893" s="5"/>
      <c r="I893" s="5"/>
      <c r="J893" s="5"/>
      <c r="K893" s="3" t="s">
        <v>44</v>
      </c>
      <c r="L893" s="3" t="s">
        <v>2742</v>
      </c>
      <c r="M893" s="9">
        <v>43483.40357638889</v>
      </c>
      <c r="N893" s="9">
        <v>43483.416435185187</v>
      </c>
      <c r="O893" s="3" t="s">
        <v>3795</v>
      </c>
      <c r="P893" s="10">
        <v>1.2852106481481482E-2</v>
      </c>
    </row>
    <row r="894" spans="1:16" ht="45" customHeight="1" x14ac:dyDescent="0.35">
      <c r="A894" s="3" t="s">
        <v>1734</v>
      </c>
      <c r="B894" s="3" t="s">
        <v>21</v>
      </c>
      <c r="C894" s="3">
        <v>2</v>
      </c>
      <c r="D894" s="3" t="s">
        <v>121</v>
      </c>
      <c r="E894" s="30">
        <v>43475.542222222219</v>
      </c>
      <c r="F894" s="5">
        <v>43481.384513888886</v>
      </c>
      <c r="G894" s="5">
        <v>43481.673611111109</v>
      </c>
      <c r="H894" s="5" t="s">
        <v>49</v>
      </c>
      <c r="I894" s="5" t="s">
        <v>2585</v>
      </c>
      <c r="J894" s="5" t="s">
        <v>2586</v>
      </c>
      <c r="K894" s="3" t="s">
        <v>44</v>
      </c>
      <c r="L894" s="3" t="s">
        <v>2742</v>
      </c>
      <c r="M894" s="9">
        <v>43483.425104166665</v>
      </c>
      <c r="N894" s="9">
        <v>43483.451666666668</v>
      </c>
      <c r="O894" s="3" t="s">
        <v>4039</v>
      </c>
      <c r="P894" s="10">
        <v>2.6561886574074073E-2</v>
      </c>
    </row>
    <row r="895" spans="1:16" ht="15" customHeight="1" x14ac:dyDescent="0.35">
      <c r="A895" s="3" t="s">
        <v>1752</v>
      </c>
      <c r="B895" s="3" t="s">
        <v>22</v>
      </c>
      <c r="C895" s="3">
        <v>1</v>
      </c>
      <c r="D895" s="3" t="s">
        <v>1753</v>
      </c>
      <c r="E895" s="30">
        <v>43482.639374999999</v>
      </c>
      <c r="F895" s="5"/>
      <c r="G895" s="5"/>
      <c r="H895" s="5"/>
      <c r="I895" s="5"/>
      <c r="J895" s="5"/>
      <c r="K895" s="3" t="s">
        <v>44</v>
      </c>
      <c r="L895" s="3" t="s">
        <v>2742</v>
      </c>
      <c r="M895" s="9">
        <v>43483.453090277777</v>
      </c>
      <c r="N895" s="9">
        <v>43483.469351851854</v>
      </c>
      <c r="O895" s="3" t="s">
        <v>3795</v>
      </c>
      <c r="P895" s="10">
        <v>1.6260624999999997E-2</v>
      </c>
    </row>
    <row r="896" spans="1:16" ht="45" customHeight="1" x14ac:dyDescent="0.35">
      <c r="A896" s="3" t="s">
        <v>1740</v>
      </c>
      <c r="B896" s="3" t="s">
        <v>21</v>
      </c>
      <c r="C896" s="3">
        <v>5</v>
      </c>
      <c r="D896" s="3" t="s">
        <v>522</v>
      </c>
      <c r="E896" s="30">
        <v>43475.670300925929</v>
      </c>
      <c r="F896" s="5">
        <v>43481.388865740744</v>
      </c>
      <c r="G896" s="5">
        <v>43481.658645833333</v>
      </c>
      <c r="H896" s="5" t="s">
        <v>49</v>
      </c>
      <c r="I896" s="5" t="s">
        <v>1741</v>
      </c>
      <c r="J896" s="5" t="s">
        <v>1742</v>
      </c>
      <c r="K896" s="3" t="s">
        <v>44</v>
      </c>
      <c r="L896" s="3" t="s">
        <v>2742</v>
      </c>
      <c r="M896" s="9">
        <v>43483.473344907405</v>
      </c>
      <c r="N896" s="9">
        <v>43483.480312500003</v>
      </c>
      <c r="O896" s="3" t="s">
        <v>3795</v>
      </c>
      <c r="P896" s="10">
        <v>6.9633217592592585E-3</v>
      </c>
    </row>
    <row r="897" spans="1:16" ht="15" customHeight="1" x14ac:dyDescent="0.35">
      <c r="A897" s="3" t="s">
        <v>1678</v>
      </c>
      <c r="B897" s="3" t="s">
        <v>20</v>
      </c>
      <c r="C897" s="3">
        <v>1</v>
      </c>
      <c r="D897" s="3" t="s">
        <v>287</v>
      </c>
      <c r="E897" s="30">
        <v>43475.572488425925</v>
      </c>
      <c r="F897" s="5"/>
      <c r="G897" s="5"/>
      <c r="H897" s="5"/>
      <c r="I897" s="5"/>
      <c r="J897" s="5"/>
      <c r="K897" s="3" t="s">
        <v>44</v>
      </c>
      <c r="L897" s="3" t="s">
        <v>2742</v>
      </c>
      <c r="M897" s="9">
        <v>43483.48846064815</v>
      </c>
      <c r="N897" s="9">
        <v>43483.495243055557</v>
      </c>
      <c r="O897" s="3" t="s">
        <v>3795</v>
      </c>
      <c r="P897" s="10">
        <v>6.7882870370370371E-3</v>
      </c>
    </row>
    <row r="898" spans="1:16" ht="15" customHeight="1" x14ac:dyDescent="0.35">
      <c r="A898" s="3" t="s">
        <v>1702</v>
      </c>
      <c r="B898" s="3" t="s">
        <v>20</v>
      </c>
      <c r="C898" s="3">
        <v>1</v>
      </c>
      <c r="D898" s="3" t="s">
        <v>547</v>
      </c>
      <c r="E898" s="30">
        <v>43475.594097222223</v>
      </c>
      <c r="F898" s="5"/>
      <c r="G898" s="5"/>
      <c r="H898" s="5"/>
      <c r="I898" s="5"/>
      <c r="J898" s="5"/>
      <c r="K898" s="3" t="s">
        <v>44</v>
      </c>
      <c r="L898" s="3" t="s">
        <v>2742</v>
      </c>
      <c r="M898" s="9">
        <v>43483.500289351854</v>
      </c>
      <c r="N898" s="9">
        <v>43483.505393518521</v>
      </c>
      <c r="O898" s="3" t="s">
        <v>3795</v>
      </c>
      <c r="P898" s="10">
        <v>5.1027893518518523E-3</v>
      </c>
    </row>
    <row r="899" spans="1:16" ht="15" customHeight="1" x14ac:dyDescent="0.35">
      <c r="A899" s="3" t="s">
        <v>1690</v>
      </c>
      <c r="B899" s="3" t="s">
        <v>20</v>
      </c>
      <c r="C899" s="3">
        <v>1</v>
      </c>
      <c r="D899" s="3" t="s">
        <v>97</v>
      </c>
      <c r="E899" s="30">
        <v>43476.354537037034</v>
      </c>
      <c r="F899" s="5"/>
      <c r="G899" s="5"/>
      <c r="H899" s="5"/>
      <c r="I899" s="5"/>
      <c r="J899" s="5"/>
      <c r="K899" s="3" t="s">
        <v>44</v>
      </c>
      <c r="L899" s="3" t="s">
        <v>2742</v>
      </c>
      <c r="M899" s="9">
        <v>43483.513194444444</v>
      </c>
      <c r="N899" s="9">
        <v>43483.525810185187</v>
      </c>
      <c r="O899" s="3" t="s">
        <v>3795</v>
      </c>
      <c r="P899" s="10">
        <v>1.2616273148148149E-2</v>
      </c>
    </row>
    <row r="900" spans="1:16" ht="15" customHeight="1" x14ac:dyDescent="0.35">
      <c r="A900" s="3" t="s">
        <v>1749</v>
      </c>
      <c r="B900" s="3" t="s">
        <v>20</v>
      </c>
      <c r="C900" s="3">
        <v>1</v>
      </c>
      <c r="D900" s="3" t="s">
        <v>1198</v>
      </c>
      <c r="E900" s="30">
        <v>43476.366111111114</v>
      </c>
      <c r="F900" s="5"/>
      <c r="G900" s="5"/>
      <c r="H900" s="5"/>
      <c r="I900" s="5"/>
      <c r="J900" s="5"/>
      <c r="K900" s="3" t="s">
        <v>44</v>
      </c>
      <c r="L900" s="3" t="s">
        <v>2742</v>
      </c>
      <c r="M900" s="9">
        <v>43483.529016203705</v>
      </c>
      <c r="N900" s="9">
        <v>43483.53833333333</v>
      </c>
      <c r="O900" s="3" t="s">
        <v>4040</v>
      </c>
      <c r="P900" s="10">
        <v>9.3112962962962949E-3</v>
      </c>
    </row>
    <row r="901" spans="1:16" ht="15" customHeight="1" x14ac:dyDescent="0.35">
      <c r="A901" s="3" t="s">
        <v>1669</v>
      </c>
      <c r="B901" s="3" t="s">
        <v>21</v>
      </c>
      <c r="C901" s="3">
        <v>2</v>
      </c>
      <c r="D901" s="3" t="s">
        <v>97</v>
      </c>
      <c r="E901" s="30">
        <v>43476.350289351853</v>
      </c>
      <c r="F901" s="5"/>
      <c r="G901" s="5"/>
      <c r="H901" s="5"/>
      <c r="I901" s="5"/>
      <c r="J901" s="5"/>
      <c r="K901" s="3" t="s">
        <v>1069</v>
      </c>
      <c r="L901" s="3" t="s">
        <v>2742</v>
      </c>
      <c r="M901" s="9">
        <v>43483.540879629632</v>
      </c>
      <c r="N901" s="9">
        <v>43483.544895833336</v>
      </c>
      <c r="O901" s="3" t="s">
        <v>3795</v>
      </c>
      <c r="P901" s="10">
        <v>4.0091550925925928E-3</v>
      </c>
    </row>
    <row r="902" spans="1:16" ht="15" customHeight="1" x14ac:dyDescent="0.35">
      <c r="A902" s="3" t="s">
        <v>1673</v>
      </c>
      <c r="B902" s="3" t="s">
        <v>21</v>
      </c>
      <c r="C902" s="3">
        <v>2</v>
      </c>
      <c r="D902" s="3" t="s">
        <v>97</v>
      </c>
      <c r="E902" s="30">
        <v>43476.347731481481</v>
      </c>
      <c r="F902" s="5"/>
      <c r="G902" s="5"/>
      <c r="H902" s="5"/>
      <c r="I902" s="5"/>
      <c r="J902" s="5"/>
      <c r="K902" s="3" t="s">
        <v>44</v>
      </c>
      <c r="L902" s="3" t="s">
        <v>2742</v>
      </c>
      <c r="M902" s="9">
        <v>43483.548055555555</v>
      </c>
      <c r="N902" s="9">
        <v>43483.554340277777</v>
      </c>
      <c r="O902" s="3" t="s">
        <v>3795</v>
      </c>
      <c r="P902" s="10">
        <v>6.2775810185185183E-3</v>
      </c>
    </row>
    <row r="903" spans="1:16" ht="15" customHeight="1" x14ac:dyDescent="0.35">
      <c r="A903" s="3" t="s">
        <v>1687</v>
      </c>
      <c r="B903" s="3" t="s">
        <v>21</v>
      </c>
      <c r="C903" s="3">
        <v>2</v>
      </c>
      <c r="D903" s="3" t="s">
        <v>97</v>
      </c>
      <c r="E903" s="30">
        <v>43476.590486111112</v>
      </c>
      <c r="F903" s="5"/>
      <c r="G903" s="5"/>
      <c r="H903" s="5"/>
      <c r="I903" s="5"/>
      <c r="J903" s="5"/>
      <c r="K903" s="3" t="s">
        <v>44</v>
      </c>
      <c r="L903" s="3" t="s">
        <v>2742</v>
      </c>
      <c r="M903" s="9">
        <v>43483.558194444442</v>
      </c>
      <c r="N903" s="9">
        <v>43483.56322916667</v>
      </c>
      <c r="O903" s="3" t="s">
        <v>3795</v>
      </c>
      <c r="P903" s="10">
        <v>5.0350810185185186E-3</v>
      </c>
    </row>
    <row r="904" spans="1:16" ht="15" customHeight="1" x14ac:dyDescent="0.35">
      <c r="A904" s="3" t="s">
        <v>1675</v>
      </c>
      <c r="B904" s="3" t="s">
        <v>21</v>
      </c>
      <c r="C904" s="3">
        <v>3</v>
      </c>
      <c r="D904" s="3" t="s">
        <v>220</v>
      </c>
      <c r="E904" s="30">
        <v>43475.604409722226</v>
      </c>
      <c r="F904" s="5"/>
      <c r="G904" s="5"/>
      <c r="H904" s="5"/>
      <c r="I904" s="5"/>
      <c r="J904" s="5"/>
      <c r="K904" s="3" t="s">
        <v>1069</v>
      </c>
      <c r="L904" s="3" t="s">
        <v>2742</v>
      </c>
      <c r="M904" s="9">
        <v>43483.566550925927</v>
      </c>
      <c r="N904" s="9">
        <v>43483.572534722225</v>
      </c>
      <c r="O904" s="3" t="s">
        <v>3795</v>
      </c>
      <c r="P904" s="10">
        <v>5.9830555555555566E-3</v>
      </c>
    </row>
    <row r="905" spans="1:16" ht="15" customHeight="1" x14ac:dyDescent="0.35">
      <c r="A905" s="3" t="s">
        <v>1642</v>
      </c>
      <c r="B905" s="3" t="s">
        <v>21</v>
      </c>
      <c r="C905" s="3">
        <v>5</v>
      </c>
      <c r="D905" s="3" t="s">
        <v>220</v>
      </c>
      <c r="E905" s="30">
        <v>43475.617349537039</v>
      </c>
      <c r="F905" s="5"/>
      <c r="G905" s="5"/>
      <c r="H905" s="5"/>
      <c r="I905" s="5"/>
      <c r="J905" s="5"/>
      <c r="K905" s="3" t="s">
        <v>32</v>
      </c>
      <c r="L905" s="3" t="s">
        <v>2742</v>
      </c>
      <c r="M905" s="9">
        <v>43483.580891203703</v>
      </c>
      <c r="N905" s="9">
        <v>43483.585821759261</v>
      </c>
      <c r="O905" s="3" t="s">
        <v>3795</v>
      </c>
      <c r="P905" s="10">
        <v>4.9297222222222216E-3</v>
      </c>
    </row>
    <row r="906" spans="1:16" ht="15" customHeight="1" x14ac:dyDescent="0.35">
      <c r="A906" s="3" t="s">
        <v>1746</v>
      </c>
      <c r="B906" s="3" t="s">
        <v>22</v>
      </c>
      <c r="C906" s="3">
        <v>1</v>
      </c>
      <c r="D906" s="3" t="s">
        <v>1747</v>
      </c>
      <c r="E906" s="30">
        <v>43476.587187500001</v>
      </c>
      <c r="F906" s="5"/>
      <c r="G906" s="5"/>
      <c r="H906" s="5"/>
      <c r="I906" s="5"/>
      <c r="J906" s="5"/>
      <c r="K906" s="3" t="s">
        <v>44</v>
      </c>
      <c r="L906" s="3" t="s">
        <v>2742</v>
      </c>
      <c r="M906" s="9">
        <v>43483.588252314818</v>
      </c>
      <c r="N906" s="9">
        <v>43483.589421296296</v>
      </c>
      <c r="O906" s="3" t="s">
        <v>3795</v>
      </c>
      <c r="P906" s="10">
        <v>1.1679976851851851E-3</v>
      </c>
    </row>
    <row r="907" spans="1:16" ht="15" customHeight="1" x14ac:dyDescent="0.35">
      <c r="A907" s="3" t="s">
        <v>1667</v>
      </c>
      <c r="B907" s="3" t="s">
        <v>21</v>
      </c>
      <c r="C907" s="3">
        <v>5</v>
      </c>
      <c r="D907" s="3" t="s">
        <v>220</v>
      </c>
      <c r="E907" s="30">
        <v>43475.629305555558</v>
      </c>
      <c r="F907" s="5"/>
      <c r="G907" s="5"/>
      <c r="H907" s="5"/>
      <c r="I907" s="5"/>
      <c r="J907" s="5"/>
      <c r="K907" s="3" t="s">
        <v>1069</v>
      </c>
      <c r="L907" s="3" t="s">
        <v>2742</v>
      </c>
      <c r="M907" s="9">
        <v>43487.391134259262</v>
      </c>
      <c r="N907" s="9">
        <v>43487.404699074075</v>
      </c>
      <c r="O907" s="3" t="s">
        <v>3795</v>
      </c>
      <c r="P907" s="10">
        <v>1.3558912037037038E-2</v>
      </c>
    </row>
    <row r="908" spans="1:16" ht="15" customHeight="1" x14ac:dyDescent="0.35">
      <c r="A908" s="3" t="s">
        <v>1665</v>
      </c>
      <c r="B908" s="3" t="s">
        <v>21</v>
      </c>
      <c r="C908" s="3">
        <v>4</v>
      </c>
      <c r="D908" s="3" t="s">
        <v>220</v>
      </c>
      <c r="E908" s="30">
        <v>43475.613877314812</v>
      </c>
      <c r="F908" s="5"/>
      <c r="G908" s="5"/>
      <c r="H908" s="5"/>
      <c r="I908" s="5"/>
      <c r="J908" s="5"/>
      <c r="K908" s="3" t="s">
        <v>32</v>
      </c>
      <c r="L908" s="3" t="s">
        <v>2742</v>
      </c>
      <c r="M908" s="9">
        <v>43487.408935185187</v>
      </c>
      <c r="N908" s="9">
        <v>43487.432928240742</v>
      </c>
      <c r="O908" s="3" t="s">
        <v>4041</v>
      </c>
      <c r="P908" s="10">
        <v>2.4003217592592593E-2</v>
      </c>
    </row>
    <row r="909" spans="1:16" ht="15" customHeight="1" x14ac:dyDescent="0.35">
      <c r="A909" s="3" t="s">
        <v>1656</v>
      </c>
      <c r="B909" s="3" t="s">
        <v>21</v>
      </c>
      <c r="C909" s="3">
        <v>3</v>
      </c>
      <c r="D909" s="3" t="s">
        <v>220</v>
      </c>
      <c r="E909" s="30">
        <v>43475.601481481484</v>
      </c>
      <c r="F909" s="5"/>
      <c r="G909" s="5"/>
      <c r="H909" s="5"/>
      <c r="I909" s="5"/>
      <c r="J909" s="5"/>
      <c r="K909" s="3" t="s">
        <v>32</v>
      </c>
      <c r="L909" s="3" t="s">
        <v>2742</v>
      </c>
      <c r="M909" s="9">
        <v>43487.466493055559</v>
      </c>
      <c r="N909" s="9">
        <v>43487.476840277777</v>
      </c>
      <c r="O909" s="3" t="s">
        <v>3795</v>
      </c>
      <c r="P909" s="10">
        <v>1.0346122685185184E-2</v>
      </c>
    </row>
    <row r="910" spans="1:16" ht="15" customHeight="1" x14ac:dyDescent="0.35">
      <c r="A910" s="3" t="s">
        <v>1654</v>
      </c>
      <c r="B910" s="3" t="s">
        <v>21</v>
      </c>
      <c r="C910" s="3">
        <v>3</v>
      </c>
      <c r="D910" s="3" t="s">
        <v>335</v>
      </c>
      <c r="E910" s="30">
        <v>43475.627071759256</v>
      </c>
      <c r="F910" s="5"/>
      <c r="G910" s="5"/>
      <c r="H910" s="5"/>
      <c r="I910" s="5"/>
      <c r="J910" s="5"/>
      <c r="K910" s="3" t="s">
        <v>1069</v>
      </c>
      <c r="L910" s="3" t="s">
        <v>2742</v>
      </c>
      <c r="M910" s="9">
        <v>43487.480196759258</v>
      </c>
      <c r="N910" s="9">
        <v>43487.536006944443</v>
      </c>
      <c r="O910" s="3" t="s">
        <v>4042</v>
      </c>
      <c r="P910" s="10">
        <v>5.5810694444444447E-2</v>
      </c>
    </row>
    <row r="911" spans="1:16" ht="15" customHeight="1" x14ac:dyDescent="0.35">
      <c r="A911" s="3" t="s">
        <v>1652</v>
      </c>
      <c r="B911" s="3" t="s">
        <v>21</v>
      </c>
      <c r="C911" s="3">
        <v>5</v>
      </c>
      <c r="D911" s="3" t="s">
        <v>335</v>
      </c>
      <c r="E911" s="30">
        <v>43475.624363425923</v>
      </c>
      <c r="F911" s="5"/>
      <c r="G911" s="5"/>
      <c r="H911" s="5"/>
      <c r="I911" s="5"/>
      <c r="J911" s="5"/>
      <c r="K911" s="3" t="s">
        <v>1069</v>
      </c>
      <c r="L911" s="3" t="s">
        <v>2742</v>
      </c>
      <c r="M911" s="9">
        <v>43487.5391087963</v>
      </c>
      <c r="N911" s="9">
        <v>43487.584594907406</v>
      </c>
      <c r="O911" s="3" t="s">
        <v>4043</v>
      </c>
      <c r="P911" s="10">
        <v>4.5487048611111108E-2</v>
      </c>
    </row>
    <row r="912" spans="1:16" ht="15" customHeight="1" x14ac:dyDescent="0.35">
      <c r="A912" s="3" t="s">
        <v>1650</v>
      </c>
      <c r="B912" s="3" t="s">
        <v>21</v>
      </c>
      <c r="C912" s="3">
        <v>4</v>
      </c>
      <c r="D912" s="3" t="s">
        <v>346</v>
      </c>
      <c r="E912" s="30">
        <v>43475.639884259261</v>
      </c>
      <c r="F912" s="5"/>
      <c r="G912" s="5"/>
      <c r="H912" s="5"/>
      <c r="I912" s="5"/>
      <c r="J912" s="5"/>
      <c r="K912" s="3" t="s">
        <v>1069</v>
      </c>
      <c r="L912" s="3" t="s">
        <v>2742</v>
      </c>
      <c r="M912" s="9">
        <v>43487.589571759258</v>
      </c>
      <c r="N912" s="9">
        <v>43487.600995370369</v>
      </c>
      <c r="O912" s="3" t="s">
        <v>4044</v>
      </c>
      <c r="P912" s="10">
        <v>1.1428611111111112E-2</v>
      </c>
    </row>
    <row r="913" spans="1:16" ht="15" customHeight="1" x14ac:dyDescent="0.35">
      <c r="A913" s="3" t="s">
        <v>1647</v>
      </c>
      <c r="B913" s="3" t="s">
        <v>21</v>
      </c>
      <c r="C913" s="3">
        <v>2</v>
      </c>
      <c r="D913" s="3" t="s">
        <v>864</v>
      </c>
      <c r="E913" s="30">
        <v>43475.674733796295</v>
      </c>
      <c r="F913" s="5"/>
      <c r="G913" s="5"/>
      <c r="H913" s="5"/>
      <c r="I913" s="5"/>
      <c r="J913" s="5"/>
      <c r="K913" s="3" t="s">
        <v>32</v>
      </c>
      <c r="L913" s="3" t="s">
        <v>2742</v>
      </c>
      <c r="M913" s="9">
        <v>43487.603807870371</v>
      </c>
      <c r="N913" s="9">
        <v>43487.630335648151</v>
      </c>
      <c r="O913" s="3" t="s">
        <v>4045</v>
      </c>
      <c r="P913" s="10">
        <v>2.6534189814814813E-2</v>
      </c>
    </row>
    <row r="914" spans="1:16" ht="15" customHeight="1" x14ac:dyDescent="0.35">
      <c r="A914" s="3" t="s">
        <v>1708</v>
      </c>
      <c r="B914" s="3" t="s">
        <v>20</v>
      </c>
      <c r="C914" s="3">
        <v>1</v>
      </c>
      <c r="D914" s="3" t="s">
        <v>97</v>
      </c>
      <c r="E914" s="30">
        <v>43476.594409722224</v>
      </c>
      <c r="F914" s="5"/>
      <c r="G914" s="5"/>
      <c r="H914" s="5"/>
      <c r="I914" s="5"/>
      <c r="J914" s="5"/>
      <c r="K914" s="3" t="s">
        <v>1069</v>
      </c>
      <c r="L914" s="3" t="s">
        <v>2742</v>
      </c>
      <c r="M914" s="9">
        <v>43487.637071759258</v>
      </c>
      <c r="N914" s="9">
        <v>43487.649074074077</v>
      </c>
      <c r="O914" s="3" t="s">
        <v>3795</v>
      </c>
      <c r="P914" s="10">
        <v>1.2000023148148147E-2</v>
      </c>
    </row>
    <row r="915" spans="1:16" ht="15" customHeight="1" x14ac:dyDescent="0.35">
      <c r="A915" s="3" t="s">
        <v>1722</v>
      </c>
      <c r="B915" s="3" t="s">
        <v>20</v>
      </c>
      <c r="C915" s="3">
        <v>1</v>
      </c>
      <c r="D915" s="3" t="s">
        <v>78</v>
      </c>
      <c r="E915" s="30">
        <v>43476.482407407406</v>
      </c>
      <c r="F915" s="5"/>
      <c r="G915" s="5"/>
      <c r="H915" s="5"/>
      <c r="I915" s="5"/>
      <c r="J915" s="5"/>
      <c r="K915" s="3" t="s">
        <v>1069</v>
      </c>
      <c r="L915" s="3" t="s">
        <v>2742</v>
      </c>
      <c r="M915" s="9">
        <v>43487.650601851848</v>
      </c>
      <c r="N915" s="9">
        <v>43487.6562037037</v>
      </c>
      <c r="O915" s="3" t="s">
        <v>3795</v>
      </c>
      <c r="P915" s="10">
        <v>5.5930439814814818E-3</v>
      </c>
    </row>
    <row r="916" spans="1:16" ht="15" customHeight="1" x14ac:dyDescent="0.35">
      <c r="A916" s="3" t="s">
        <v>1725</v>
      </c>
      <c r="B916" s="3" t="s">
        <v>20</v>
      </c>
      <c r="C916" s="3">
        <v>1</v>
      </c>
      <c r="D916" s="3" t="s">
        <v>337</v>
      </c>
      <c r="E916" s="30">
        <v>43476.598680555559</v>
      </c>
      <c r="F916" s="5"/>
      <c r="G916" s="5"/>
      <c r="H916" s="5"/>
      <c r="I916" s="5"/>
      <c r="J916" s="5"/>
      <c r="K916" s="3" t="s">
        <v>1069</v>
      </c>
      <c r="L916" s="3" t="s">
        <v>2742</v>
      </c>
      <c r="M916" s="9">
        <v>43487.662997685184</v>
      </c>
      <c r="N916" s="9">
        <v>43487.678136574075</v>
      </c>
      <c r="O916" s="3" t="s">
        <v>3795</v>
      </c>
      <c r="P916" s="10">
        <v>1.5138113425925926E-2</v>
      </c>
    </row>
    <row r="917" spans="1:16" ht="15" customHeight="1" x14ac:dyDescent="0.35">
      <c r="A917" s="3" t="s">
        <v>1719</v>
      </c>
      <c r="B917" s="3" t="s">
        <v>20</v>
      </c>
      <c r="C917" s="3">
        <v>1</v>
      </c>
      <c r="D917" s="3" t="s">
        <v>337</v>
      </c>
      <c r="E917" s="30">
        <v>43476.596747685187</v>
      </c>
      <c r="F917" s="5"/>
      <c r="G917" s="5"/>
      <c r="H917" s="5"/>
      <c r="I917" s="5"/>
      <c r="J917" s="5"/>
      <c r="K917" s="3" t="s">
        <v>1069</v>
      </c>
      <c r="L917" s="3" t="s">
        <v>2742</v>
      </c>
      <c r="M917" s="9">
        <v>43487.684212962966</v>
      </c>
      <c r="N917" s="9">
        <v>43487.694027777776</v>
      </c>
      <c r="O917" s="3" t="s">
        <v>4046</v>
      </c>
      <c r="P917" s="10">
        <v>9.8153240740740753E-3</v>
      </c>
    </row>
    <row r="918" spans="1:16" ht="15" customHeight="1" x14ac:dyDescent="0.35">
      <c r="A918" s="3" t="s">
        <v>1698</v>
      </c>
      <c r="B918" s="3" t="s">
        <v>21</v>
      </c>
      <c r="C918" s="3">
        <v>7</v>
      </c>
      <c r="D918" s="3" t="s">
        <v>198</v>
      </c>
      <c r="E918" s="30">
        <v>43476.589166666665</v>
      </c>
      <c r="F918" s="5"/>
      <c r="G918" s="5"/>
      <c r="H918" s="5"/>
      <c r="I918" s="5"/>
      <c r="J918" s="5"/>
      <c r="K918" s="3" t="s">
        <v>1069</v>
      </c>
      <c r="L918" s="3" t="s">
        <v>2742</v>
      </c>
      <c r="M918" s="9">
        <v>43487.700185185182</v>
      </c>
      <c r="N918" s="9">
        <v>43487.70784722222</v>
      </c>
      <c r="O918" s="3" t="s">
        <v>3795</v>
      </c>
      <c r="P918" s="10">
        <v>7.6634259259259268E-3</v>
      </c>
    </row>
    <row r="919" spans="1:16" ht="15" customHeight="1" x14ac:dyDescent="0.35">
      <c r="A919" s="3" t="s">
        <v>1683</v>
      </c>
      <c r="B919" s="3" t="s">
        <v>21</v>
      </c>
      <c r="C919" s="3">
        <v>3</v>
      </c>
      <c r="D919" s="3" t="s">
        <v>1684</v>
      </c>
      <c r="E919" s="30">
        <v>43476.592106481483</v>
      </c>
      <c r="F919" s="5"/>
      <c r="G919" s="5"/>
      <c r="H919" s="5"/>
      <c r="I919" s="5"/>
      <c r="J919" s="5"/>
      <c r="K919" s="3" t="s">
        <v>1069</v>
      </c>
      <c r="L919" s="3" t="s">
        <v>2742</v>
      </c>
      <c r="M919" s="9">
        <v>43487.710057870368</v>
      </c>
      <c r="N919" s="9">
        <v>43487.716400462959</v>
      </c>
      <c r="O919" s="3" t="s">
        <v>3795</v>
      </c>
      <c r="P919" s="10">
        <v>6.3434143518518518E-3</v>
      </c>
    </row>
    <row r="920" spans="1:16" ht="15" customHeight="1" x14ac:dyDescent="0.35">
      <c r="A920" s="3" t="s">
        <v>1696</v>
      </c>
      <c r="B920" s="3" t="s">
        <v>21</v>
      </c>
      <c r="C920" s="3">
        <v>3</v>
      </c>
      <c r="D920" s="3" t="s">
        <v>1684</v>
      </c>
      <c r="E920" s="30">
        <v>43476.674583333333</v>
      </c>
      <c r="F920" s="5"/>
      <c r="G920" s="5"/>
      <c r="H920" s="5"/>
      <c r="I920" s="5"/>
      <c r="J920" s="5"/>
      <c r="K920" s="3" t="s">
        <v>1069</v>
      </c>
      <c r="L920" s="3" t="s">
        <v>2742</v>
      </c>
      <c r="M920" s="9">
        <v>43487.718240740738</v>
      </c>
      <c r="N920" s="9">
        <v>43487.723576388889</v>
      </c>
      <c r="O920" s="3" t="s">
        <v>3795</v>
      </c>
      <c r="P920" s="10">
        <v>5.3324884259259263E-3</v>
      </c>
    </row>
    <row r="921" spans="1:16" ht="15" customHeight="1" x14ac:dyDescent="0.35">
      <c r="A921" s="3" t="s">
        <v>1706</v>
      </c>
      <c r="B921" s="3" t="s">
        <v>21</v>
      </c>
      <c r="C921" s="3">
        <v>9</v>
      </c>
      <c r="D921" s="3" t="s">
        <v>606</v>
      </c>
      <c r="E921" s="30">
        <v>43476.473576388889</v>
      </c>
      <c r="F921" s="5"/>
      <c r="G921" s="5"/>
      <c r="H921" s="5"/>
      <c r="I921" s="5"/>
      <c r="J921" s="5"/>
      <c r="K921" s="3" t="s">
        <v>1069</v>
      </c>
      <c r="L921" s="3" t="s">
        <v>2742</v>
      </c>
      <c r="M921" s="9">
        <v>43487.72556712963</v>
      </c>
      <c r="N921" s="9">
        <v>43487.729016203702</v>
      </c>
      <c r="O921" s="3" t="s">
        <v>3795</v>
      </c>
      <c r="P921" s="10">
        <v>3.4497916666666665E-3</v>
      </c>
    </row>
    <row r="922" spans="1:16" ht="15" customHeight="1" x14ac:dyDescent="0.35">
      <c r="A922" s="3" t="s">
        <v>1720</v>
      </c>
      <c r="B922" s="3" t="s">
        <v>21</v>
      </c>
      <c r="C922" s="3">
        <v>3</v>
      </c>
      <c r="D922" s="3" t="s">
        <v>606</v>
      </c>
      <c r="E922" s="30">
        <v>43476.477789351855</v>
      </c>
      <c r="F922" s="5"/>
      <c r="G922" s="5"/>
      <c r="H922" s="5"/>
      <c r="I922" s="5"/>
      <c r="J922" s="5"/>
      <c r="K922" s="3" t="s">
        <v>1069</v>
      </c>
      <c r="L922" s="3" t="s">
        <v>2742</v>
      </c>
      <c r="M922" s="9">
        <v>43487.730555555558</v>
      </c>
      <c r="N922" s="9">
        <v>43487.734166666669</v>
      </c>
      <c r="O922" s="3" t="s">
        <v>3795</v>
      </c>
      <c r="P922" s="10">
        <v>3.6096527777777776E-3</v>
      </c>
    </row>
    <row r="923" spans="1:16" ht="15" customHeight="1" x14ac:dyDescent="0.35">
      <c r="A923" s="3" t="s">
        <v>1766</v>
      </c>
      <c r="B923" s="3" t="s">
        <v>21</v>
      </c>
      <c r="C923" s="3">
        <v>9</v>
      </c>
      <c r="D923" s="3" t="s">
        <v>85</v>
      </c>
      <c r="E923" s="30">
        <v>43479.568113425928</v>
      </c>
      <c r="F923" s="5"/>
      <c r="G923" s="5"/>
      <c r="H923" s="5"/>
      <c r="I923" s="5"/>
      <c r="J923" s="5"/>
      <c r="K923" s="3" t="s">
        <v>1069</v>
      </c>
      <c r="L923" s="3" t="s">
        <v>2803</v>
      </c>
      <c r="M923" s="9">
        <v>43488.337685185186</v>
      </c>
      <c r="N923" s="9">
        <v>43488.342615740738</v>
      </c>
      <c r="O923" s="3" t="s">
        <v>3788</v>
      </c>
      <c r="P923" s="10">
        <v>4.9235185185185189E-3</v>
      </c>
    </row>
    <row r="924" spans="1:16" ht="15" customHeight="1" x14ac:dyDescent="0.35">
      <c r="A924" s="3" t="s">
        <v>1739</v>
      </c>
      <c r="B924" s="3" t="s">
        <v>21</v>
      </c>
      <c r="C924" s="3">
        <v>8</v>
      </c>
      <c r="D924" s="3" t="s">
        <v>85</v>
      </c>
      <c r="E924" s="30">
        <v>43479.635706018518</v>
      </c>
      <c r="F924" s="5"/>
      <c r="G924" s="5"/>
      <c r="H924" s="5"/>
      <c r="I924" s="5"/>
      <c r="J924" s="5"/>
      <c r="K924" s="3" t="s">
        <v>1069</v>
      </c>
      <c r="L924" s="3" t="s">
        <v>2803</v>
      </c>
      <c r="M924" s="9">
        <v>43488.343391203707</v>
      </c>
      <c r="N924" s="9">
        <v>43488.347326388888</v>
      </c>
      <c r="O924" s="3" t="s">
        <v>3788</v>
      </c>
      <c r="P924" s="10">
        <v>3.9387962962962961E-3</v>
      </c>
    </row>
    <row r="925" spans="1:16" ht="15" customHeight="1" x14ac:dyDescent="0.35">
      <c r="A925" s="3" t="s">
        <v>1731</v>
      </c>
      <c r="B925" s="3" t="s">
        <v>21</v>
      </c>
      <c r="C925" s="3">
        <v>12</v>
      </c>
      <c r="D925" s="3" t="s">
        <v>85</v>
      </c>
      <c r="E925" s="30">
        <v>43479.558680555558</v>
      </c>
      <c r="F925" s="5"/>
      <c r="G925" s="5"/>
      <c r="H925" s="5"/>
      <c r="I925" s="5"/>
      <c r="J925" s="5"/>
      <c r="K925" s="3" t="s">
        <v>1069</v>
      </c>
      <c r="L925" s="3" t="s">
        <v>2803</v>
      </c>
      <c r="M925" s="9">
        <v>43488.34815972222</v>
      </c>
      <c r="N925" s="9">
        <v>43488.355358796296</v>
      </c>
      <c r="O925" s="3" t="s">
        <v>3788</v>
      </c>
      <c r="P925" s="10">
        <v>7.2032523148148142E-3</v>
      </c>
    </row>
    <row r="926" spans="1:16" ht="15" customHeight="1" x14ac:dyDescent="0.35">
      <c r="A926" s="3" t="s">
        <v>1806</v>
      </c>
      <c r="B926" s="3" t="s">
        <v>22</v>
      </c>
      <c r="C926" s="3">
        <v>1</v>
      </c>
      <c r="D926" s="3" t="s">
        <v>139</v>
      </c>
      <c r="E926" s="30">
        <v>43481.673101851855</v>
      </c>
      <c r="F926" s="5"/>
      <c r="G926" s="5"/>
      <c r="H926" s="5"/>
      <c r="I926" s="5"/>
      <c r="J926" s="5"/>
      <c r="K926" s="3" t="s">
        <v>1069</v>
      </c>
      <c r="L926" s="3" t="s">
        <v>2803</v>
      </c>
      <c r="M926" s="9">
        <v>43488.356053240743</v>
      </c>
      <c r="N926" s="9">
        <v>43488.357060185182</v>
      </c>
      <c r="O926" s="3" t="s">
        <v>3788</v>
      </c>
      <c r="P926" s="10">
        <v>1.0098495370370372E-3</v>
      </c>
    </row>
    <row r="927" spans="1:16" ht="15" customHeight="1" x14ac:dyDescent="0.35">
      <c r="A927" s="3" t="s">
        <v>1824</v>
      </c>
      <c r="B927" s="3" t="s">
        <v>22</v>
      </c>
      <c r="C927" s="3">
        <v>1</v>
      </c>
      <c r="D927" s="3" t="s">
        <v>139</v>
      </c>
      <c r="E927" s="30">
        <v>43483.602303240739</v>
      </c>
      <c r="F927" s="5"/>
      <c r="G927" s="5"/>
      <c r="H927" s="5"/>
      <c r="I927" s="5"/>
      <c r="J927" s="5"/>
      <c r="K927" s="3" t="s">
        <v>1069</v>
      </c>
      <c r="L927" s="3" t="s">
        <v>2803</v>
      </c>
      <c r="M927" s="9">
        <v>43488.357534722221</v>
      </c>
      <c r="N927" s="9">
        <v>43488.358437499999</v>
      </c>
      <c r="O927" s="3" t="s">
        <v>3788</v>
      </c>
      <c r="P927" s="10">
        <v>9.1172453703703717E-4</v>
      </c>
    </row>
    <row r="928" spans="1:16" ht="15" customHeight="1" x14ac:dyDescent="0.35">
      <c r="A928" s="3" t="s">
        <v>1821</v>
      </c>
      <c r="B928" s="3" t="s">
        <v>22</v>
      </c>
      <c r="C928" s="3">
        <v>1</v>
      </c>
      <c r="D928" s="3" t="s">
        <v>139</v>
      </c>
      <c r="E928" s="30">
        <v>43483.594780092593</v>
      </c>
      <c r="F928" s="5"/>
      <c r="G928" s="5"/>
      <c r="H928" s="5"/>
      <c r="I928" s="5"/>
      <c r="J928" s="5"/>
      <c r="K928" s="3" t="s">
        <v>1069</v>
      </c>
      <c r="L928" s="3" t="s">
        <v>2803</v>
      </c>
      <c r="M928" s="9">
        <v>43488.358912037038</v>
      </c>
      <c r="N928" s="9">
        <v>43488.360578703701</v>
      </c>
      <c r="O928" s="3" t="s">
        <v>4047</v>
      </c>
      <c r="P928" s="10">
        <v>1.660428240740741E-3</v>
      </c>
    </row>
    <row r="929" spans="1:16" ht="15" customHeight="1" x14ac:dyDescent="0.35">
      <c r="A929" s="3" t="s">
        <v>1822</v>
      </c>
      <c r="B929" s="3" t="s">
        <v>22</v>
      </c>
      <c r="C929" s="3">
        <v>1</v>
      </c>
      <c r="D929" s="3" t="s">
        <v>139</v>
      </c>
      <c r="E929" s="30">
        <v>43483.585972222223</v>
      </c>
      <c r="F929" s="5"/>
      <c r="G929" s="5"/>
      <c r="H929" s="5"/>
      <c r="I929" s="5"/>
      <c r="J929" s="5"/>
      <c r="K929" s="3" t="s">
        <v>1069</v>
      </c>
      <c r="L929" s="3" t="s">
        <v>2803</v>
      </c>
      <c r="M929" s="9">
        <v>43488.362303240741</v>
      </c>
      <c r="N929" s="9">
        <v>43488.364178240743</v>
      </c>
      <c r="O929" s="3" t="s">
        <v>3788</v>
      </c>
      <c r="P929" s="10">
        <v>1.8700925925925927E-3</v>
      </c>
    </row>
    <row r="930" spans="1:16" ht="15" customHeight="1" x14ac:dyDescent="0.35">
      <c r="A930" s="3" t="s">
        <v>1818</v>
      </c>
      <c r="B930" s="3" t="s">
        <v>22</v>
      </c>
      <c r="C930" s="3">
        <v>1</v>
      </c>
      <c r="D930" s="3" t="s">
        <v>139</v>
      </c>
      <c r="E930" s="30">
        <v>43483.572893518518</v>
      </c>
      <c r="F930" s="5"/>
      <c r="G930" s="5"/>
      <c r="H930" s="5"/>
      <c r="I930" s="5"/>
      <c r="J930" s="5"/>
      <c r="K930" s="3" t="s">
        <v>1069</v>
      </c>
      <c r="L930" s="3" t="s">
        <v>2803</v>
      </c>
      <c r="M930" s="9">
        <v>43488.364629629628</v>
      </c>
      <c r="N930" s="9">
        <v>43488.366412037038</v>
      </c>
      <c r="O930" s="3" t="s">
        <v>4048</v>
      </c>
      <c r="P930" s="10">
        <v>1.780775462962963E-3</v>
      </c>
    </row>
    <row r="931" spans="1:16" ht="15" customHeight="1" x14ac:dyDescent="0.35">
      <c r="A931" s="3" t="s">
        <v>1816</v>
      </c>
      <c r="B931" s="3" t="s">
        <v>22</v>
      </c>
      <c r="C931" s="3">
        <v>1</v>
      </c>
      <c r="D931" s="3" t="s">
        <v>139</v>
      </c>
      <c r="E931" s="30">
        <v>43483.564895833333</v>
      </c>
      <c r="F931" s="5"/>
      <c r="G931" s="5"/>
      <c r="H931" s="5"/>
      <c r="I931" s="5"/>
      <c r="J931" s="5"/>
      <c r="K931" s="3" t="s">
        <v>1069</v>
      </c>
      <c r="L931" s="3" t="s">
        <v>2803</v>
      </c>
      <c r="M931" s="9">
        <v>43488.367002314815</v>
      </c>
      <c r="N931" s="9">
        <v>43488.371249999997</v>
      </c>
      <c r="O931" s="3" t="s">
        <v>3788</v>
      </c>
      <c r="P931" s="10">
        <v>4.2503009259259256E-3</v>
      </c>
    </row>
    <row r="932" spans="1:16" ht="15" customHeight="1" x14ac:dyDescent="0.35">
      <c r="A932" s="3" t="s">
        <v>1813</v>
      </c>
      <c r="B932" s="3" t="s">
        <v>22</v>
      </c>
      <c r="C932" s="3">
        <v>1</v>
      </c>
      <c r="D932" s="3" t="s">
        <v>139</v>
      </c>
      <c r="E932" s="30">
        <v>43483.548125000001</v>
      </c>
      <c r="F932" s="5"/>
      <c r="G932" s="5"/>
      <c r="H932" s="5"/>
      <c r="I932" s="5"/>
      <c r="J932" s="5"/>
      <c r="K932" s="3" t="s">
        <v>1069</v>
      </c>
      <c r="L932" s="3" t="s">
        <v>2803</v>
      </c>
      <c r="M932" s="9">
        <v>43488.371759259258</v>
      </c>
      <c r="N932" s="9">
        <v>43488.374189814815</v>
      </c>
      <c r="O932" s="3" t="s">
        <v>3788</v>
      </c>
      <c r="P932" s="10">
        <v>2.4223611111111108E-3</v>
      </c>
    </row>
    <row r="933" spans="1:16" ht="15" customHeight="1" x14ac:dyDescent="0.35">
      <c r="A933" s="3" t="s">
        <v>1727</v>
      </c>
      <c r="B933" s="3" t="s">
        <v>21</v>
      </c>
      <c r="C933" s="3">
        <v>17</v>
      </c>
      <c r="D933" s="3" t="s">
        <v>980</v>
      </c>
      <c r="E933" s="30">
        <v>43479.49554398148</v>
      </c>
      <c r="F933" s="5"/>
      <c r="G933" s="5"/>
      <c r="H933" s="5"/>
      <c r="I933" s="5"/>
      <c r="J933" s="5"/>
      <c r="K933" s="3" t="s">
        <v>1069</v>
      </c>
      <c r="L933" s="3" t="s">
        <v>2803</v>
      </c>
      <c r="M933" s="9">
        <v>43488.38517361111</v>
      </c>
      <c r="N933" s="9">
        <v>43488.392488425925</v>
      </c>
      <c r="O933" s="3" t="s">
        <v>3788</v>
      </c>
      <c r="P933" s="10">
        <v>7.3116666666666668E-3</v>
      </c>
    </row>
    <row r="934" spans="1:16" ht="15" customHeight="1" x14ac:dyDescent="0.35">
      <c r="A934" s="3" t="s">
        <v>1700</v>
      </c>
      <c r="B934" s="3" t="s">
        <v>21</v>
      </c>
      <c r="C934" s="3">
        <v>3</v>
      </c>
      <c r="D934" s="3" t="s">
        <v>914</v>
      </c>
      <c r="E934" s="30">
        <v>43479.493090277778</v>
      </c>
      <c r="F934" s="5"/>
      <c r="G934" s="5"/>
      <c r="H934" s="5"/>
      <c r="I934" s="5"/>
      <c r="J934" s="5"/>
      <c r="K934" s="3" t="s">
        <v>1069</v>
      </c>
      <c r="L934" s="3" t="s">
        <v>2803</v>
      </c>
      <c r="M934" s="9">
        <v>43488.393703703703</v>
      </c>
      <c r="N934" s="9">
        <v>43488.39806712963</v>
      </c>
      <c r="O934" s="3" t="s">
        <v>3788</v>
      </c>
      <c r="P934" s="10">
        <v>4.3598726851851845E-3</v>
      </c>
    </row>
    <row r="935" spans="1:16" ht="15" customHeight="1" x14ac:dyDescent="0.35">
      <c r="A935" s="3" t="s">
        <v>1703</v>
      </c>
      <c r="B935" s="3" t="s">
        <v>21</v>
      </c>
      <c r="C935" s="3">
        <v>6</v>
      </c>
      <c r="D935" s="3" t="s">
        <v>1704</v>
      </c>
      <c r="E935" s="30">
        <v>43479.488229166665</v>
      </c>
      <c r="F935" s="5"/>
      <c r="G935" s="5"/>
      <c r="H935" s="5"/>
      <c r="I935" s="5"/>
      <c r="J935" s="5"/>
      <c r="K935" s="3" t="s">
        <v>1069</v>
      </c>
      <c r="L935" s="3" t="s">
        <v>2803</v>
      </c>
      <c r="M935" s="9">
        <v>43488.399571759262</v>
      </c>
      <c r="N935" s="9">
        <v>43488.406030092592</v>
      </c>
      <c r="O935" s="3" t="s">
        <v>3788</v>
      </c>
      <c r="P935" s="10">
        <v>6.4543865740740751E-3</v>
      </c>
    </row>
    <row r="936" spans="1:16" ht="15" customHeight="1" x14ac:dyDescent="0.35">
      <c r="A936" s="3" t="s">
        <v>1714</v>
      </c>
      <c r="B936" s="3" t="s">
        <v>21</v>
      </c>
      <c r="C936" s="3">
        <v>7</v>
      </c>
      <c r="D936" s="3" t="s">
        <v>1715</v>
      </c>
      <c r="E936" s="30">
        <v>43479.47965277778</v>
      </c>
      <c r="F936" s="5"/>
      <c r="G936" s="5"/>
      <c r="H936" s="5"/>
      <c r="I936" s="5"/>
      <c r="J936" s="5"/>
      <c r="K936" s="3" t="s">
        <v>1069</v>
      </c>
      <c r="L936" s="3" t="s">
        <v>2803</v>
      </c>
      <c r="M936" s="9">
        <v>43488.407476851855</v>
      </c>
      <c r="N936" s="9">
        <v>43488.411423611113</v>
      </c>
      <c r="O936" s="3" t="s">
        <v>3788</v>
      </c>
      <c r="P936" s="10">
        <v>3.94630787037037E-3</v>
      </c>
    </row>
    <row r="937" spans="1:16" ht="15" customHeight="1" x14ac:dyDescent="0.35">
      <c r="A937" s="3" t="s">
        <v>1760</v>
      </c>
      <c r="B937" s="3" t="s">
        <v>20</v>
      </c>
      <c r="C937" s="3">
        <v>1</v>
      </c>
      <c r="D937" s="3" t="s">
        <v>337</v>
      </c>
      <c r="E937" s="30">
        <v>43479.475925925923</v>
      </c>
      <c r="F937" s="5"/>
      <c r="G937" s="5"/>
      <c r="H937" s="5"/>
      <c r="I937" s="5"/>
      <c r="J937" s="5"/>
      <c r="K937" s="3" t="s">
        <v>1069</v>
      </c>
      <c r="L937" s="3" t="s">
        <v>2803</v>
      </c>
      <c r="M937" s="9">
        <v>43488.412361111114</v>
      </c>
      <c r="N937" s="9">
        <v>43488.416805555556</v>
      </c>
      <c r="O937" s="3" t="s">
        <v>4049</v>
      </c>
      <c r="P937" s="10">
        <v>4.4404050925925921E-3</v>
      </c>
    </row>
    <row r="938" spans="1:16" ht="15" customHeight="1" x14ac:dyDescent="0.35">
      <c r="A938" s="3" t="s">
        <v>1768</v>
      </c>
      <c r="B938" s="3" t="s">
        <v>20</v>
      </c>
      <c r="C938" s="3">
        <v>1</v>
      </c>
      <c r="D938" s="3" t="s">
        <v>198</v>
      </c>
      <c r="E938" s="30">
        <v>43479.459953703707</v>
      </c>
      <c r="F938" s="5"/>
      <c r="G938" s="5"/>
      <c r="H938" s="5"/>
      <c r="I938" s="5"/>
      <c r="J938" s="5"/>
      <c r="K938" s="3" t="s">
        <v>1069</v>
      </c>
      <c r="L938" s="3" t="s">
        <v>2803</v>
      </c>
      <c r="M938" s="9">
        <v>43488.41810185185</v>
      </c>
      <c r="N938" s="9">
        <v>43488.426446759258</v>
      </c>
      <c r="O938" s="3" t="s">
        <v>3788</v>
      </c>
      <c r="P938" s="10">
        <v>8.3517592592592584E-3</v>
      </c>
    </row>
    <row r="939" spans="1:16" ht="15" customHeight="1" x14ac:dyDescent="0.35">
      <c r="A939" s="3" t="s">
        <v>1688</v>
      </c>
      <c r="B939" s="3" t="s">
        <v>21</v>
      </c>
      <c r="C939" s="3">
        <v>2</v>
      </c>
      <c r="D939" s="3" t="s">
        <v>581</v>
      </c>
      <c r="E939" s="30">
        <v>43479.454942129632</v>
      </c>
      <c r="F939" s="5"/>
      <c r="G939" s="5"/>
      <c r="H939" s="5"/>
      <c r="I939" s="5"/>
      <c r="J939" s="5"/>
      <c r="K939" s="3" t="s">
        <v>32</v>
      </c>
      <c r="L939" s="3" t="s">
        <v>2803</v>
      </c>
      <c r="M939" s="9">
        <v>43488.427523148152</v>
      </c>
      <c r="N939" s="9">
        <v>43488.431458333333</v>
      </c>
      <c r="O939" s="3" t="s">
        <v>3788</v>
      </c>
      <c r="P939" s="10">
        <v>3.9276851851851851E-3</v>
      </c>
    </row>
    <row r="940" spans="1:16" ht="15" customHeight="1" x14ac:dyDescent="0.35">
      <c r="A940" s="3" t="s">
        <v>1772</v>
      </c>
      <c r="B940" s="3" t="s">
        <v>20</v>
      </c>
      <c r="C940" s="3">
        <v>1</v>
      </c>
      <c r="D940" s="3" t="s">
        <v>198</v>
      </c>
      <c r="E940" s="30">
        <v>43479.444293981483</v>
      </c>
      <c r="F940" s="5"/>
      <c r="G940" s="5"/>
      <c r="H940" s="5"/>
      <c r="I940" s="5"/>
      <c r="J940" s="5"/>
      <c r="K940" s="3" t="s">
        <v>1069</v>
      </c>
      <c r="L940" s="3" t="s">
        <v>2803</v>
      </c>
      <c r="M940" s="9">
        <v>43488.43236111111</v>
      </c>
      <c r="N940" s="9">
        <v>43488.436157407406</v>
      </c>
      <c r="O940" s="3" t="s">
        <v>4050</v>
      </c>
      <c r="P940" s="10">
        <v>3.7892013888888888E-3</v>
      </c>
    </row>
    <row r="941" spans="1:16" ht="15" customHeight="1" x14ac:dyDescent="0.35">
      <c r="A941" s="3" t="s">
        <v>1812</v>
      </c>
      <c r="B941" s="3" t="s">
        <v>20</v>
      </c>
      <c r="C941" s="3">
        <v>1</v>
      </c>
      <c r="D941" s="3" t="s">
        <v>97</v>
      </c>
      <c r="E941" s="30">
        <v>43479.441620370373</v>
      </c>
      <c r="F941" s="5"/>
      <c r="G941" s="5"/>
      <c r="H941" s="5"/>
      <c r="I941" s="5"/>
      <c r="J941" s="5"/>
      <c r="K941" s="3" t="s">
        <v>1069</v>
      </c>
      <c r="L941" s="3" t="s">
        <v>2803</v>
      </c>
      <c r="M941" s="9">
        <v>43488.437291666669</v>
      </c>
      <c r="N941" s="9">
        <v>43488.441307870373</v>
      </c>
      <c r="O941" s="3" t="s">
        <v>3788</v>
      </c>
      <c r="P941" s="10">
        <v>4.0074884259259256E-3</v>
      </c>
    </row>
    <row r="942" spans="1:16" ht="15" customHeight="1" x14ac:dyDescent="0.35">
      <c r="A942" s="3" t="s">
        <v>1770</v>
      </c>
      <c r="B942" s="3" t="s">
        <v>20</v>
      </c>
      <c r="C942" s="3">
        <v>1</v>
      </c>
      <c r="D942" s="3" t="s">
        <v>858</v>
      </c>
      <c r="E942" s="30">
        <v>43479.437523148146</v>
      </c>
      <c r="F942" s="5"/>
      <c r="G942" s="5"/>
      <c r="H942" s="5"/>
      <c r="I942" s="5"/>
      <c r="J942" s="5"/>
      <c r="K942" s="3" t="s">
        <v>1069</v>
      </c>
      <c r="L942" s="3" t="s">
        <v>2803</v>
      </c>
      <c r="M942" s="9">
        <v>43488.443483796298</v>
      </c>
      <c r="N942" s="9">
        <v>43488.447824074072</v>
      </c>
      <c r="O942" s="3" t="s">
        <v>3788</v>
      </c>
      <c r="P942" s="10">
        <v>4.343078703703704E-3</v>
      </c>
    </row>
    <row r="943" spans="1:16" ht="15" customHeight="1" x14ac:dyDescent="0.35">
      <c r="A943" s="3" t="s">
        <v>1761</v>
      </c>
      <c r="B943" s="3" t="s">
        <v>20</v>
      </c>
      <c r="C943" s="3">
        <v>1</v>
      </c>
      <c r="D943" s="3" t="s">
        <v>220</v>
      </c>
      <c r="E943" s="30">
        <v>43479.428969907407</v>
      </c>
      <c r="F943" s="5"/>
      <c r="G943" s="5"/>
      <c r="H943" s="5"/>
      <c r="I943" s="5"/>
      <c r="J943" s="5"/>
      <c r="K943" s="3" t="s">
        <v>1069</v>
      </c>
      <c r="L943" s="3" t="s">
        <v>2803</v>
      </c>
      <c r="M943" s="9">
        <v>43488.466238425928</v>
      </c>
      <c r="N943" s="9">
        <v>43488.477233796293</v>
      </c>
      <c r="O943" s="3" t="s">
        <v>3788</v>
      </c>
      <c r="P943" s="10">
        <v>1.1000543981481481E-2</v>
      </c>
    </row>
    <row r="944" spans="1:16" ht="15" customHeight="1" x14ac:dyDescent="0.35">
      <c r="A944" s="3" t="s">
        <v>1717</v>
      </c>
      <c r="B944" s="3" t="s">
        <v>21</v>
      </c>
      <c r="C944" s="3">
        <v>4</v>
      </c>
      <c r="D944" s="3" t="s">
        <v>581</v>
      </c>
      <c r="E944" s="30">
        <v>43479.405370370368</v>
      </c>
      <c r="F944" s="5"/>
      <c r="G944" s="5"/>
      <c r="H944" s="5"/>
      <c r="I944" s="5"/>
      <c r="J944" s="5"/>
      <c r="K944" s="3" t="s">
        <v>32</v>
      </c>
      <c r="L944" s="3" t="s">
        <v>2803</v>
      </c>
      <c r="M944" s="9">
        <v>43488.478182870371</v>
      </c>
      <c r="N944" s="9">
        <v>43488.482615740744</v>
      </c>
      <c r="O944" s="3" t="s">
        <v>3788</v>
      </c>
      <c r="P944" s="10">
        <v>4.4332986111111109E-3</v>
      </c>
    </row>
    <row r="945" spans="1:16" ht="15" customHeight="1" x14ac:dyDescent="0.35">
      <c r="A945" s="3" t="s">
        <v>1769</v>
      </c>
      <c r="B945" s="3" t="s">
        <v>20</v>
      </c>
      <c r="C945" s="3">
        <v>1</v>
      </c>
      <c r="D945" s="3" t="s">
        <v>97</v>
      </c>
      <c r="E945" s="30">
        <v>43479.398611111108</v>
      </c>
      <c r="F945" s="5"/>
      <c r="G945" s="5"/>
      <c r="H945" s="5"/>
      <c r="I945" s="5"/>
      <c r="J945" s="5"/>
      <c r="K945" s="3" t="s">
        <v>1069</v>
      </c>
      <c r="L945" s="3" t="s">
        <v>2803</v>
      </c>
      <c r="M945" s="9">
        <v>43488.483761574076</v>
      </c>
      <c r="N945" s="9">
        <v>43488.493530092594</v>
      </c>
      <c r="O945" s="3" t="s">
        <v>3788</v>
      </c>
      <c r="P945" s="10">
        <v>9.7673263888888879E-3</v>
      </c>
    </row>
    <row r="946" spans="1:16" ht="15" customHeight="1" x14ac:dyDescent="0.35">
      <c r="A946" s="3" t="s">
        <v>1814</v>
      </c>
      <c r="B946" s="3" t="s">
        <v>20</v>
      </c>
      <c r="C946" s="3">
        <v>1</v>
      </c>
      <c r="D946" s="3" t="s">
        <v>661</v>
      </c>
      <c r="E946" s="30">
        <v>43479.41511574074</v>
      </c>
      <c r="F946" s="5"/>
      <c r="G946" s="5"/>
      <c r="H946" s="5"/>
      <c r="I946" s="5"/>
      <c r="J946" s="5"/>
      <c r="K946" s="3" t="s">
        <v>1069</v>
      </c>
      <c r="L946" s="3" t="s">
        <v>2803</v>
      </c>
      <c r="M946" s="9">
        <v>43488.494421296295</v>
      </c>
      <c r="N946" s="9">
        <v>43488.498518518521</v>
      </c>
      <c r="O946" s="3" t="s">
        <v>4051</v>
      </c>
      <c r="P946" s="10">
        <v>4.0986226851851852E-3</v>
      </c>
    </row>
    <row r="947" spans="1:16" ht="15" customHeight="1" x14ac:dyDescent="0.35">
      <c r="A947" s="3" t="s">
        <v>1694</v>
      </c>
      <c r="B947" s="3" t="s">
        <v>21</v>
      </c>
      <c r="C947" s="3">
        <v>15</v>
      </c>
      <c r="D947" s="3" t="s">
        <v>376</v>
      </c>
      <c r="E947" s="30">
        <v>43479.410555555558</v>
      </c>
      <c r="F947" s="5"/>
      <c r="G947" s="5"/>
      <c r="H947" s="5"/>
      <c r="I947" s="5"/>
      <c r="J947" s="5"/>
      <c r="K947" s="3" t="s">
        <v>1069</v>
      </c>
      <c r="L947" s="3" t="s">
        <v>2803</v>
      </c>
      <c r="M947" s="9">
        <v>43488.499756944446</v>
      </c>
      <c r="N947" s="9">
        <v>43488.504479166666</v>
      </c>
      <c r="O947" s="3" t="s">
        <v>4052</v>
      </c>
      <c r="P947" s="10">
        <v>4.7234490740740735E-3</v>
      </c>
    </row>
    <row r="948" spans="1:16" ht="15" customHeight="1" x14ac:dyDescent="0.35">
      <c r="A948" s="3" t="s">
        <v>1676</v>
      </c>
      <c r="B948" s="3" t="s">
        <v>21</v>
      </c>
      <c r="C948" s="3">
        <v>5</v>
      </c>
      <c r="D948" s="3" t="s">
        <v>63</v>
      </c>
      <c r="E948" s="30">
        <v>43479.393611111111</v>
      </c>
      <c r="F948" s="5"/>
      <c r="G948" s="5"/>
      <c r="H948" s="5"/>
      <c r="I948" s="5"/>
      <c r="J948" s="5"/>
      <c r="K948" s="3" t="s">
        <v>1069</v>
      </c>
      <c r="L948" s="3" t="s">
        <v>2803</v>
      </c>
      <c r="M948" s="9">
        <v>43488.510914351849</v>
      </c>
      <c r="N948" s="9">
        <v>43488.516018518516</v>
      </c>
      <c r="O948" s="3" t="s">
        <v>4053</v>
      </c>
      <c r="P948" s="10">
        <v>5.0981944444444443E-3</v>
      </c>
    </row>
    <row r="949" spans="1:16" ht="15" customHeight="1" x14ac:dyDescent="0.35">
      <c r="A949" s="3" t="s">
        <v>1756</v>
      </c>
      <c r="B949" s="3" t="s">
        <v>20</v>
      </c>
      <c r="C949" s="3">
        <v>1</v>
      </c>
      <c r="D949" s="3" t="s">
        <v>341</v>
      </c>
      <c r="E949" s="30">
        <v>43479.390844907408</v>
      </c>
      <c r="F949" s="5"/>
      <c r="G949" s="5"/>
      <c r="H949" s="5"/>
      <c r="I949" s="5"/>
      <c r="J949" s="5"/>
      <c r="K949" s="3" t="s">
        <v>1069</v>
      </c>
      <c r="L949" s="3" t="s">
        <v>2803</v>
      </c>
      <c r="M949" s="9">
        <v>43488.517256944448</v>
      </c>
      <c r="N949" s="9">
        <v>43488.525810185187</v>
      </c>
      <c r="O949" s="3" t="s">
        <v>3788</v>
      </c>
      <c r="P949" s="10">
        <v>8.5559953703703701E-3</v>
      </c>
    </row>
    <row r="950" spans="1:16" ht="15" customHeight="1" x14ac:dyDescent="0.35">
      <c r="A950" s="3" t="s">
        <v>1754</v>
      </c>
      <c r="B950" s="3" t="s">
        <v>20</v>
      </c>
      <c r="C950" s="3">
        <v>1</v>
      </c>
      <c r="D950" s="3" t="s">
        <v>1755</v>
      </c>
      <c r="E950" s="30">
        <v>43479.38653935185</v>
      </c>
      <c r="F950" s="5"/>
      <c r="G950" s="5"/>
      <c r="H950" s="5"/>
      <c r="I950" s="5"/>
      <c r="J950" s="5"/>
      <c r="K950" s="3" t="s">
        <v>1069</v>
      </c>
      <c r="L950" s="3" t="s">
        <v>2803</v>
      </c>
      <c r="M950" s="9">
        <v>43488.527581018519</v>
      </c>
      <c r="N950" s="9">
        <v>43488.531678240739</v>
      </c>
      <c r="O950" s="3" t="s">
        <v>3788</v>
      </c>
      <c r="P950" s="10">
        <v>4.1042361111111115E-3</v>
      </c>
    </row>
    <row r="951" spans="1:16" ht="15" customHeight="1" x14ac:dyDescent="0.35">
      <c r="A951" s="3" t="s">
        <v>1738</v>
      </c>
      <c r="B951" s="3" t="s">
        <v>20</v>
      </c>
      <c r="C951" s="3">
        <v>1</v>
      </c>
      <c r="D951" s="3" t="s">
        <v>109</v>
      </c>
      <c r="E951" s="30">
        <v>43479.382418981484</v>
      </c>
      <c r="F951" s="5"/>
      <c r="G951" s="5"/>
      <c r="H951" s="5"/>
      <c r="I951" s="5"/>
      <c r="J951" s="5"/>
      <c r="K951" s="3" t="s">
        <v>1069</v>
      </c>
      <c r="L951" s="3" t="s">
        <v>2803</v>
      </c>
      <c r="M951" s="9">
        <v>43488.53328703704</v>
      </c>
      <c r="N951" s="9">
        <v>43488.547546296293</v>
      </c>
      <c r="O951" s="3" t="s">
        <v>3788</v>
      </c>
      <c r="P951" s="10">
        <v>1.42596875E-2</v>
      </c>
    </row>
    <row r="952" spans="1:16" ht="15" customHeight="1" x14ac:dyDescent="0.35">
      <c r="A952" s="3" t="s">
        <v>1733</v>
      </c>
      <c r="B952" s="3" t="s">
        <v>20</v>
      </c>
      <c r="C952" s="3">
        <v>1</v>
      </c>
      <c r="D952" s="3" t="s">
        <v>141</v>
      </c>
      <c r="E952" s="30">
        <v>43479.371087962965</v>
      </c>
      <c r="F952" s="5"/>
      <c r="G952" s="5"/>
      <c r="H952" s="5"/>
      <c r="I952" s="5"/>
      <c r="J952" s="5"/>
      <c r="K952" s="3" t="s">
        <v>1069</v>
      </c>
      <c r="L952" s="3" t="s">
        <v>2803</v>
      </c>
      <c r="M952" s="9">
        <v>43488.556354166663</v>
      </c>
      <c r="N952" s="9">
        <v>43488.562939814816</v>
      </c>
      <c r="O952" s="3" t="s">
        <v>4054</v>
      </c>
      <c r="P952" s="10">
        <v>6.5878587962962957E-3</v>
      </c>
    </row>
    <row r="953" spans="1:16" ht="15" customHeight="1" x14ac:dyDescent="0.35">
      <c r="A953" s="3" t="s">
        <v>1789</v>
      </c>
      <c r="B953" s="3" t="s">
        <v>20</v>
      </c>
      <c r="C953" s="3">
        <v>1</v>
      </c>
      <c r="D953" s="3" t="s">
        <v>341</v>
      </c>
      <c r="E953" s="30">
        <v>43479.365381944444</v>
      </c>
      <c r="F953" s="5"/>
      <c r="G953" s="5"/>
      <c r="H953" s="5"/>
      <c r="I953" s="5"/>
      <c r="J953" s="5"/>
      <c r="K953" s="3" t="s">
        <v>1069</v>
      </c>
      <c r="L953" s="3" t="s">
        <v>2803</v>
      </c>
      <c r="M953" s="9">
        <v>43488.566620370373</v>
      </c>
      <c r="N953" s="9">
        <v>43488.572523148148</v>
      </c>
      <c r="O953" s="3" t="s">
        <v>4055</v>
      </c>
      <c r="P953" s="10">
        <v>5.904537037037038E-3</v>
      </c>
    </row>
    <row r="954" spans="1:16" ht="15" customHeight="1" x14ac:dyDescent="0.35">
      <c r="A954" s="3" t="s">
        <v>1723</v>
      </c>
      <c r="B954" s="3" t="s">
        <v>21</v>
      </c>
      <c r="C954" s="3">
        <v>3</v>
      </c>
      <c r="D954" s="3" t="s">
        <v>581</v>
      </c>
      <c r="E954" s="30">
        <v>43479.360069444447</v>
      </c>
      <c r="F954" s="5"/>
      <c r="G954" s="5"/>
      <c r="H954" s="5"/>
      <c r="I954" s="5"/>
      <c r="J954" s="5"/>
      <c r="K954" s="3" t="s">
        <v>32</v>
      </c>
      <c r="L954" s="3" t="s">
        <v>2803</v>
      </c>
      <c r="M954" s="9">
        <v>43488.578981481478</v>
      </c>
      <c r="N954" s="9">
        <v>43488.583090277774</v>
      </c>
      <c r="O954" s="3" t="s">
        <v>3788</v>
      </c>
      <c r="P954" s="10">
        <v>4.1050231481481484E-3</v>
      </c>
    </row>
    <row r="955" spans="1:16" ht="15" customHeight="1" x14ac:dyDescent="0.35">
      <c r="A955" s="3" t="s">
        <v>1852</v>
      </c>
      <c r="B955" s="3" t="s">
        <v>22</v>
      </c>
      <c r="C955" s="3">
        <v>1</v>
      </c>
      <c r="D955" s="3" t="s">
        <v>139</v>
      </c>
      <c r="E955" s="30">
        <v>43487.615300925929</v>
      </c>
      <c r="F955" s="5"/>
      <c r="G955" s="5"/>
      <c r="H955" s="5"/>
      <c r="I955" s="5"/>
      <c r="J955" s="5"/>
      <c r="K955" s="3" t="s">
        <v>1069</v>
      </c>
      <c r="L955" s="3" t="s">
        <v>2803</v>
      </c>
      <c r="M955" s="9">
        <v>43488.584004629629</v>
      </c>
      <c r="N955" s="9">
        <v>43488.586493055554</v>
      </c>
      <c r="O955" s="3" t="s">
        <v>3788</v>
      </c>
      <c r="P955" s="10">
        <v>2.4976041666666666E-3</v>
      </c>
    </row>
    <row r="956" spans="1:16" ht="15" customHeight="1" x14ac:dyDescent="0.35">
      <c r="A956" s="3" t="s">
        <v>1810</v>
      </c>
      <c r="B956" s="3" t="s">
        <v>22</v>
      </c>
      <c r="C956" s="3">
        <v>1</v>
      </c>
      <c r="D956" s="3" t="s">
        <v>139</v>
      </c>
      <c r="E956" s="30">
        <v>43483.511562500003</v>
      </c>
      <c r="F956" s="5"/>
      <c r="G956" s="5"/>
      <c r="H956" s="5"/>
      <c r="I956" s="5"/>
      <c r="J956" s="5"/>
      <c r="K956" s="3" t="s">
        <v>1069</v>
      </c>
      <c r="L956" s="3" t="s">
        <v>2803</v>
      </c>
      <c r="M956" s="9">
        <v>43488.58730324074</v>
      </c>
      <c r="N956" s="9">
        <v>43488.5934837963</v>
      </c>
      <c r="O956" s="3" t="s">
        <v>3788</v>
      </c>
      <c r="P956" s="10">
        <v>6.1865740740740744E-3</v>
      </c>
    </row>
    <row r="957" spans="1:16" ht="15" customHeight="1" x14ac:dyDescent="0.35">
      <c r="A957" s="3" t="s">
        <v>1811</v>
      </c>
      <c r="B957" s="3" t="s">
        <v>22</v>
      </c>
      <c r="C957" s="3">
        <v>1</v>
      </c>
      <c r="D957" s="3" t="s">
        <v>139</v>
      </c>
      <c r="E957" s="30">
        <v>43483.50172453704</v>
      </c>
      <c r="F957" s="5"/>
      <c r="G957" s="5"/>
      <c r="H957" s="5"/>
      <c r="I957" s="5"/>
      <c r="J957" s="5"/>
      <c r="K957" s="3" t="s">
        <v>1069</v>
      </c>
      <c r="L957" s="3" t="s">
        <v>2803</v>
      </c>
      <c r="M957" s="9">
        <v>43488.596030092594</v>
      </c>
      <c r="N957" s="9">
        <v>43488.598217592589</v>
      </c>
      <c r="O957" s="3" t="s">
        <v>3788</v>
      </c>
      <c r="P957" s="10">
        <v>2.1778935185185187E-3</v>
      </c>
    </row>
    <row r="958" spans="1:16" ht="15" customHeight="1" x14ac:dyDescent="0.35">
      <c r="A958" s="3" t="s">
        <v>1809</v>
      </c>
      <c r="B958" s="3" t="s">
        <v>22</v>
      </c>
      <c r="C958" s="3">
        <v>1</v>
      </c>
      <c r="D958" s="3" t="s">
        <v>139</v>
      </c>
      <c r="E958" s="30">
        <v>43481.703287037039</v>
      </c>
      <c r="F958" s="5"/>
      <c r="G958" s="5"/>
      <c r="H958" s="5"/>
      <c r="I958" s="5"/>
      <c r="J958" s="5"/>
      <c r="K958" s="3" t="s">
        <v>1069</v>
      </c>
      <c r="L958" s="3" t="s">
        <v>2803</v>
      </c>
      <c r="M958" s="9">
        <v>43488.598854166667</v>
      </c>
      <c r="N958" s="9">
        <v>43488.601689814815</v>
      </c>
      <c r="O958" s="3" t="s">
        <v>3788</v>
      </c>
      <c r="P958" s="10">
        <v>2.8395254629629634E-3</v>
      </c>
    </row>
    <row r="959" spans="1:16" ht="15" customHeight="1" x14ac:dyDescent="0.35">
      <c r="A959" s="3" t="s">
        <v>1808</v>
      </c>
      <c r="B959" s="3" t="s">
        <v>22</v>
      </c>
      <c r="C959" s="3">
        <v>1</v>
      </c>
      <c r="D959" s="3" t="s">
        <v>139</v>
      </c>
      <c r="E959" s="30">
        <v>43481.698055555556</v>
      </c>
      <c r="F959" s="5"/>
      <c r="G959" s="5"/>
      <c r="H959" s="5"/>
      <c r="I959" s="5"/>
      <c r="J959" s="5"/>
      <c r="K959" s="3" t="s">
        <v>1069</v>
      </c>
      <c r="L959" s="3" t="s">
        <v>2803</v>
      </c>
      <c r="M959" s="9">
        <v>43488.602349537039</v>
      </c>
      <c r="N959" s="9">
        <v>43488.605092592596</v>
      </c>
      <c r="O959" s="3" t="s">
        <v>3788</v>
      </c>
      <c r="P959" s="10">
        <v>2.7463773148148148E-3</v>
      </c>
    </row>
    <row r="960" spans="1:16" ht="15" customHeight="1" x14ac:dyDescent="0.35">
      <c r="A960" s="3" t="s">
        <v>1807</v>
      </c>
      <c r="B960" s="3" t="s">
        <v>22</v>
      </c>
      <c r="C960" s="3">
        <v>1</v>
      </c>
      <c r="D960" s="3" t="s">
        <v>139</v>
      </c>
      <c r="E960" s="30">
        <v>43481.693229166667</v>
      </c>
      <c r="F960" s="5"/>
      <c r="G960" s="5"/>
      <c r="H960" s="5"/>
      <c r="I960" s="5"/>
      <c r="J960" s="5"/>
      <c r="K960" s="3" t="s">
        <v>1069</v>
      </c>
      <c r="L960" s="3" t="s">
        <v>2803</v>
      </c>
      <c r="M960" s="9">
        <v>43488.605798611112</v>
      </c>
      <c r="N960" s="9">
        <v>43488.607881944445</v>
      </c>
      <c r="O960" s="3" t="s">
        <v>3788</v>
      </c>
      <c r="P960" s="10">
        <v>2.0857175925925926E-3</v>
      </c>
    </row>
    <row r="961" spans="1:16" ht="15" customHeight="1" x14ac:dyDescent="0.35">
      <c r="A961" s="3" t="s">
        <v>1805</v>
      </c>
      <c r="B961" s="3" t="s">
        <v>22</v>
      </c>
      <c r="C961" s="3">
        <v>1</v>
      </c>
      <c r="D961" s="3" t="s">
        <v>139</v>
      </c>
      <c r="E961" s="30">
        <v>43481.544224537036</v>
      </c>
      <c r="F961" s="5"/>
      <c r="G961" s="5"/>
      <c r="H961" s="5"/>
      <c r="I961" s="5"/>
      <c r="J961" s="5"/>
      <c r="K961" s="3" t="s">
        <v>1069</v>
      </c>
      <c r="L961" s="3" t="s">
        <v>2803</v>
      </c>
      <c r="M961" s="9">
        <v>43488.60833333333</v>
      </c>
      <c r="N961" s="9">
        <v>43488.61445601852</v>
      </c>
      <c r="O961" s="3" t="s">
        <v>3788</v>
      </c>
      <c r="P961" s="10">
        <v>6.1295023148148151E-3</v>
      </c>
    </row>
    <row r="962" spans="1:16" ht="15" customHeight="1" x14ac:dyDescent="0.35">
      <c r="A962" s="3" t="s">
        <v>1744</v>
      </c>
      <c r="B962" s="3" t="s">
        <v>21</v>
      </c>
      <c r="C962" s="3">
        <v>4</v>
      </c>
      <c r="D962" s="3" t="s">
        <v>519</v>
      </c>
      <c r="E962" s="30">
        <v>43481.486898148149</v>
      </c>
      <c r="F962" s="5">
        <v>43481.450428240743</v>
      </c>
      <c r="G962" s="5">
        <v>43481.48678240741</v>
      </c>
      <c r="H962" s="5" t="s">
        <v>41</v>
      </c>
      <c r="I962" s="5" t="s">
        <v>1745</v>
      </c>
      <c r="J962" s="5"/>
      <c r="K962" s="3" t="s">
        <v>1069</v>
      </c>
      <c r="L962" s="3" t="s">
        <v>2742</v>
      </c>
      <c r="M962" s="9">
        <v>43488.728645833333</v>
      </c>
      <c r="N962" s="9">
        <v>43488.738298611112</v>
      </c>
      <c r="O962" s="3" t="s">
        <v>3795</v>
      </c>
      <c r="P962" s="10">
        <v>9.646805555555556E-3</v>
      </c>
    </row>
    <row r="963" spans="1:16" ht="15" customHeight="1" x14ac:dyDescent="0.35">
      <c r="A963" s="3" t="s">
        <v>1792</v>
      </c>
      <c r="B963" s="3" t="s">
        <v>22</v>
      </c>
      <c r="C963" s="3">
        <v>1</v>
      </c>
      <c r="D963" s="3" t="s">
        <v>139</v>
      </c>
      <c r="E963" s="30">
        <v>43479.585138888891</v>
      </c>
      <c r="F963" s="5"/>
      <c r="G963" s="5"/>
      <c r="H963" s="5"/>
      <c r="I963" s="5"/>
      <c r="J963" s="5"/>
      <c r="K963" s="3" t="s">
        <v>1069</v>
      </c>
      <c r="L963" s="3" t="s">
        <v>2742</v>
      </c>
      <c r="M963" s="9">
        <v>43488.741712962961</v>
      </c>
      <c r="N963" s="9">
        <v>43488.74900462963</v>
      </c>
      <c r="O963" s="3" t="s">
        <v>3795</v>
      </c>
      <c r="P963" s="10">
        <v>7.2990856481481474E-3</v>
      </c>
    </row>
    <row r="964" spans="1:16" ht="15" customHeight="1" x14ac:dyDescent="0.35">
      <c r="A964" s="3" t="s">
        <v>1797</v>
      </c>
      <c r="B964" s="3" t="s">
        <v>22</v>
      </c>
      <c r="C964" s="3">
        <v>1</v>
      </c>
      <c r="D964" s="3" t="s">
        <v>1798</v>
      </c>
      <c r="E964" s="30">
        <v>43479.549988425926</v>
      </c>
      <c r="F964" s="5"/>
      <c r="G964" s="5"/>
      <c r="H964" s="5"/>
      <c r="I964" s="5"/>
      <c r="J964" s="5"/>
      <c r="K964" s="3" t="s">
        <v>1069</v>
      </c>
      <c r="L964" s="3" t="s">
        <v>2742</v>
      </c>
      <c r="M964" s="9">
        <v>43488.753923611112</v>
      </c>
      <c r="N964" s="9">
        <v>43488.7580787037</v>
      </c>
      <c r="O964" s="3" t="s">
        <v>3795</v>
      </c>
      <c r="P964" s="10">
        <v>4.1542708333333336E-3</v>
      </c>
    </row>
    <row r="965" spans="1:16" ht="15" customHeight="1" x14ac:dyDescent="0.35">
      <c r="A965" s="3" t="s">
        <v>1757</v>
      </c>
      <c r="B965" s="3" t="s">
        <v>21</v>
      </c>
      <c r="C965" s="3">
        <v>3</v>
      </c>
      <c r="D965" s="3" t="s">
        <v>519</v>
      </c>
      <c r="E965" s="30">
        <v>43481.483749999999</v>
      </c>
      <c r="F965" s="5">
        <v>43481.446122685185</v>
      </c>
      <c r="G965" s="5">
        <v>43481.483668981484</v>
      </c>
      <c r="H965" s="5" t="s">
        <v>49</v>
      </c>
      <c r="I965" s="5" t="s">
        <v>1758</v>
      </c>
      <c r="J965" s="5"/>
      <c r="K965" s="3" t="s">
        <v>1069</v>
      </c>
      <c r="L965" s="3" t="s">
        <v>2742</v>
      </c>
      <c r="M965" s="9">
        <v>43488.760787037034</v>
      </c>
      <c r="N965" s="9">
        <v>43488.772604166668</v>
      </c>
      <c r="O965" s="3" t="s">
        <v>4056</v>
      </c>
      <c r="P965" s="10">
        <v>1.1822372685185186E-2</v>
      </c>
    </row>
    <row r="966" spans="1:16" ht="15" customHeight="1" x14ac:dyDescent="0.35">
      <c r="A966" s="3" t="s">
        <v>1829</v>
      </c>
      <c r="B966" s="3" t="s">
        <v>20</v>
      </c>
      <c r="C966" s="3">
        <v>1</v>
      </c>
      <c r="D966" s="3" t="s">
        <v>92</v>
      </c>
      <c r="E966" s="30">
        <v>43479.659907407404</v>
      </c>
      <c r="F966" s="5"/>
      <c r="G966" s="5"/>
      <c r="H966" s="5"/>
      <c r="I966" s="5"/>
      <c r="J966" s="5"/>
      <c r="K966" s="3" t="s">
        <v>32</v>
      </c>
      <c r="L966" s="3" t="s">
        <v>2742</v>
      </c>
      <c r="M966" s="9">
        <v>43488.774537037039</v>
      </c>
      <c r="N966" s="9">
        <v>43488.785034722219</v>
      </c>
      <c r="O966" s="3" t="s">
        <v>3795</v>
      </c>
      <c r="P966" s="10">
        <v>1.0499525462962962E-2</v>
      </c>
    </row>
    <row r="967" spans="1:16" ht="15" customHeight="1" x14ac:dyDescent="0.35">
      <c r="A967" s="3" t="s">
        <v>1773</v>
      </c>
      <c r="B967" s="3" t="s">
        <v>21</v>
      </c>
      <c r="C967" s="3">
        <v>3</v>
      </c>
      <c r="D967" s="3" t="s">
        <v>40</v>
      </c>
      <c r="E967" s="30">
        <v>43479.550787037035</v>
      </c>
      <c r="F967" s="5"/>
      <c r="G967" s="5"/>
      <c r="H967" s="5"/>
      <c r="I967" s="5"/>
      <c r="J967" s="5"/>
      <c r="K967" s="3" t="s">
        <v>1069</v>
      </c>
      <c r="L967" s="3" t="s">
        <v>2742</v>
      </c>
      <c r="M967" s="9">
        <v>43488.78869212963</v>
      </c>
      <c r="N967" s="9">
        <v>43488.793738425928</v>
      </c>
      <c r="O967" s="3" t="s">
        <v>3795</v>
      </c>
      <c r="P967" s="10">
        <v>5.0486458333333338E-3</v>
      </c>
    </row>
    <row r="968" spans="1:16" ht="15" customHeight="1" x14ac:dyDescent="0.35">
      <c r="A968" s="3" t="s">
        <v>1819</v>
      </c>
      <c r="B968" s="3" t="s">
        <v>20</v>
      </c>
      <c r="C968" s="3">
        <v>1</v>
      </c>
      <c r="D968" s="3" t="s">
        <v>78</v>
      </c>
      <c r="E968" s="30">
        <v>43479.537256944444</v>
      </c>
      <c r="F968" s="5"/>
      <c r="G968" s="5"/>
      <c r="H968" s="5"/>
      <c r="I968" s="5"/>
      <c r="J968" s="5"/>
      <c r="K968" s="3" t="s">
        <v>32</v>
      </c>
      <c r="L968" s="3" t="s">
        <v>2742</v>
      </c>
      <c r="M968" s="9">
        <v>43488.796423611115</v>
      </c>
      <c r="N968" s="9">
        <v>43488.803796296299</v>
      </c>
      <c r="O968" s="3" t="s">
        <v>4057</v>
      </c>
      <c r="P968" s="10">
        <v>7.3739583333333331E-3</v>
      </c>
    </row>
    <row r="969" spans="1:16" ht="15" customHeight="1" x14ac:dyDescent="0.35">
      <c r="A969" s="3" t="s">
        <v>1692</v>
      </c>
      <c r="B969" s="3" t="s">
        <v>21</v>
      </c>
      <c r="C969" s="3">
        <v>2</v>
      </c>
      <c r="D969" s="3" t="s">
        <v>581</v>
      </c>
      <c r="E969" s="30">
        <v>43479.353136574071</v>
      </c>
      <c r="F969" s="5"/>
      <c r="G969" s="5"/>
      <c r="H969" s="5"/>
      <c r="I969" s="5"/>
      <c r="J969" s="5"/>
      <c r="K969" s="3" t="s">
        <v>32</v>
      </c>
      <c r="L969" s="3" t="s">
        <v>2742</v>
      </c>
      <c r="M969" s="9">
        <v>43488.805451388886</v>
      </c>
      <c r="N969" s="9">
        <v>43488.809108796297</v>
      </c>
      <c r="O969" s="3" t="s">
        <v>3795</v>
      </c>
      <c r="P969" s="10">
        <v>3.656053240740741E-3</v>
      </c>
    </row>
    <row r="970" spans="1:16" ht="15" customHeight="1" x14ac:dyDescent="0.35">
      <c r="A970" s="3" t="s">
        <v>1729</v>
      </c>
      <c r="B970" s="3" t="s">
        <v>21</v>
      </c>
      <c r="C970" s="3">
        <v>10</v>
      </c>
      <c r="D970" s="3" t="s">
        <v>1704</v>
      </c>
      <c r="E970" s="30">
        <v>43480.431944444441</v>
      </c>
      <c r="F970" s="5"/>
      <c r="G970" s="5"/>
      <c r="H970" s="5"/>
      <c r="I970" s="5"/>
      <c r="J970" s="5"/>
      <c r="K970" s="3" t="s">
        <v>1069</v>
      </c>
      <c r="L970" s="3" t="s">
        <v>2803</v>
      </c>
      <c r="M970" s="9">
        <v>43489.370370370372</v>
      </c>
      <c r="N970" s="9">
        <v>43489.38795138889</v>
      </c>
      <c r="O970" s="3" t="s">
        <v>4058</v>
      </c>
      <c r="P970" s="10">
        <v>1.7573587962962964E-2</v>
      </c>
    </row>
    <row r="971" spans="1:16" ht="15" customHeight="1" x14ac:dyDescent="0.35">
      <c r="A971" s="3" t="s">
        <v>1799</v>
      </c>
      <c r="B971" s="3" t="s">
        <v>22</v>
      </c>
      <c r="C971" s="3">
        <v>1</v>
      </c>
      <c r="D971" s="3" t="s">
        <v>1800</v>
      </c>
      <c r="E971" s="30">
        <v>43480.439270833333</v>
      </c>
      <c r="F971" s="5"/>
      <c r="G971" s="5"/>
      <c r="H971" s="5"/>
      <c r="I971" s="5"/>
      <c r="J971" s="5"/>
      <c r="K971" s="3" t="s">
        <v>1069</v>
      </c>
      <c r="L971" s="3" t="s">
        <v>2803</v>
      </c>
      <c r="M971" s="9">
        <v>43489.394386574073</v>
      </c>
      <c r="N971" s="9">
        <v>43489.406134259261</v>
      </c>
      <c r="O971" s="3" t="s">
        <v>3788</v>
      </c>
      <c r="P971" s="10">
        <v>1.1742615740740743E-2</v>
      </c>
    </row>
    <row r="972" spans="1:16" ht="15" customHeight="1" x14ac:dyDescent="0.35">
      <c r="A972" s="3" t="s">
        <v>1794</v>
      </c>
      <c r="B972" s="3" t="s">
        <v>22</v>
      </c>
      <c r="C972" s="3">
        <v>1</v>
      </c>
      <c r="D972" s="3" t="s">
        <v>306</v>
      </c>
      <c r="E972" s="30">
        <v>43480.48369212963</v>
      </c>
      <c r="F972" s="5"/>
      <c r="G972" s="5"/>
      <c r="H972" s="5"/>
      <c r="I972" s="5"/>
      <c r="J972" s="5"/>
      <c r="K972" s="3" t="s">
        <v>1069</v>
      </c>
      <c r="L972" s="3" t="s">
        <v>2803</v>
      </c>
      <c r="M972" s="9">
        <v>43489.406689814816</v>
      </c>
      <c r="N972" s="9">
        <v>43489.40766203704</v>
      </c>
      <c r="O972" s="3" t="s">
        <v>3788</v>
      </c>
      <c r="P972" s="10">
        <v>9.7267361111111111E-4</v>
      </c>
    </row>
    <row r="973" spans="1:16" ht="15" customHeight="1" x14ac:dyDescent="0.35">
      <c r="A973" s="3" t="s">
        <v>1775</v>
      </c>
      <c r="B973" s="3" t="s">
        <v>21</v>
      </c>
      <c r="C973" s="3">
        <v>2</v>
      </c>
      <c r="D973" s="3" t="s">
        <v>322</v>
      </c>
      <c r="E973" s="30">
        <v>43480.501817129632</v>
      </c>
      <c r="F973" s="5"/>
      <c r="G973" s="5"/>
      <c r="H973" s="5"/>
      <c r="I973" s="5"/>
      <c r="J973" s="5"/>
      <c r="K973" s="3" t="s">
        <v>1069</v>
      </c>
      <c r="L973" s="3" t="s">
        <v>2803</v>
      </c>
      <c r="M973" s="9">
        <v>43489.409699074073</v>
      </c>
      <c r="N973" s="9">
        <v>43489.414270833331</v>
      </c>
      <c r="O973" s="3" t="s">
        <v>3788</v>
      </c>
      <c r="P973" s="10">
        <v>4.5812847222222227E-3</v>
      </c>
    </row>
    <row r="974" spans="1:16" ht="15" customHeight="1" x14ac:dyDescent="0.35">
      <c r="A974" s="3" t="s">
        <v>1832</v>
      </c>
      <c r="B974" s="3" t="s">
        <v>21</v>
      </c>
      <c r="C974" s="3">
        <v>6</v>
      </c>
      <c r="D974" s="3" t="s">
        <v>240</v>
      </c>
      <c r="E974" s="30">
        <v>43481.3828125</v>
      </c>
      <c r="F974" s="5"/>
      <c r="G974" s="5"/>
      <c r="H974" s="5"/>
      <c r="I974" s="5"/>
      <c r="J974" s="5"/>
      <c r="K974" s="3" t="s">
        <v>1069</v>
      </c>
      <c r="L974" s="3" t="s">
        <v>2803</v>
      </c>
      <c r="M974" s="9">
        <v>43489.419652777775</v>
      </c>
      <c r="N974" s="9">
        <v>43489.423344907409</v>
      </c>
      <c r="O974" s="3" t="s">
        <v>3788</v>
      </c>
      <c r="P974" s="10">
        <v>3.6871296296296292E-3</v>
      </c>
    </row>
    <row r="975" spans="1:16" ht="15" customHeight="1" x14ac:dyDescent="0.35">
      <c r="A975" s="3" t="s">
        <v>1803</v>
      </c>
      <c r="B975" s="3" t="s">
        <v>21</v>
      </c>
      <c r="C975" s="3">
        <v>6</v>
      </c>
      <c r="D975" s="3" t="s">
        <v>63</v>
      </c>
      <c r="E975" s="30">
        <v>43481.387314814812</v>
      </c>
      <c r="F975" s="5"/>
      <c r="G975" s="5"/>
      <c r="H975" s="5"/>
      <c r="I975" s="5"/>
      <c r="J975" s="5"/>
      <c r="K975" s="3" t="s">
        <v>1069</v>
      </c>
      <c r="L975" s="3" t="s">
        <v>2803</v>
      </c>
      <c r="M975" s="9">
        <v>43489.424351851849</v>
      </c>
      <c r="N975" s="9">
        <v>43489.434120370373</v>
      </c>
      <c r="O975" s="3" t="s">
        <v>4059</v>
      </c>
      <c r="P975" s="10">
        <v>9.7624305555555554E-3</v>
      </c>
    </row>
    <row r="976" spans="1:16" ht="15" customHeight="1" x14ac:dyDescent="0.35">
      <c r="A976" s="3" t="s">
        <v>1856</v>
      </c>
      <c r="B976" s="3" t="s">
        <v>20</v>
      </c>
      <c r="C976" s="3">
        <v>1</v>
      </c>
      <c r="D976" s="3" t="s">
        <v>171</v>
      </c>
      <c r="E976" s="30">
        <v>43481.546886574077</v>
      </c>
      <c r="F976" s="5"/>
      <c r="G976" s="5"/>
      <c r="H976" s="5"/>
      <c r="I976" s="5"/>
      <c r="J976" s="5"/>
      <c r="K976" s="3" t="s">
        <v>32</v>
      </c>
      <c r="L976" s="3" t="s">
        <v>2803</v>
      </c>
      <c r="M976" s="9">
        <v>43489.455300925925</v>
      </c>
      <c r="N976" s="9">
        <v>43489.466273148151</v>
      </c>
      <c r="O976" s="3" t="s">
        <v>3788</v>
      </c>
      <c r="P976" s="10">
        <v>1.0974768518518517E-2</v>
      </c>
    </row>
    <row r="977" spans="1:16" ht="15" customHeight="1" x14ac:dyDescent="0.35">
      <c r="A977" s="3" t="s">
        <v>1785</v>
      </c>
      <c r="B977" s="3" t="s">
        <v>21</v>
      </c>
      <c r="C977" s="3">
        <v>3</v>
      </c>
      <c r="D977" s="3" t="s">
        <v>651</v>
      </c>
      <c r="E977" s="30">
        <v>43481.566527777781</v>
      </c>
      <c r="F977" s="5"/>
      <c r="G977" s="5"/>
      <c r="H977" s="5"/>
      <c r="I977" s="5"/>
      <c r="J977" s="5"/>
      <c r="K977" s="3" t="s">
        <v>1069</v>
      </c>
      <c r="L977" s="3" t="s">
        <v>2803</v>
      </c>
      <c r="M977" s="9">
        <v>43489.467152777775</v>
      </c>
      <c r="N977" s="9">
        <v>43489.472488425927</v>
      </c>
      <c r="O977" s="3" t="s">
        <v>3788</v>
      </c>
      <c r="P977" s="10">
        <v>5.3363888888888896E-3</v>
      </c>
    </row>
    <row r="978" spans="1:16" ht="15" customHeight="1" x14ac:dyDescent="0.35">
      <c r="A978" s="3" t="s">
        <v>1855</v>
      </c>
      <c r="B978" s="3" t="s">
        <v>20</v>
      </c>
      <c r="C978" s="3">
        <v>1</v>
      </c>
      <c r="D978" s="3" t="s">
        <v>66</v>
      </c>
      <c r="E978" s="30">
        <v>43481.580358796295</v>
      </c>
      <c r="F978" s="5"/>
      <c r="G978" s="5"/>
      <c r="H978" s="5"/>
      <c r="I978" s="5"/>
      <c r="J978" s="5"/>
      <c r="K978" s="3" t="s">
        <v>1069</v>
      </c>
      <c r="L978" s="3" t="s">
        <v>2803</v>
      </c>
      <c r="M978" s="9">
        <v>43489.473796296297</v>
      </c>
      <c r="N978" s="9">
        <v>43489.493703703702</v>
      </c>
      <c r="O978" s="3" t="s">
        <v>3788</v>
      </c>
      <c r="P978" s="10">
        <v>1.9909745370370369E-2</v>
      </c>
    </row>
    <row r="979" spans="1:16" ht="15" customHeight="1" x14ac:dyDescent="0.35">
      <c r="A979" s="3" t="s">
        <v>1858</v>
      </c>
      <c r="B979" s="3" t="s">
        <v>20</v>
      </c>
      <c r="C979" s="3">
        <v>1</v>
      </c>
      <c r="D979" s="3" t="s">
        <v>59</v>
      </c>
      <c r="E979" s="30">
        <v>43481.578622685185</v>
      </c>
      <c r="F979" s="5"/>
      <c r="G979" s="5"/>
      <c r="H979" s="5"/>
      <c r="I979" s="5"/>
      <c r="J979" s="5"/>
      <c r="K979" s="3" t="s">
        <v>1069</v>
      </c>
      <c r="L979" s="3" t="s">
        <v>2803</v>
      </c>
      <c r="M979" s="9">
        <v>43489.509826388887</v>
      </c>
      <c r="N979" s="9">
        <v>43489.514050925929</v>
      </c>
      <c r="O979" s="3" t="s">
        <v>3788</v>
      </c>
      <c r="P979" s="10">
        <v>4.2210879629629629E-3</v>
      </c>
    </row>
    <row r="980" spans="1:16" ht="15" customHeight="1" x14ac:dyDescent="0.35">
      <c r="A980" s="3" t="s">
        <v>1830</v>
      </c>
      <c r="B980" s="3" t="s">
        <v>21</v>
      </c>
      <c r="C980" s="3">
        <v>17</v>
      </c>
      <c r="D980" s="3" t="s">
        <v>66</v>
      </c>
      <c r="E980" s="30">
        <v>43481.563333333332</v>
      </c>
      <c r="F980" s="5"/>
      <c r="G980" s="5"/>
      <c r="H980" s="5"/>
      <c r="I980" s="5"/>
      <c r="J980" s="5"/>
      <c r="K980" s="3" t="s">
        <v>1069</v>
      </c>
      <c r="L980" s="3" t="s">
        <v>2803</v>
      </c>
      <c r="M980" s="9">
        <v>43489.516226851854</v>
      </c>
      <c r="N980" s="9">
        <v>43489.522118055553</v>
      </c>
      <c r="O980" s="3" t="s">
        <v>3788</v>
      </c>
      <c r="P980" s="10">
        <v>5.8900810185185185E-3</v>
      </c>
    </row>
    <row r="981" spans="1:16" ht="15" customHeight="1" x14ac:dyDescent="0.35">
      <c r="A981" s="3" t="s">
        <v>1795</v>
      </c>
      <c r="B981" s="3" t="s">
        <v>21</v>
      </c>
      <c r="C981" s="3">
        <v>7</v>
      </c>
      <c r="D981" s="3" t="s">
        <v>92</v>
      </c>
      <c r="E981" s="30">
        <v>43481.561041666668</v>
      </c>
      <c r="F981" s="5"/>
      <c r="G981" s="5"/>
      <c r="H981" s="5"/>
      <c r="I981" s="5"/>
      <c r="J981" s="5"/>
      <c r="K981" s="3" t="s">
        <v>32</v>
      </c>
      <c r="L981" s="3" t="s">
        <v>2803</v>
      </c>
      <c r="M981" s="9">
        <v>43489.524270833332</v>
      </c>
      <c r="N981" s="9">
        <v>43489.535208333335</v>
      </c>
      <c r="O981" s="3" t="s">
        <v>3788</v>
      </c>
      <c r="P981" s="10">
        <v>1.093767361111111E-2</v>
      </c>
    </row>
    <row r="982" spans="1:16" ht="15" customHeight="1" x14ac:dyDescent="0.35">
      <c r="A982" s="3" t="s">
        <v>1857</v>
      </c>
      <c r="B982" s="3" t="s">
        <v>20</v>
      </c>
      <c r="C982" s="3">
        <v>1</v>
      </c>
      <c r="D982" s="3" t="s">
        <v>699</v>
      </c>
      <c r="E982" s="30">
        <v>43481.601400462961</v>
      </c>
      <c r="F982" s="5"/>
      <c r="G982" s="5"/>
      <c r="H982" s="5"/>
      <c r="I982" s="5"/>
      <c r="J982" s="5"/>
      <c r="K982" s="3" t="s">
        <v>1069</v>
      </c>
      <c r="L982" s="3" t="s">
        <v>2803</v>
      </c>
      <c r="M982" s="9">
        <v>43489.537662037037</v>
      </c>
      <c r="N982" s="9">
        <v>43489.618587962963</v>
      </c>
      <c r="O982" s="3" t="s">
        <v>3788</v>
      </c>
      <c r="P982" s="10">
        <v>8.0931701388888888E-2</v>
      </c>
    </row>
    <row r="983" spans="1:16" ht="15" customHeight="1" x14ac:dyDescent="0.35">
      <c r="A983" s="3" t="s">
        <v>1777</v>
      </c>
      <c r="B983" s="3" t="s">
        <v>20</v>
      </c>
      <c r="C983" s="3">
        <v>1</v>
      </c>
      <c r="D983" s="3" t="s">
        <v>1778</v>
      </c>
      <c r="E983" s="30">
        <v>43479.428067129629</v>
      </c>
      <c r="F983" s="5">
        <v>43483.669282407405</v>
      </c>
      <c r="G983" s="5">
        <v>43487.527361111112</v>
      </c>
      <c r="H983" s="5" t="s">
        <v>41</v>
      </c>
      <c r="I983" s="5" t="s">
        <v>1779</v>
      </c>
      <c r="J983" s="5"/>
      <c r="K983" s="3" t="s">
        <v>1069</v>
      </c>
      <c r="L983" s="3" t="s">
        <v>2803</v>
      </c>
      <c r="M983" s="9">
        <v>43489.619756944441</v>
      </c>
      <c r="N983" s="9">
        <v>43489.626504629632</v>
      </c>
      <c r="O983" s="3" t="s">
        <v>4060</v>
      </c>
      <c r="P983" s="10">
        <v>6.7559143518518515E-3</v>
      </c>
    </row>
    <row r="984" spans="1:16" ht="15" customHeight="1" x14ac:dyDescent="0.35">
      <c r="A984" s="3" t="s">
        <v>1926</v>
      </c>
      <c r="B984" s="3" t="s">
        <v>21</v>
      </c>
      <c r="C984" s="3">
        <v>9</v>
      </c>
      <c r="D984" s="3" t="s">
        <v>63</v>
      </c>
      <c r="E984" s="30">
        <v>43475.400219907409</v>
      </c>
      <c r="F984" s="5">
        <v>43480.631111111114</v>
      </c>
      <c r="G984" s="5">
        <v>43488.70039351852</v>
      </c>
      <c r="H984" s="5" t="s">
        <v>41</v>
      </c>
      <c r="I984" s="5" t="s">
        <v>1927</v>
      </c>
      <c r="J984" s="5"/>
      <c r="K984" s="3" t="s">
        <v>1069</v>
      </c>
      <c r="L984" s="3" t="s">
        <v>2742</v>
      </c>
      <c r="M984" s="9">
        <v>43489.581585648149</v>
      </c>
      <c r="N984" s="9">
        <v>43489.627430555556</v>
      </c>
      <c r="O984" s="3" t="s">
        <v>4061</v>
      </c>
      <c r="P984" s="10">
        <v>4.5845879629629632E-2</v>
      </c>
    </row>
    <row r="985" spans="1:16" ht="15" customHeight="1" x14ac:dyDescent="0.35">
      <c r="A985" s="3" t="s">
        <v>1844</v>
      </c>
      <c r="B985" s="3" t="s">
        <v>20</v>
      </c>
      <c r="C985" s="3">
        <v>1</v>
      </c>
      <c r="D985" s="3" t="s">
        <v>66</v>
      </c>
      <c r="E985" s="30">
        <v>43480.416886574072</v>
      </c>
      <c r="F985" s="5"/>
      <c r="G985" s="5"/>
      <c r="H985" s="5"/>
      <c r="I985" s="5"/>
      <c r="J985" s="5"/>
      <c r="K985" s="3" t="s">
        <v>1069</v>
      </c>
      <c r="L985" s="3" t="s">
        <v>2742</v>
      </c>
      <c r="M985" s="9">
        <v>43489.632175925923</v>
      </c>
      <c r="N985" s="9">
        <v>43489.64702546296</v>
      </c>
      <c r="O985" s="3" t="s">
        <v>3795</v>
      </c>
      <c r="P985" s="10">
        <v>1.4848252314814814E-2</v>
      </c>
    </row>
    <row r="986" spans="1:16" ht="15" customHeight="1" x14ac:dyDescent="0.35">
      <c r="A986" s="3" t="s">
        <v>1923</v>
      </c>
      <c r="B986" s="3" t="s">
        <v>20</v>
      </c>
      <c r="C986" s="3">
        <v>1</v>
      </c>
      <c r="D986" s="3" t="s">
        <v>606</v>
      </c>
      <c r="E986" s="30">
        <v>43479.677719907406</v>
      </c>
      <c r="F986" s="5">
        <v>43483.5000462963</v>
      </c>
      <c r="G986" s="5">
        <v>43488.390879629631</v>
      </c>
      <c r="H986" s="5" t="s">
        <v>49</v>
      </c>
      <c r="I986" s="5" t="s">
        <v>1924</v>
      </c>
      <c r="J986" s="5"/>
      <c r="K986" s="3" t="s">
        <v>1069</v>
      </c>
      <c r="L986" s="3" t="s">
        <v>2742</v>
      </c>
      <c r="M986" s="9">
        <v>43489.653634259259</v>
      </c>
      <c r="N986" s="9">
        <v>43489.670439814814</v>
      </c>
      <c r="O986" s="3" t="s">
        <v>4062</v>
      </c>
      <c r="P986" s="10">
        <v>1.6805868055555555E-2</v>
      </c>
    </row>
    <row r="987" spans="1:16" ht="15" customHeight="1" x14ac:dyDescent="0.35">
      <c r="A987" s="3" t="s">
        <v>1879</v>
      </c>
      <c r="B987" s="3" t="s">
        <v>20</v>
      </c>
      <c r="C987" s="3">
        <v>1</v>
      </c>
      <c r="D987" s="3" t="s">
        <v>136</v>
      </c>
      <c r="E987" s="30">
        <v>43487.716331018521</v>
      </c>
      <c r="F987" s="5">
        <v>43487.617511574077</v>
      </c>
      <c r="G987" s="5">
        <v>43487.716226851851</v>
      </c>
      <c r="H987" s="5" t="s">
        <v>49</v>
      </c>
      <c r="I987" s="5" t="s">
        <v>1880</v>
      </c>
      <c r="J987" s="5"/>
      <c r="K987" s="3" t="s">
        <v>1069</v>
      </c>
      <c r="L987" s="3" t="s">
        <v>2742</v>
      </c>
      <c r="M987" s="9">
        <v>43489.707939814813</v>
      </c>
      <c r="N987" s="9">
        <v>43489.722569444442</v>
      </c>
      <c r="O987" s="3" t="s">
        <v>4063</v>
      </c>
      <c r="P987" s="10">
        <v>1.4625856481481481E-2</v>
      </c>
    </row>
    <row r="988" spans="1:16" ht="15" customHeight="1" x14ac:dyDescent="0.35">
      <c r="A988" s="3" t="s">
        <v>1868</v>
      </c>
      <c r="B988" s="3" t="s">
        <v>22</v>
      </c>
      <c r="C988" s="3">
        <v>1</v>
      </c>
      <c r="D988" s="3" t="s">
        <v>139</v>
      </c>
      <c r="E988" s="30">
        <v>43481.612326388888</v>
      </c>
      <c r="F988" s="5"/>
      <c r="G988" s="5"/>
      <c r="H988" s="5"/>
      <c r="I988" s="5"/>
      <c r="J988" s="5"/>
      <c r="K988" s="3" t="s">
        <v>1069</v>
      </c>
      <c r="L988" s="3" t="s">
        <v>2742</v>
      </c>
      <c r="M988" s="9">
        <v>43489.725254629629</v>
      </c>
      <c r="N988" s="9">
        <v>43489.732986111114</v>
      </c>
      <c r="O988" s="3" t="s">
        <v>4064</v>
      </c>
      <c r="P988" s="10">
        <v>7.7345717592592587E-3</v>
      </c>
    </row>
    <row r="989" spans="1:16" ht="15" customHeight="1" x14ac:dyDescent="0.35">
      <c r="A989" s="3" t="s">
        <v>1840</v>
      </c>
      <c r="B989" s="3" t="s">
        <v>22</v>
      </c>
      <c r="C989" s="3">
        <v>1</v>
      </c>
      <c r="D989" s="3" t="s">
        <v>606</v>
      </c>
      <c r="E989" s="30">
        <v>43481.642824074072</v>
      </c>
      <c r="F989" s="5"/>
      <c r="G989" s="5"/>
      <c r="H989" s="5"/>
      <c r="I989" s="5"/>
      <c r="J989" s="5"/>
      <c r="K989" s="3" t="s">
        <v>1069</v>
      </c>
      <c r="L989" s="3" t="s">
        <v>2742</v>
      </c>
      <c r="M989" s="9">
        <v>43489.734560185185</v>
      </c>
      <c r="N989" s="9">
        <v>43489.746666666666</v>
      </c>
      <c r="O989" s="3" t="s">
        <v>4065</v>
      </c>
      <c r="P989" s="10">
        <v>1.2106030092592592E-2</v>
      </c>
    </row>
    <row r="990" spans="1:16" ht="15" customHeight="1" x14ac:dyDescent="0.35">
      <c r="A990" s="3" t="s">
        <v>1870</v>
      </c>
      <c r="B990" s="3" t="s">
        <v>21</v>
      </c>
      <c r="C990" s="3">
        <v>3</v>
      </c>
      <c r="D990" s="3" t="s">
        <v>36</v>
      </c>
      <c r="E990" s="30">
        <v>43487.673194444447</v>
      </c>
      <c r="F990" s="5">
        <v>43483.634247685186</v>
      </c>
      <c r="G990" s="5">
        <v>43487.673043981478</v>
      </c>
      <c r="H990" s="5" t="s">
        <v>49</v>
      </c>
      <c r="I990" s="5" t="s">
        <v>1871</v>
      </c>
      <c r="J990" s="5"/>
      <c r="K990" s="3" t="s">
        <v>1069</v>
      </c>
      <c r="L990" s="3" t="s">
        <v>2742</v>
      </c>
      <c r="M990" s="9">
        <v>43489.748344907406</v>
      </c>
      <c r="N990" s="9">
        <v>43489.752372685187</v>
      </c>
      <c r="O990" s="3" t="s">
        <v>3795</v>
      </c>
      <c r="P990" s="10">
        <v>4.0262731481481477E-3</v>
      </c>
    </row>
    <row r="991" spans="1:16" ht="15" customHeight="1" x14ac:dyDescent="0.35">
      <c r="A991" s="3" t="s">
        <v>1864</v>
      </c>
      <c r="B991" s="3" t="s">
        <v>20</v>
      </c>
      <c r="C991" s="3">
        <v>1</v>
      </c>
      <c r="D991" s="3" t="s">
        <v>36</v>
      </c>
      <c r="E991" s="30">
        <v>43481.586087962962</v>
      </c>
      <c r="F991" s="5"/>
      <c r="G991" s="5"/>
      <c r="H991" s="5"/>
      <c r="I991" s="5"/>
      <c r="J991" s="5"/>
      <c r="K991" s="3" t="s">
        <v>1069</v>
      </c>
      <c r="L991" s="3" t="s">
        <v>2803</v>
      </c>
      <c r="M991" s="9">
        <v>43490.335995370369</v>
      </c>
      <c r="N991" s="9">
        <v>43490.37259259259</v>
      </c>
      <c r="O991" s="3" t="s">
        <v>3788</v>
      </c>
      <c r="P991" s="10">
        <v>3.659506944444444E-2</v>
      </c>
    </row>
    <row r="992" spans="1:16" ht="15" customHeight="1" x14ac:dyDescent="0.35">
      <c r="A992" s="3" t="s">
        <v>1827</v>
      </c>
      <c r="B992" s="3" t="s">
        <v>20</v>
      </c>
      <c r="C992" s="3">
        <v>1</v>
      </c>
      <c r="D992" s="3" t="s">
        <v>1828</v>
      </c>
      <c r="E992" s="30">
        <v>43481.604120370372</v>
      </c>
      <c r="F992" s="5"/>
      <c r="G992" s="5"/>
      <c r="H992" s="5"/>
      <c r="I992" s="5"/>
      <c r="J992" s="5"/>
      <c r="K992" s="3" t="s">
        <v>1069</v>
      </c>
      <c r="L992" s="3" t="s">
        <v>2803</v>
      </c>
      <c r="M992" s="9">
        <v>43490.375</v>
      </c>
      <c r="N992" s="9">
        <v>43490.383460648147</v>
      </c>
      <c r="O992" s="3" t="s">
        <v>3788</v>
      </c>
      <c r="P992" s="10">
        <v>8.4515740740740749E-3</v>
      </c>
    </row>
    <row r="993" spans="1:16" ht="15" customHeight="1" x14ac:dyDescent="0.35">
      <c r="A993" s="3" t="s">
        <v>1826</v>
      </c>
      <c r="B993" s="3" t="s">
        <v>20</v>
      </c>
      <c r="C993" s="3">
        <v>1</v>
      </c>
      <c r="D993" s="3" t="s">
        <v>699</v>
      </c>
      <c r="E993" s="30">
        <v>43481.49695601852</v>
      </c>
      <c r="F993" s="5"/>
      <c r="G993" s="5"/>
      <c r="H993" s="5"/>
      <c r="I993" s="5"/>
      <c r="J993" s="5"/>
      <c r="K993" s="3" t="s">
        <v>1069</v>
      </c>
      <c r="L993" s="3" t="s">
        <v>2803</v>
      </c>
      <c r="M993" s="9">
        <v>43490.384479166663</v>
      </c>
      <c r="N993" s="9">
        <v>43490.388449074075</v>
      </c>
      <c r="O993" s="3" t="s">
        <v>3788</v>
      </c>
      <c r="P993" s="10">
        <v>3.9669444444444439E-3</v>
      </c>
    </row>
    <row r="994" spans="1:16" ht="15" customHeight="1" x14ac:dyDescent="0.35">
      <c r="A994" s="3" t="s">
        <v>1790</v>
      </c>
      <c r="B994" s="3" t="s">
        <v>21</v>
      </c>
      <c r="C994" s="3">
        <v>2</v>
      </c>
      <c r="D994" s="3" t="s">
        <v>519</v>
      </c>
      <c r="E994" s="30">
        <v>43481.457430555558</v>
      </c>
      <c r="F994" s="5"/>
      <c r="G994" s="5"/>
      <c r="H994" s="5"/>
      <c r="I994" s="5"/>
      <c r="J994" s="5"/>
      <c r="K994" s="3" t="s">
        <v>1069</v>
      </c>
      <c r="L994" s="3" t="s">
        <v>2803</v>
      </c>
      <c r="M994" s="9">
        <v>43490.389907407407</v>
      </c>
      <c r="N994" s="9">
        <v>43490.393935185188</v>
      </c>
      <c r="O994" s="3" t="s">
        <v>3788</v>
      </c>
      <c r="P994" s="10">
        <v>4.029155092592592E-3</v>
      </c>
    </row>
    <row r="995" spans="1:16" ht="15" customHeight="1" x14ac:dyDescent="0.35">
      <c r="A995" s="3" t="s">
        <v>1783</v>
      </c>
      <c r="B995" s="3" t="s">
        <v>21</v>
      </c>
      <c r="C995" s="3">
        <v>7</v>
      </c>
      <c r="D995" s="3" t="s">
        <v>85</v>
      </c>
      <c r="E995" s="30">
        <v>43480.421053240738</v>
      </c>
      <c r="F995" s="5"/>
      <c r="G995" s="5"/>
      <c r="H995" s="5"/>
      <c r="I995" s="5"/>
      <c r="J995" s="5"/>
      <c r="K995" s="3" t="s">
        <v>1069</v>
      </c>
      <c r="L995" s="3" t="s">
        <v>2742</v>
      </c>
      <c r="M995" s="9">
        <v>43489.67287037037</v>
      </c>
      <c r="N995" s="9">
        <v>43490.397870370369</v>
      </c>
      <c r="O995" s="3" t="s">
        <v>4066</v>
      </c>
      <c r="P995" s="10">
        <v>0.72499253472222225</v>
      </c>
    </row>
    <row r="996" spans="1:16" ht="15" customHeight="1" x14ac:dyDescent="0.35">
      <c r="A996" s="3" t="s">
        <v>1787</v>
      </c>
      <c r="B996" s="3" t="s">
        <v>21</v>
      </c>
      <c r="C996" s="3">
        <v>4</v>
      </c>
      <c r="D996" s="3" t="s">
        <v>519</v>
      </c>
      <c r="E996" s="30">
        <v>43481.455752314818</v>
      </c>
      <c r="F996" s="5"/>
      <c r="G996" s="5"/>
      <c r="H996" s="5"/>
      <c r="I996" s="5"/>
      <c r="J996" s="5"/>
      <c r="K996" s="3" t="s">
        <v>1069</v>
      </c>
      <c r="L996" s="3" t="s">
        <v>2803</v>
      </c>
      <c r="M996" s="9">
        <v>43490.404317129629</v>
      </c>
      <c r="N996" s="9">
        <v>43490.409097222226</v>
      </c>
      <c r="O996" s="3" t="s">
        <v>3788</v>
      </c>
      <c r="P996" s="10">
        <v>4.7778819444444448E-3</v>
      </c>
    </row>
    <row r="997" spans="1:16" ht="15" customHeight="1" x14ac:dyDescent="0.35">
      <c r="A997" s="3" t="s">
        <v>1853</v>
      </c>
      <c r="B997" s="3" t="s">
        <v>21</v>
      </c>
      <c r="C997" s="3">
        <v>6</v>
      </c>
      <c r="D997" s="3" t="s">
        <v>31</v>
      </c>
      <c r="E997" s="30">
        <v>43481.433703703704</v>
      </c>
      <c r="F997" s="5"/>
      <c r="G997" s="5"/>
      <c r="H997" s="5"/>
      <c r="I997" s="5"/>
      <c r="J997" s="5"/>
      <c r="K997" s="3" t="s">
        <v>1069</v>
      </c>
      <c r="L997" s="3" t="s">
        <v>2803</v>
      </c>
      <c r="M997" s="9">
        <v>43490.413587962961</v>
      </c>
      <c r="N997" s="9">
        <v>43490.417546296296</v>
      </c>
      <c r="O997" s="3" t="s">
        <v>3788</v>
      </c>
      <c r="P997" s="10">
        <v>3.9501967592592592E-3</v>
      </c>
    </row>
    <row r="998" spans="1:16" ht="15" customHeight="1" x14ac:dyDescent="0.35">
      <c r="A998" s="3" t="s">
        <v>1801</v>
      </c>
      <c r="B998" s="3" t="s">
        <v>22</v>
      </c>
      <c r="C998" s="3">
        <v>1</v>
      </c>
      <c r="D998" s="3" t="s">
        <v>1802</v>
      </c>
      <c r="E998" s="30">
        <v>43481.42460648148</v>
      </c>
      <c r="F998" s="5"/>
      <c r="G998" s="5"/>
      <c r="H998" s="5"/>
      <c r="I998" s="5"/>
      <c r="J998" s="5"/>
      <c r="K998" s="3" t="s">
        <v>1069</v>
      </c>
      <c r="L998" s="3" t="s">
        <v>2803</v>
      </c>
      <c r="M998" s="9">
        <v>43490.418171296296</v>
      </c>
      <c r="N998" s="9">
        <v>43490.419606481482</v>
      </c>
      <c r="O998" s="3" t="s">
        <v>4067</v>
      </c>
      <c r="P998" s="10">
        <v>1.431539351851852E-3</v>
      </c>
    </row>
    <row r="999" spans="1:16" ht="15" customHeight="1" x14ac:dyDescent="0.35">
      <c r="A999" s="3" t="s">
        <v>1842</v>
      </c>
      <c r="B999" s="3" t="s">
        <v>20</v>
      </c>
      <c r="C999" s="3">
        <v>1</v>
      </c>
      <c r="D999" s="3" t="s">
        <v>216</v>
      </c>
      <c r="E999" s="30">
        <v>43481.373923611114</v>
      </c>
      <c r="F999" s="5"/>
      <c r="G999" s="5"/>
      <c r="H999" s="5"/>
      <c r="I999" s="5"/>
      <c r="J999" s="5"/>
      <c r="K999" s="3" t="s">
        <v>32</v>
      </c>
      <c r="L999" s="3" t="s">
        <v>2803</v>
      </c>
      <c r="M999" s="9">
        <v>43490.420578703706</v>
      </c>
      <c r="N999" s="9">
        <v>43490.461608796293</v>
      </c>
      <c r="O999" s="3" t="s">
        <v>3788</v>
      </c>
      <c r="P999" s="10">
        <v>4.1028946759259256E-2</v>
      </c>
    </row>
    <row r="1000" spans="1:16" ht="15" customHeight="1" x14ac:dyDescent="0.35">
      <c r="A1000" s="3" t="s">
        <v>1873</v>
      </c>
      <c r="B1000" s="3" t="s">
        <v>20</v>
      </c>
      <c r="C1000" s="3">
        <v>1</v>
      </c>
      <c r="D1000" s="3" t="s">
        <v>715</v>
      </c>
      <c r="E1000" s="30">
        <v>43481.590671296297</v>
      </c>
      <c r="F1000" s="5"/>
      <c r="G1000" s="5"/>
      <c r="H1000" s="5"/>
      <c r="I1000" s="5"/>
      <c r="J1000" s="5"/>
      <c r="K1000" s="3" t="s">
        <v>1849</v>
      </c>
      <c r="L1000" s="3" t="s">
        <v>2803</v>
      </c>
      <c r="M1000" s="9">
        <v>43490.475115740737</v>
      </c>
      <c r="N1000" s="9">
        <v>43490.497604166667</v>
      </c>
      <c r="O1000" s="3" t="s">
        <v>3788</v>
      </c>
      <c r="P1000" s="10">
        <v>2.2494710648148147E-2</v>
      </c>
    </row>
    <row r="1001" spans="1:16" ht="15" customHeight="1" x14ac:dyDescent="0.35">
      <c r="A1001" s="3" t="s">
        <v>1860</v>
      </c>
      <c r="B1001" s="3" t="s">
        <v>21</v>
      </c>
      <c r="C1001" s="3">
        <v>2</v>
      </c>
      <c r="D1001" s="3" t="s">
        <v>1861</v>
      </c>
      <c r="E1001" s="30">
        <v>43487.443055555559</v>
      </c>
      <c r="F1001" s="5">
        <v>43482.660069444442</v>
      </c>
      <c r="G1001" s="5">
        <v>43487.442696759259</v>
      </c>
      <c r="H1001" s="5" t="s">
        <v>49</v>
      </c>
      <c r="I1001" s="5" t="s">
        <v>1862</v>
      </c>
      <c r="J1001" s="5"/>
      <c r="K1001" s="3" t="s">
        <v>1069</v>
      </c>
      <c r="L1001" s="3" t="s">
        <v>2803</v>
      </c>
      <c r="M1001" s="9">
        <v>43490.499502314815</v>
      </c>
      <c r="N1001" s="9">
        <v>43490.503599537034</v>
      </c>
      <c r="O1001" s="3" t="s">
        <v>3788</v>
      </c>
      <c r="P1001" s="10">
        <v>4.0904745370370374E-3</v>
      </c>
    </row>
    <row r="1002" spans="1:16" ht="15" customHeight="1" x14ac:dyDescent="0.35">
      <c r="A1002" s="3" t="s">
        <v>1838</v>
      </c>
      <c r="B1002" s="3" t="s">
        <v>22</v>
      </c>
      <c r="C1002" s="3">
        <v>1</v>
      </c>
      <c r="D1002" s="3" t="s">
        <v>1839</v>
      </c>
      <c r="E1002" s="30">
        <v>43482.413773148146</v>
      </c>
      <c r="F1002" s="5"/>
      <c r="G1002" s="5"/>
      <c r="H1002" s="5"/>
      <c r="I1002" s="5"/>
      <c r="J1002" s="5"/>
      <c r="K1002" s="3" t="s">
        <v>1069</v>
      </c>
      <c r="L1002" s="3" t="s">
        <v>2803</v>
      </c>
      <c r="M1002" s="9">
        <v>43490.506886574076</v>
      </c>
      <c r="N1002" s="9">
        <v>43490.507905092592</v>
      </c>
      <c r="O1002" s="3" t="s">
        <v>3788</v>
      </c>
      <c r="P1002" s="10">
        <v>1.0225347222222222E-3</v>
      </c>
    </row>
    <row r="1003" spans="1:16" ht="15" customHeight="1" x14ac:dyDescent="0.35">
      <c r="A1003" s="3" t="s">
        <v>1866</v>
      </c>
      <c r="B1003" s="3" t="s">
        <v>22</v>
      </c>
      <c r="C1003" s="3">
        <v>1</v>
      </c>
      <c r="D1003" s="3" t="s">
        <v>1867</v>
      </c>
      <c r="E1003" s="30">
        <v>43482.477442129632</v>
      </c>
      <c r="F1003" s="5"/>
      <c r="G1003" s="5"/>
      <c r="H1003" s="5"/>
      <c r="I1003" s="5"/>
      <c r="J1003" s="5"/>
      <c r="K1003" s="3" t="s">
        <v>1069</v>
      </c>
      <c r="L1003" s="3" t="s">
        <v>2803</v>
      </c>
      <c r="M1003" s="9">
        <v>43490.509363425925</v>
      </c>
      <c r="N1003" s="9">
        <v>43490.51048611111</v>
      </c>
      <c r="O1003" s="3" t="s">
        <v>3788</v>
      </c>
      <c r="P1003" s="10">
        <v>1.1175231481481483E-3</v>
      </c>
    </row>
    <row r="1004" spans="1:16" ht="15" customHeight="1" x14ac:dyDescent="0.35">
      <c r="A1004" s="3" t="s">
        <v>1888</v>
      </c>
      <c r="B1004" s="3" t="s">
        <v>22</v>
      </c>
      <c r="C1004" s="3">
        <v>1</v>
      </c>
      <c r="D1004" s="3" t="s">
        <v>1084</v>
      </c>
      <c r="E1004" s="30">
        <v>43482.49181712963</v>
      </c>
      <c r="F1004" s="5"/>
      <c r="G1004" s="5"/>
      <c r="H1004" s="5"/>
      <c r="I1004" s="5"/>
      <c r="J1004" s="5"/>
      <c r="K1004" s="3" t="s">
        <v>1069</v>
      </c>
      <c r="L1004" s="3" t="s">
        <v>2803</v>
      </c>
      <c r="M1004" s="9">
        <v>43490.511319444442</v>
      </c>
      <c r="N1004" s="9">
        <v>43490.514143518521</v>
      </c>
      <c r="O1004" s="3" t="s">
        <v>3788</v>
      </c>
      <c r="P1004" s="10">
        <v>2.8228472222222218E-3</v>
      </c>
    </row>
    <row r="1005" spans="1:16" ht="15" customHeight="1" x14ac:dyDescent="0.35">
      <c r="A1005" s="3" t="s">
        <v>1896</v>
      </c>
      <c r="B1005" s="3" t="s">
        <v>22</v>
      </c>
      <c r="C1005" s="3">
        <v>1</v>
      </c>
      <c r="D1005" s="3" t="s">
        <v>299</v>
      </c>
      <c r="E1005" s="30">
        <v>43482.446689814817</v>
      </c>
      <c r="F1005" s="5"/>
      <c r="G1005" s="5"/>
      <c r="H1005" s="5"/>
      <c r="I1005" s="5"/>
      <c r="J1005" s="5"/>
      <c r="K1005" s="3" t="s">
        <v>1069</v>
      </c>
      <c r="L1005" s="3" t="s">
        <v>2803</v>
      </c>
      <c r="M1005" s="9">
        <v>43490.514560185184</v>
      </c>
      <c r="N1005" s="9">
        <v>43490.516041666669</v>
      </c>
      <c r="O1005" s="3" t="s">
        <v>3788</v>
      </c>
      <c r="P1005" s="10">
        <v>1.4783217592592591E-3</v>
      </c>
    </row>
    <row r="1006" spans="1:16" ht="15" customHeight="1" x14ac:dyDescent="0.35">
      <c r="A1006" s="3" t="s">
        <v>1875</v>
      </c>
      <c r="B1006" s="3" t="s">
        <v>21</v>
      </c>
      <c r="C1006" s="3">
        <v>5</v>
      </c>
      <c r="D1006" s="3" t="s">
        <v>85</v>
      </c>
      <c r="E1006" s="30">
        <v>43482.403761574074</v>
      </c>
      <c r="F1006" s="5"/>
      <c r="G1006" s="5"/>
      <c r="H1006" s="5"/>
      <c r="I1006" s="5"/>
      <c r="J1006" s="5"/>
      <c r="K1006" s="3" t="s">
        <v>1069</v>
      </c>
      <c r="L1006" s="3" t="s">
        <v>2803</v>
      </c>
      <c r="M1006" s="9">
        <v>43490.518229166664</v>
      </c>
      <c r="N1006" s="9">
        <v>43490.522245370368</v>
      </c>
      <c r="O1006" s="3" t="s">
        <v>3788</v>
      </c>
      <c r="P1006" s="10">
        <v>4.0184722222222228E-3</v>
      </c>
    </row>
    <row r="1007" spans="1:16" ht="15" customHeight="1" x14ac:dyDescent="0.35">
      <c r="A1007" s="3" t="s">
        <v>1836</v>
      </c>
      <c r="B1007" s="3" t="s">
        <v>21</v>
      </c>
      <c r="C1007" s="3">
        <v>8</v>
      </c>
      <c r="D1007" s="3" t="s">
        <v>85</v>
      </c>
      <c r="E1007" s="30">
        <v>43482.40828703704</v>
      </c>
      <c r="F1007" s="5"/>
      <c r="G1007" s="5"/>
      <c r="H1007" s="5"/>
      <c r="I1007" s="5"/>
      <c r="J1007" s="5"/>
      <c r="K1007" s="3" t="s">
        <v>1069</v>
      </c>
      <c r="L1007" s="3" t="s">
        <v>2742</v>
      </c>
      <c r="M1007" s="9">
        <v>43490.62023148148</v>
      </c>
      <c r="N1007" s="9">
        <v>43490.630312499998</v>
      </c>
      <c r="O1007" s="3" t="s">
        <v>3795</v>
      </c>
      <c r="P1007" s="10">
        <v>1.0083460648148149E-2</v>
      </c>
    </row>
    <row r="1008" spans="1:16" ht="15" customHeight="1" x14ac:dyDescent="0.35">
      <c r="A1008" s="3" t="s">
        <v>1834</v>
      </c>
      <c r="B1008" s="3" t="s">
        <v>21</v>
      </c>
      <c r="C1008" s="3">
        <v>7</v>
      </c>
      <c r="D1008" s="3" t="s">
        <v>85</v>
      </c>
      <c r="E1008" s="30">
        <v>43482.412395833337</v>
      </c>
      <c r="F1008" s="5"/>
      <c r="G1008" s="5"/>
      <c r="H1008" s="5"/>
      <c r="I1008" s="5"/>
      <c r="J1008" s="5"/>
      <c r="K1008" s="3" t="s">
        <v>1069</v>
      </c>
      <c r="L1008" s="3" t="s">
        <v>2742</v>
      </c>
      <c r="M1008" s="9">
        <v>43490.644120370373</v>
      </c>
      <c r="N1008" s="9">
        <v>43490.663136574076</v>
      </c>
      <c r="O1008" s="3" t="s">
        <v>3795</v>
      </c>
      <c r="P1008" s="10">
        <v>1.901324074074074E-2</v>
      </c>
    </row>
    <row r="1009" spans="1:16" ht="15" customHeight="1" x14ac:dyDescent="0.35">
      <c r="A1009" s="3" t="s">
        <v>1841</v>
      </c>
      <c r="B1009" s="3" t="s">
        <v>21</v>
      </c>
      <c r="C1009" s="3">
        <v>9</v>
      </c>
      <c r="D1009" s="3" t="s">
        <v>85</v>
      </c>
      <c r="E1009" s="30">
        <v>43482.420023148145</v>
      </c>
      <c r="F1009" s="5"/>
      <c r="G1009" s="5"/>
      <c r="H1009" s="5"/>
      <c r="I1009" s="5"/>
      <c r="J1009" s="5"/>
      <c r="K1009" s="3" t="s">
        <v>1069</v>
      </c>
      <c r="L1009" s="3" t="s">
        <v>2742</v>
      </c>
      <c r="M1009" s="9">
        <v>43490.671041666668</v>
      </c>
      <c r="N1009" s="9">
        <v>43490.693090277775</v>
      </c>
      <c r="O1009" s="3" t="s">
        <v>4068</v>
      </c>
      <c r="P1009" s="10">
        <v>2.2048750000000002E-2</v>
      </c>
    </row>
    <row r="1010" spans="1:16" ht="15" customHeight="1" x14ac:dyDescent="0.35">
      <c r="A1010" s="3" t="s">
        <v>1845</v>
      </c>
      <c r="B1010" s="3" t="s">
        <v>21</v>
      </c>
      <c r="C1010" s="3">
        <v>9</v>
      </c>
      <c r="D1010" s="3" t="s">
        <v>85</v>
      </c>
      <c r="E1010" s="30">
        <v>43482.42701388889</v>
      </c>
      <c r="F1010" s="5"/>
      <c r="G1010" s="5"/>
      <c r="H1010" s="5"/>
      <c r="I1010" s="5"/>
      <c r="J1010" s="5"/>
      <c r="K1010" s="3" t="s">
        <v>1069</v>
      </c>
      <c r="L1010" s="3" t="s">
        <v>2742</v>
      </c>
      <c r="M1010" s="9">
        <v>43490.696620370371</v>
      </c>
      <c r="N1010" s="9">
        <v>43490.700474537036</v>
      </c>
      <c r="O1010" s="3" t="s">
        <v>3795</v>
      </c>
      <c r="P1010" s="10">
        <v>3.8584606481481478E-3</v>
      </c>
    </row>
    <row r="1011" spans="1:16" ht="15" customHeight="1" x14ac:dyDescent="0.35">
      <c r="A1011" s="3" t="s">
        <v>1851</v>
      </c>
      <c r="B1011" s="3" t="s">
        <v>21</v>
      </c>
      <c r="C1011" s="3">
        <v>3</v>
      </c>
      <c r="D1011" s="3" t="s">
        <v>85</v>
      </c>
      <c r="E1011" s="30">
        <v>43482.43277777778</v>
      </c>
      <c r="F1011" s="5"/>
      <c r="G1011" s="5"/>
      <c r="H1011" s="5"/>
      <c r="I1011" s="5"/>
      <c r="J1011" s="5"/>
      <c r="K1011" s="3" t="s">
        <v>1069</v>
      </c>
      <c r="L1011" s="3" t="s">
        <v>2742</v>
      </c>
      <c r="M1011" s="9">
        <v>43490.70584490741</v>
      </c>
      <c r="N1011" s="9">
        <v>43490.714849537035</v>
      </c>
      <c r="O1011" s="3" t="s">
        <v>3795</v>
      </c>
      <c r="P1011" s="10">
        <v>9.0150810185185195E-3</v>
      </c>
    </row>
    <row r="1012" spans="1:16" ht="15" customHeight="1" x14ac:dyDescent="0.35">
      <c r="A1012" s="3" t="s">
        <v>1882</v>
      </c>
      <c r="B1012" s="3" t="s">
        <v>21</v>
      </c>
      <c r="C1012" s="3">
        <v>2</v>
      </c>
      <c r="D1012" s="3" t="s">
        <v>97</v>
      </c>
      <c r="E1012" s="30">
        <v>43482.438611111109</v>
      </c>
      <c r="F1012" s="5"/>
      <c r="G1012" s="5"/>
      <c r="H1012" s="5"/>
      <c r="I1012" s="5"/>
      <c r="J1012" s="5"/>
      <c r="K1012" s="3" t="s">
        <v>1069</v>
      </c>
      <c r="L1012" s="3" t="s">
        <v>2742</v>
      </c>
      <c r="M1012" s="9">
        <v>43490.72152777778</v>
      </c>
      <c r="N1012" s="9">
        <v>43490.723680555559</v>
      </c>
      <c r="O1012" s="3" t="s">
        <v>3795</v>
      </c>
      <c r="P1012" s="10">
        <v>2.1516319444444443E-3</v>
      </c>
    </row>
    <row r="1013" spans="1:16" ht="15" customHeight="1" x14ac:dyDescent="0.35">
      <c r="A1013" s="3" t="s">
        <v>1911</v>
      </c>
      <c r="B1013" s="3" t="s">
        <v>20</v>
      </c>
      <c r="C1013" s="3">
        <v>1</v>
      </c>
      <c r="D1013" s="3" t="s">
        <v>1828</v>
      </c>
      <c r="E1013" s="30">
        <v>43487.685983796298</v>
      </c>
      <c r="F1013" s="5">
        <v>43482.502268518518</v>
      </c>
      <c r="G1013" s="5">
        <v>43487.664479166669</v>
      </c>
      <c r="H1013" s="5" t="s">
        <v>67</v>
      </c>
      <c r="I1013" s="5" t="s">
        <v>1912</v>
      </c>
      <c r="J1013" s="5"/>
      <c r="K1013" s="3" t="s">
        <v>1069</v>
      </c>
      <c r="L1013" s="3" t="s">
        <v>2742</v>
      </c>
      <c r="M1013" s="9">
        <v>43490.728020833332</v>
      </c>
      <c r="N1013" s="9">
        <v>43490.731932870367</v>
      </c>
      <c r="O1013" s="3" t="s">
        <v>3795</v>
      </c>
      <c r="P1013" s="10">
        <v>3.9058912037037035E-3</v>
      </c>
    </row>
    <row r="1014" spans="1:16" ht="15" customHeight="1" x14ac:dyDescent="0.35">
      <c r="A1014" s="3" t="s">
        <v>1894</v>
      </c>
      <c r="B1014" s="3" t="s">
        <v>21</v>
      </c>
      <c r="C1014" s="3">
        <v>5</v>
      </c>
      <c r="D1014" s="3" t="s">
        <v>66</v>
      </c>
      <c r="E1014" s="30">
        <v>43482.431435185186</v>
      </c>
      <c r="F1014" s="5"/>
      <c r="G1014" s="5"/>
      <c r="H1014" s="5"/>
      <c r="I1014" s="5"/>
      <c r="J1014" s="5"/>
      <c r="K1014" s="3" t="s">
        <v>1069</v>
      </c>
      <c r="L1014" s="3" t="s">
        <v>2742</v>
      </c>
      <c r="M1014" s="9">
        <v>43490.733634259261</v>
      </c>
      <c r="N1014" s="9">
        <v>43490.73741898148</v>
      </c>
      <c r="O1014" s="3" t="s">
        <v>3795</v>
      </c>
      <c r="P1014" s="10">
        <v>3.7848148148148151E-3</v>
      </c>
    </row>
  </sheetData>
  <conditionalFormatting sqref="A4:A1048576">
    <cfRule type="duplicateValues" dxfId="98" priority="2"/>
    <cfRule type="duplicateValues" dxfId="97" priority="3"/>
  </conditionalFormatting>
  <conditionalFormatting sqref="A1:A1014">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
  <sheetViews>
    <sheetView tabSelected="1" workbookViewId="0">
      <selection activeCell="O18" sqref="O18"/>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3813</v>
      </c>
      <c r="B2" s="13">
        <v>10.75</v>
      </c>
    </row>
    <row r="3" spans="1:2" ht="15" customHeight="1" x14ac:dyDescent="0.35">
      <c r="A3" s="16" t="s">
        <v>4069</v>
      </c>
      <c r="B3" s="13">
        <v>34</v>
      </c>
    </row>
    <row r="4" spans="1:2" ht="15" customHeight="1" x14ac:dyDescent="0.35">
      <c r="A4" s="16" t="s">
        <v>2742</v>
      </c>
      <c r="B4" s="13">
        <v>207.17</v>
      </c>
    </row>
    <row r="5" spans="1:2" ht="15" customHeight="1" x14ac:dyDescent="0.35">
      <c r="A5" s="16" t="s">
        <v>2766</v>
      </c>
      <c r="B5" s="13">
        <v>244.55</v>
      </c>
    </row>
    <row r="6" spans="1:2" ht="15" customHeight="1" x14ac:dyDescent="0.35">
      <c r="A6" s="16" t="s">
        <v>2702</v>
      </c>
      <c r="B6" s="13">
        <v>247.35</v>
      </c>
    </row>
    <row r="7" spans="1:2" ht="15" customHeight="1" x14ac:dyDescent="0.35">
      <c r="A7" s="16" t="s">
        <v>2803</v>
      </c>
      <c r="B7" s="13">
        <v>313.33999999999997</v>
      </c>
    </row>
    <row r="8" spans="1:2" ht="15" customHeight="1" x14ac:dyDescent="0.35">
      <c r="A8" s="16" t="s">
        <v>2688</v>
      </c>
      <c r="B8" s="13">
        <v>400.3</v>
      </c>
    </row>
    <row r="9" spans="1:2" ht="15" customHeight="1" x14ac:dyDescent="0.35">
      <c r="A9" s="16" t="s">
        <v>2693</v>
      </c>
      <c r="B9" s="13">
        <v>406.34</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1069"/>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30</v>
      </c>
      <c r="B2" s="3" t="s">
        <v>21</v>
      </c>
      <c r="C2" s="3">
        <v>4</v>
      </c>
      <c r="D2" s="3" t="s">
        <v>31</v>
      </c>
      <c r="J2" s="3" t="s">
        <v>32</v>
      </c>
      <c r="K2" s="3" t="s">
        <v>33</v>
      </c>
      <c r="L2" s="9">
        <v>43437.361620370371</v>
      </c>
      <c r="M2" s="9">
        <v>43437.389699074076</v>
      </c>
      <c r="N2" s="3" t="s">
        <v>34</v>
      </c>
      <c r="O2" s="10">
        <v>2.8082777777777776E-2</v>
      </c>
      <c r="Q2" s="13" t="s">
        <v>919</v>
      </c>
      <c r="R2" s="13">
        <v>2</v>
      </c>
      <c r="S2" s="13">
        <v>1.66</v>
      </c>
      <c r="T2" s="13">
        <v>9</v>
      </c>
      <c r="U2" s="13">
        <v>0.54</v>
      </c>
      <c r="V2" s="13">
        <v>0</v>
      </c>
      <c r="W2" s="18"/>
      <c r="X2" s="18">
        <v>10.75</v>
      </c>
    </row>
    <row r="3" spans="1:24" ht="15" customHeight="1" x14ac:dyDescent="0.35">
      <c r="A3" s="3" t="s">
        <v>35</v>
      </c>
      <c r="B3" s="3" t="s">
        <v>21</v>
      </c>
      <c r="C3" s="3">
        <v>4</v>
      </c>
      <c r="D3" s="3" t="s">
        <v>36</v>
      </c>
      <c r="J3" s="3" t="s">
        <v>32</v>
      </c>
      <c r="K3" s="3" t="s">
        <v>37</v>
      </c>
      <c r="L3" s="9">
        <v>43437.377442129633</v>
      </c>
      <c r="M3" s="9">
        <v>43437.407106481478</v>
      </c>
      <c r="N3" s="3" t="s">
        <v>38</v>
      </c>
      <c r="O3" s="10">
        <v>2.9662951388888886E-2</v>
      </c>
      <c r="Q3" s="13" t="s">
        <v>236</v>
      </c>
      <c r="R3" s="13">
        <v>8</v>
      </c>
      <c r="S3" s="13">
        <v>2.65</v>
      </c>
      <c r="T3" s="13">
        <v>10</v>
      </c>
      <c r="U3" s="13">
        <v>0.82</v>
      </c>
      <c r="V3" s="13">
        <v>4</v>
      </c>
      <c r="W3" s="13">
        <v>0.21</v>
      </c>
      <c r="X3" s="13">
        <v>24.9</v>
      </c>
    </row>
    <row r="4" spans="1:24" ht="45" customHeight="1" x14ac:dyDescent="0.35">
      <c r="A4" s="3" t="s">
        <v>39</v>
      </c>
      <c r="B4" s="3" t="s">
        <v>20</v>
      </c>
      <c r="C4" s="3">
        <v>1</v>
      </c>
      <c r="D4" s="3" t="s">
        <v>40</v>
      </c>
      <c r="E4" s="5">
        <v>43420.657037037039</v>
      </c>
      <c r="F4" s="5">
        <v>43424.635567129626</v>
      </c>
      <c r="G4" s="3" t="s">
        <v>41</v>
      </c>
      <c r="H4" s="3" t="s">
        <v>42</v>
      </c>
      <c r="I4" s="3" t="s">
        <v>43</v>
      </c>
      <c r="J4" s="3" t="s">
        <v>44</v>
      </c>
      <c r="K4" s="3" t="s">
        <v>45</v>
      </c>
      <c r="L4" s="9">
        <v>43437.377881944441</v>
      </c>
      <c r="M4" s="9">
        <v>43437.407581018517</v>
      </c>
      <c r="N4" s="3" t="s">
        <v>46</v>
      </c>
      <c r="O4" s="10">
        <v>2.9705902777777779E-2</v>
      </c>
      <c r="Q4" s="13" t="s">
        <v>1214</v>
      </c>
      <c r="R4" s="13">
        <v>1</v>
      </c>
      <c r="S4" s="13">
        <v>2.39</v>
      </c>
      <c r="T4" s="13">
        <v>61</v>
      </c>
      <c r="U4" s="13">
        <v>0.73</v>
      </c>
      <c r="V4" s="13">
        <v>3</v>
      </c>
      <c r="W4" s="23">
        <v>0.63</v>
      </c>
      <c r="X4" s="23">
        <v>48.8</v>
      </c>
    </row>
    <row r="5" spans="1:24" ht="15" customHeight="1" x14ac:dyDescent="0.35">
      <c r="A5" s="3" t="s">
        <v>47</v>
      </c>
      <c r="B5" s="3" t="s">
        <v>21</v>
      </c>
      <c r="C5" s="3">
        <v>2</v>
      </c>
      <c r="D5" s="3" t="s">
        <v>48</v>
      </c>
      <c r="E5" s="5">
        <v>43423.393090277779</v>
      </c>
      <c r="F5" s="5">
        <v>43424.394930555558</v>
      </c>
      <c r="G5" s="3" t="s">
        <v>49</v>
      </c>
      <c r="H5" s="3" t="s">
        <v>50</v>
      </c>
      <c r="J5" s="3" t="s">
        <v>32</v>
      </c>
      <c r="K5" s="3" t="s">
        <v>33</v>
      </c>
      <c r="L5" s="9">
        <v>43437.394004629627</v>
      </c>
      <c r="M5" s="9">
        <v>43437.408437500002</v>
      </c>
      <c r="N5" s="3" t="s">
        <v>51</v>
      </c>
      <c r="O5" s="10">
        <v>1.4427199074074075E-2</v>
      </c>
      <c r="Q5" s="13" t="s">
        <v>79</v>
      </c>
      <c r="R5" s="13">
        <v>14</v>
      </c>
      <c r="S5" s="13">
        <v>1.73</v>
      </c>
      <c r="T5" s="13">
        <v>44</v>
      </c>
      <c r="U5" s="13">
        <v>1.4</v>
      </c>
      <c r="V5" s="13">
        <v>15</v>
      </c>
      <c r="W5" s="23">
        <v>0.41</v>
      </c>
      <c r="X5" s="23">
        <v>66.25</v>
      </c>
    </row>
    <row r="6" spans="1:24" ht="45" customHeight="1" x14ac:dyDescent="0.35">
      <c r="A6" s="3" t="s">
        <v>52</v>
      </c>
      <c r="B6" s="3" t="s">
        <v>20</v>
      </c>
      <c r="C6" s="3">
        <v>1</v>
      </c>
      <c r="D6" s="3" t="s">
        <v>53</v>
      </c>
      <c r="E6" s="5">
        <v>43409.402581018519</v>
      </c>
      <c r="F6" s="5">
        <v>43420.636307870373</v>
      </c>
      <c r="G6" s="3" t="s">
        <v>49</v>
      </c>
      <c r="H6" s="3" t="s">
        <v>54</v>
      </c>
      <c r="I6" s="3" t="s">
        <v>55</v>
      </c>
      <c r="J6" s="3" t="s">
        <v>44</v>
      </c>
      <c r="K6" s="3" t="s">
        <v>56</v>
      </c>
      <c r="L6" s="9">
        <v>43437.337835648148</v>
      </c>
      <c r="M6" s="9">
        <v>43437.430902777778</v>
      </c>
      <c r="N6" s="3" t="s">
        <v>57</v>
      </c>
      <c r="O6" s="10">
        <v>9.3064618055555548E-2</v>
      </c>
      <c r="Q6" s="13" t="s">
        <v>116</v>
      </c>
      <c r="R6" s="13">
        <v>9</v>
      </c>
      <c r="S6" s="13">
        <v>2.2200000000000002</v>
      </c>
      <c r="T6" s="13">
        <v>129</v>
      </c>
      <c r="U6" s="13">
        <v>1.02</v>
      </c>
      <c r="V6" s="13">
        <v>7</v>
      </c>
      <c r="W6" s="23">
        <v>0.26</v>
      </c>
      <c r="X6" s="23">
        <v>117.2</v>
      </c>
    </row>
    <row r="7" spans="1:24" ht="45" customHeight="1" x14ac:dyDescent="0.35">
      <c r="A7" s="3" t="s">
        <v>58</v>
      </c>
      <c r="B7" s="3" t="s">
        <v>20</v>
      </c>
      <c r="C7" s="3">
        <v>1</v>
      </c>
      <c r="D7" s="3" t="s">
        <v>59</v>
      </c>
      <c r="E7" s="5">
        <v>43420.464178240742</v>
      </c>
      <c r="F7" s="5">
        <v>43424.406030092592</v>
      </c>
      <c r="G7" s="3" t="s">
        <v>41</v>
      </c>
      <c r="H7" s="3" t="s">
        <v>60</v>
      </c>
      <c r="I7" s="3" t="s">
        <v>61</v>
      </c>
      <c r="J7" s="3" t="s">
        <v>44</v>
      </c>
      <c r="K7" s="3" t="s">
        <v>45</v>
      </c>
      <c r="L7" s="9">
        <v>43437.409409722219</v>
      </c>
      <c r="M7" s="9">
        <v>43437.435300925928</v>
      </c>
      <c r="N7" s="3" t="s">
        <v>46</v>
      </c>
      <c r="O7" s="10">
        <v>2.5896817129629629E-2</v>
      </c>
      <c r="Q7" s="13" t="s">
        <v>45</v>
      </c>
      <c r="R7" s="13">
        <v>34</v>
      </c>
      <c r="S7" s="13">
        <v>0.91</v>
      </c>
      <c r="T7" s="13">
        <v>70</v>
      </c>
      <c r="U7" s="13">
        <v>0.53</v>
      </c>
      <c r="V7" s="13">
        <v>12</v>
      </c>
      <c r="W7" s="23">
        <v>0.28999999999999998</v>
      </c>
      <c r="X7" s="23">
        <v>124.7</v>
      </c>
    </row>
    <row r="8" spans="1:24" ht="15" customHeight="1" x14ac:dyDescent="0.35">
      <c r="A8" s="3" t="s">
        <v>62</v>
      </c>
      <c r="B8" s="3" t="s">
        <v>21</v>
      </c>
      <c r="C8" s="3">
        <v>6</v>
      </c>
      <c r="D8" s="3" t="s">
        <v>63</v>
      </c>
      <c r="J8" s="3" t="s">
        <v>44</v>
      </c>
      <c r="K8" s="3" t="s">
        <v>33</v>
      </c>
      <c r="L8" s="9">
        <v>43437.410127314812</v>
      </c>
      <c r="M8" s="9">
        <v>43437.439074074071</v>
      </c>
      <c r="N8" s="3" t="s">
        <v>64</v>
      </c>
      <c r="O8" s="10">
        <v>2.8950231481481483E-2</v>
      </c>
      <c r="Q8" s="13" t="s">
        <v>37</v>
      </c>
      <c r="R8" s="13">
        <v>49</v>
      </c>
      <c r="S8" s="13">
        <v>10.58</v>
      </c>
      <c r="T8" s="13">
        <v>55</v>
      </c>
      <c r="U8" s="13">
        <v>1.31</v>
      </c>
      <c r="V8" s="13">
        <v>105</v>
      </c>
      <c r="W8" s="23">
        <v>0.56000000000000005</v>
      </c>
      <c r="X8" s="23">
        <v>176</v>
      </c>
    </row>
    <row r="9" spans="1:24" ht="45" customHeight="1" x14ac:dyDescent="0.35">
      <c r="A9" s="3" t="s">
        <v>65</v>
      </c>
      <c r="B9" s="3" t="s">
        <v>21</v>
      </c>
      <c r="C9" s="3">
        <v>6</v>
      </c>
      <c r="D9" s="3" t="s">
        <v>66</v>
      </c>
      <c r="E9" s="5">
        <v>43413.396990740737</v>
      </c>
      <c r="F9" s="5">
        <v>43420.70045138889</v>
      </c>
      <c r="G9" s="3" t="s">
        <v>67</v>
      </c>
      <c r="H9" s="3" t="s">
        <v>68</v>
      </c>
      <c r="I9" s="3" t="s">
        <v>69</v>
      </c>
      <c r="J9" s="3" t="s">
        <v>44</v>
      </c>
      <c r="K9" s="3" t="s">
        <v>33</v>
      </c>
      <c r="L9" s="9">
        <v>43437.441562499997</v>
      </c>
      <c r="M9" s="9">
        <v>43437.448831018519</v>
      </c>
      <c r="N9" s="3" t="s">
        <v>70</v>
      </c>
      <c r="O9" s="10">
        <v>7.274409722222222E-3</v>
      </c>
      <c r="Q9" s="13" t="s">
        <v>33</v>
      </c>
      <c r="R9" s="13">
        <v>54</v>
      </c>
      <c r="S9" s="13">
        <v>4.33</v>
      </c>
      <c r="T9" s="13">
        <v>107</v>
      </c>
      <c r="U9" s="13">
        <v>0.63</v>
      </c>
      <c r="V9" s="13">
        <v>10</v>
      </c>
      <c r="W9" s="23">
        <v>0.13</v>
      </c>
      <c r="X9" s="23">
        <v>191.75</v>
      </c>
    </row>
    <row r="10" spans="1:24" ht="15" customHeight="1" x14ac:dyDescent="0.35">
      <c r="A10" s="3" t="s">
        <v>71</v>
      </c>
      <c r="B10" s="3" t="s">
        <v>21</v>
      </c>
      <c r="C10" s="3">
        <v>2</v>
      </c>
      <c r="D10" s="3" t="s">
        <v>53</v>
      </c>
      <c r="E10" s="5">
        <v>43418.389374999999</v>
      </c>
      <c r="F10" s="5">
        <v>43424.585787037038</v>
      </c>
      <c r="G10" s="3" t="s">
        <v>49</v>
      </c>
      <c r="H10" s="3" t="s">
        <v>72</v>
      </c>
      <c r="J10" s="3" t="s">
        <v>44</v>
      </c>
      <c r="K10" s="3" t="s">
        <v>37</v>
      </c>
      <c r="L10" s="9">
        <v>43437.411030092589</v>
      </c>
      <c r="M10" s="9">
        <v>43437.457974537036</v>
      </c>
      <c r="N10" s="3" t="s">
        <v>73</v>
      </c>
      <c r="O10" s="10">
        <v>4.6941435185185183E-2</v>
      </c>
      <c r="Q10" s="13" t="s">
        <v>56</v>
      </c>
      <c r="R10" s="13">
        <v>63</v>
      </c>
      <c r="S10" s="13">
        <v>1.8</v>
      </c>
      <c r="T10" s="13">
        <v>102</v>
      </c>
      <c r="U10" s="13">
        <v>0.35</v>
      </c>
      <c r="V10" s="13">
        <v>91</v>
      </c>
      <c r="W10" s="23">
        <v>0.24</v>
      </c>
      <c r="X10" s="23">
        <v>234.35</v>
      </c>
    </row>
    <row r="11" spans="1:24" ht="15" customHeight="1" x14ac:dyDescent="0.35">
      <c r="A11" s="3" t="s">
        <v>74</v>
      </c>
      <c r="B11" s="3" t="s">
        <v>21</v>
      </c>
      <c r="C11" s="3">
        <v>4</v>
      </c>
      <c r="D11" s="3" t="s">
        <v>75</v>
      </c>
      <c r="J11" s="3" t="s">
        <v>44</v>
      </c>
      <c r="K11" s="3" t="s">
        <v>33</v>
      </c>
      <c r="L11" s="9">
        <v>43437.45034722222</v>
      </c>
      <c r="M11" s="9">
        <v>43437.466307870367</v>
      </c>
      <c r="N11" s="3" t="s">
        <v>76</v>
      </c>
      <c r="O11" s="10">
        <v>1.5959502314814814E-2</v>
      </c>
      <c r="Q11" s="13" t="s">
        <v>2042</v>
      </c>
      <c r="R11" s="13">
        <v>234</v>
      </c>
      <c r="S11" s="13">
        <v>4.13</v>
      </c>
      <c r="T11" s="13">
        <v>587</v>
      </c>
      <c r="U11" s="13">
        <v>0.79</v>
      </c>
      <c r="V11" s="13">
        <v>247</v>
      </c>
      <c r="W11" s="23">
        <v>0.39</v>
      </c>
      <c r="X11" s="23">
        <v>994.7</v>
      </c>
    </row>
    <row r="12" spans="1:24" ht="15" customHeight="1" x14ac:dyDescent="0.35">
      <c r="A12" s="3" t="s">
        <v>77</v>
      </c>
      <c r="B12" s="3" t="s">
        <v>20</v>
      </c>
      <c r="C12" s="3">
        <v>1</v>
      </c>
      <c r="D12" s="3" t="s">
        <v>78</v>
      </c>
      <c r="J12" s="3" t="s">
        <v>44</v>
      </c>
      <c r="K12" s="3" t="s">
        <v>79</v>
      </c>
      <c r="L12" s="9">
        <v>43437.386134259257</v>
      </c>
      <c r="M12" s="9">
        <v>43437.473437499997</v>
      </c>
      <c r="N12" s="3" t="s">
        <v>80</v>
      </c>
      <c r="O12" s="10">
        <v>8.7302812499999993E-2</v>
      </c>
      <c r="Q12" s="11"/>
      <c r="R12" s="11"/>
      <c r="S12" s="11"/>
      <c r="T12" s="11"/>
      <c r="U12" s="11"/>
      <c r="V12" s="11"/>
      <c r="W12" s="11"/>
      <c r="X12" s="11"/>
    </row>
    <row r="13" spans="1:24" ht="15" customHeight="1" x14ac:dyDescent="0.35">
      <c r="A13" s="3" t="s">
        <v>81</v>
      </c>
      <c r="B13" s="3" t="s">
        <v>21</v>
      </c>
      <c r="C13" s="3">
        <v>4</v>
      </c>
      <c r="D13" s="3" t="s">
        <v>82</v>
      </c>
      <c r="J13" s="3" t="s">
        <v>32</v>
      </c>
      <c r="K13" s="3" t="s">
        <v>37</v>
      </c>
      <c r="L13" s="9">
        <v>43437.467662037037</v>
      </c>
      <c r="M13" s="9">
        <v>43437.48746527778</v>
      </c>
      <c r="N13" s="3" t="s">
        <v>83</v>
      </c>
      <c r="O13" s="10">
        <v>1.9808587962962962E-2</v>
      </c>
      <c r="Q13" s="11"/>
      <c r="R13" s="11"/>
      <c r="S13" s="11"/>
      <c r="T13" s="11"/>
      <c r="U13" s="11"/>
      <c r="V13" s="11"/>
      <c r="W13" s="11"/>
      <c r="X13" s="11"/>
    </row>
    <row r="14" spans="1:24" ht="15" customHeight="1" x14ac:dyDescent="0.35">
      <c r="A14" s="3" t="s">
        <v>84</v>
      </c>
      <c r="B14" s="3" t="s">
        <v>21</v>
      </c>
      <c r="C14" s="3">
        <v>4</v>
      </c>
      <c r="D14" s="3" t="s">
        <v>85</v>
      </c>
      <c r="J14" s="3" t="s">
        <v>44</v>
      </c>
      <c r="K14" s="3" t="s">
        <v>79</v>
      </c>
      <c r="L14" s="9">
        <v>43437.475960648146</v>
      </c>
      <c r="M14" s="9">
        <v>43437.493842592594</v>
      </c>
      <c r="N14" s="3" t="s">
        <v>86</v>
      </c>
      <c r="O14" s="10">
        <v>1.7876724537037036E-2</v>
      </c>
      <c r="Q14" s="11"/>
      <c r="R14" s="11"/>
      <c r="S14" s="11"/>
      <c r="T14" s="11"/>
      <c r="U14" s="11"/>
      <c r="V14" s="11"/>
      <c r="W14" s="11"/>
      <c r="X14" s="11"/>
    </row>
    <row r="15" spans="1:24" ht="15" customHeight="1" x14ac:dyDescent="0.35">
      <c r="A15" s="3" t="s">
        <v>87</v>
      </c>
      <c r="B15" s="3" t="s">
        <v>21</v>
      </c>
      <c r="C15" s="3">
        <v>2</v>
      </c>
      <c r="D15" s="3" t="s">
        <v>31</v>
      </c>
      <c r="J15" s="3" t="s">
        <v>32</v>
      </c>
      <c r="K15" s="3" t="s">
        <v>33</v>
      </c>
      <c r="L15" s="9">
        <v>43437.485821759263</v>
      </c>
      <c r="M15" s="9">
        <v>43437.499097222222</v>
      </c>
      <c r="N15" s="3" t="s">
        <v>88</v>
      </c>
      <c r="O15" s="10">
        <v>1.3278240740740738E-2</v>
      </c>
      <c r="Q15" s="11"/>
      <c r="R15" s="11"/>
      <c r="S15" s="11"/>
      <c r="T15" s="11"/>
      <c r="U15" s="11"/>
      <c r="V15" s="11"/>
      <c r="W15" s="11"/>
      <c r="X15" s="11"/>
    </row>
    <row r="16" spans="1:24" ht="15" customHeight="1" x14ac:dyDescent="0.35">
      <c r="A16" s="3" t="s">
        <v>89</v>
      </c>
      <c r="B16" s="3" t="s">
        <v>21</v>
      </c>
      <c r="C16" s="3">
        <v>3</v>
      </c>
      <c r="D16" s="3" t="s">
        <v>85</v>
      </c>
      <c r="J16" s="3" t="s">
        <v>44</v>
      </c>
      <c r="K16" s="3" t="s">
        <v>79</v>
      </c>
      <c r="L16" s="9">
        <v>43437.495752314811</v>
      </c>
      <c r="M16" s="9">
        <v>43437.508784722224</v>
      </c>
      <c r="N16" s="3" t="s">
        <v>90</v>
      </c>
      <c r="O16" s="10">
        <v>1.3028125E-2</v>
      </c>
      <c r="Q16" s="11"/>
      <c r="R16" s="11"/>
      <c r="S16" s="11"/>
      <c r="T16" s="11"/>
      <c r="U16" s="11"/>
      <c r="V16" s="11"/>
      <c r="W16" s="11"/>
      <c r="X16" s="11"/>
    </row>
    <row r="17" spans="1:24" ht="15" customHeight="1" x14ac:dyDescent="0.35">
      <c r="A17" s="3" t="s">
        <v>91</v>
      </c>
      <c r="B17" s="3" t="s">
        <v>21</v>
      </c>
      <c r="C17" s="3">
        <v>2</v>
      </c>
      <c r="D17" s="3" t="s">
        <v>92</v>
      </c>
      <c r="J17" s="3" t="s">
        <v>32</v>
      </c>
      <c r="K17" s="3" t="s">
        <v>37</v>
      </c>
      <c r="L17" s="9">
        <v>43437.489004629628</v>
      </c>
      <c r="M17" s="9">
        <v>43437.516064814816</v>
      </c>
      <c r="N17" s="3" t="s">
        <v>93</v>
      </c>
      <c r="O17" s="10">
        <v>2.7059259259259259E-2</v>
      </c>
      <c r="Q17" s="11"/>
      <c r="R17" s="11"/>
      <c r="S17" s="11"/>
      <c r="T17" s="11"/>
      <c r="U17" s="11"/>
      <c r="V17" s="11"/>
      <c r="W17" s="11"/>
      <c r="X17" s="11"/>
    </row>
    <row r="18" spans="1:24" ht="15" customHeight="1" x14ac:dyDescent="0.35">
      <c r="A18" s="3" t="s">
        <v>94</v>
      </c>
      <c r="B18" s="3" t="s">
        <v>21</v>
      </c>
      <c r="C18" s="3">
        <v>2</v>
      </c>
      <c r="D18" s="3" t="s">
        <v>85</v>
      </c>
      <c r="J18" s="3" t="s">
        <v>44</v>
      </c>
      <c r="K18" s="3" t="s">
        <v>56</v>
      </c>
      <c r="L18" s="9">
        <v>43437.507291666669</v>
      </c>
      <c r="M18" s="9">
        <v>43437.522997685184</v>
      </c>
      <c r="N18" s="3" t="s">
        <v>95</v>
      </c>
      <c r="O18" s="10">
        <v>1.5704351851851851E-2</v>
      </c>
      <c r="Q18" s="11"/>
      <c r="R18" s="11"/>
      <c r="S18" s="11"/>
      <c r="T18" s="11"/>
      <c r="U18" s="11"/>
      <c r="V18" s="11"/>
      <c r="W18" s="11"/>
      <c r="X18" s="11"/>
    </row>
    <row r="19" spans="1:24" ht="15" customHeight="1" x14ac:dyDescent="0.35">
      <c r="A19" s="3" t="s">
        <v>96</v>
      </c>
      <c r="B19" s="3" t="s">
        <v>21</v>
      </c>
      <c r="C19" s="3">
        <v>2</v>
      </c>
      <c r="D19" s="3" t="s">
        <v>97</v>
      </c>
      <c r="E19" s="5">
        <v>43420.401921296296</v>
      </c>
      <c r="F19" s="5">
        <v>43424.418379629627</v>
      </c>
      <c r="G19" s="3" t="s">
        <v>49</v>
      </c>
      <c r="H19" s="3" t="s">
        <v>98</v>
      </c>
      <c r="J19" s="3" t="s">
        <v>32</v>
      </c>
      <c r="K19" s="3" t="s">
        <v>33</v>
      </c>
      <c r="L19" s="9">
        <v>43437.508530092593</v>
      </c>
      <c r="M19" s="9">
        <v>43437.537465277775</v>
      </c>
      <c r="N19" s="3" t="s">
        <v>99</v>
      </c>
      <c r="O19" s="10">
        <v>2.893179398148148E-2</v>
      </c>
      <c r="Q19" s="11"/>
      <c r="R19" s="11"/>
      <c r="S19" s="11"/>
      <c r="T19" s="11"/>
      <c r="U19" s="11"/>
      <c r="V19" s="11"/>
      <c r="W19" s="11"/>
      <c r="X19" s="11"/>
    </row>
    <row r="20" spans="1:24" ht="15" customHeight="1" x14ac:dyDescent="0.35">
      <c r="A20" s="3" t="s">
        <v>100</v>
      </c>
      <c r="B20" s="3" t="s">
        <v>21</v>
      </c>
      <c r="C20" s="3">
        <v>12</v>
      </c>
      <c r="D20" s="3" t="s">
        <v>97</v>
      </c>
      <c r="J20" s="3" t="s">
        <v>32</v>
      </c>
      <c r="K20" s="3" t="s">
        <v>56</v>
      </c>
      <c r="L20" s="9">
        <v>43437.527199074073</v>
      </c>
      <c r="M20" s="9">
        <v>43437.545428240737</v>
      </c>
      <c r="N20" s="3" t="s">
        <v>101</v>
      </c>
      <c r="O20" s="10">
        <v>1.8224374999999998E-2</v>
      </c>
      <c r="Q20" s="11"/>
      <c r="R20" s="11"/>
      <c r="S20" s="11"/>
      <c r="T20" s="11"/>
      <c r="U20" s="11"/>
      <c r="V20" s="11"/>
      <c r="W20" s="11"/>
      <c r="X20" s="11"/>
    </row>
    <row r="21" spans="1:24" ht="15" customHeight="1" x14ac:dyDescent="0.35">
      <c r="A21" s="3" t="s">
        <v>102</v>
      </c>
      <c r="B21" s="3" t="s">
        <v>21</v>
      </c>
      <c r="C21" s="3">
        <v>8</v>
      </c>
      <c r="D21" s="3" t="s">
        <v>82</v>
      </c>
      <c r="J21" s="3" t="s">
        <v>32</v>
      </c>
      <c r="K21" s="3" t="s">
        <v>37</v>
      </c>
      <c r="L21" s="9">
        <v>43437.518657407411</v>
      </c>
      <c r="M21" s="9">
        <v>43437.560069444444</v>
      </c>
      <c r="N21" s="3" t="s">
        <v>103</v>
      </c>
      <c r="O21" s="10">
        <v>4.141414351851852E-2</v>
      </c>
      <c r="Q21" s="11"/>
      <c r="R21" s="11"/>
      <c r="S21" s="11"/>
      <c r="T21" s="11"/>
      <c r="U21" s="11"/>
      <c r="V21" s="11"/>
      <c r="W21" s="11"/>
      <c r="X21" s="11"/>
    </row>
    <row r="22" spans="1:24" ht="15" customHeight="1" x14ac:dyDescent="0.35">
      <c r="A22" s="3" t="s">
        <v>104</v>
      </c>
      <c r="B22" s="3" t="s">
        <v>21</v>
      </c>
      <c r="C22" s="3">
        <v>11</v>
      </c>
      <c r="D22" s="3" t="s">
        <v>82</v>
      </c>
      <c r="J22" s="3" t="s">
        <v>32</v>
      </c>
      <c r="K22" s="3" t="s">
        <v>33</v>
      </c>
      <c r="L22" s="9">
        <v>43437.546099537038</v>
      </c>
      <c r="M22" s="9">
        <v>43437.561249999999</v>
      </c>
      <c r="N22" s="3" t="s">
        <v>51</v>
      </c>
      <c r="O22" s="10">
        <v>1.5154039351851853E-2</v>
      </c>
      <c r="Q22" s="11"/>
      <c r="R22" s="11"/>
      <c r="S22" s="11"/>
      <c r="T22" s="11"/>
      <c r="U22" s="11"/>
      <c r="V22" s="11"/>
      <c r="W22" s="11"/>
      <c r="X22" s="11"/>
    </row>
    <row r="23" spans="1:24" ht="15" customHeight="1" x14ac:dyDescent="0.35">
      <c r="A23" s="3" t="s">
        <v>105</v>
      </c>
      <c r="B23" s="3" t="s">
        <v>21</v>
      </c>
      <c r="C23" s="3">
        <v>6</v>
      </c>
      <c r="D23" s="3" t="s">
        <v>106</v>
      </c>
      <c r="J23" s="3" t="s">
        <v>44</v>
      </c>
      <c r="K23" s="3" t="s">
        <v>56</v>
      </c>
      <c r="L23" s="9">
        <v>43437.552384259259</v>
      </c>
      <c r="M23" s="9">
        <v>43437.573738425926</v>
      </c>
      <c r="N23" s="3" t="s">
        <v>95</v>
      </c>
      <c r="O23" s="10">
        <v>2.1356736111111111E-2</v>
      </c>
      <c r="Q23" s="11"/>
      <c r="R23" s="11"/>
      <c r="S23" s="11"/>
      <c r="T23" s="11"/>
      <c r="U23" s="11"/>
      <c r="V23" s="11"/>
      <c r="W23" s="11"/>
      <c r="X23" s="11"/>
    </row>
    <row r="24" spans="1:24" ht="15" customHeight="1" x14ac:dyDescent="0.35">
      <c r="A24" s="3" t="s">
        <v>107</v>
      </c>
      <c r="B24" s="3" t="s">
        <v>21</v>
      </c>
      <c r="C24" s="3">
        <v>2</v>
      </c>
      <c r="D24" s="3" t="s">
        <v>82</v>
      </c>
      <c r="J24" s="3" t="s">
        <v>32</v>
      </c>
      <c r="K24" s="3" t="s">
        <v>37</v>
      </c>
      <c r="L24" s="9">
        <v>43437.561539351853</v>
      </c>
      <c r="M24" s="9">
        <v>43437.587326388886</v>
      </c>
      <c r="N24" s="3"/>
      <c r="O24" s="10">
        <v>2.5789201388888891E-2</v>
      </c>
      <c r="Q24" s="11"/>
      <c r="R24" s="11"/>
      <c r="S24" s="11"/>
      <c r="T24" s="11"/>
      <c r="U24" s="11"/>
      <c r="V24" s="11"/>
      <c r="W24" s="11"/>
      <c r="X24" s="11"/>
    </row>
    <row r="25" spans="1:24" ht="15" customHeight="1" x14ac:dyDescent="0.35">
      <c r="A25" s="3" t="s">
        <v>108</v>
      </c>
      <c r="B25" s="3" t="s">
        <v>21</v>
      </c>
      <c r="C25" s="3">
        <v>6</v>
      </c>
      <c r="D25" s="3" t="s">
        <v>109</v>
      </c>
      <c r="J25" s="3" t="s">
        <v>44</v>
      </c>
      <c r="K25" s="3" t="s">
        <v>56</v>
      </c>
      <c r="L25" s="9">
        <v>43437.583599537036</v>
      </c>
      <c r="M25" s="9">
        <v>43437.60434027778</v>
      </c>
      <c r="N25" s="3" t="s">
        <v>110</v>
      </c>
      <c r="O25" s="10">
        <v>2.0742546296296297E-2</v>
      </c>
      <c r="Q25" s="11"/>
      <c r="R25" s="11"/>
      <c r="S25" s="11"/>
      <c r="T25" s="11"/>
      <c r="U25" s="11"/>
      <c r="V25" s="11"/>
      <c r="W25" s="11"/>
      <c r="X25" s="11"/>
    </row>
    <row r="26" spans="1:24" ht="15" customHeight="1" x14ac:dyDescent="0.35">
      <c r="A26" s="3" t="s">
        <v>111</v>
      </c>
      <c r="B26" s="3" t="s">
        <v>21</v>
      </c>
      <c r="C26" s="3">
        <v>3</v>
      </c>
      <c r="D26" s="3" t="s">
        <v>112</v>
      </c>
      <c r="J26" s="3" t="s">
        <v>32</v>
      </c>
      <c r="K26" s="3" t="s">
        <v>33</v>
      </c>
      <c r="L26" s="9">
        <v>43437.618263888886</v>
      </c>
      <c r="M26" s="9">
        <v>43437.624097222222</v>
      </c>
      <c r="N26" s="3" t="s">
        <v>70</v>
      </c>
      <c r="O26" s="10">
        <v>5.8309375000000002E-3</v>
      </c>
      <c r="Q26" s="11"/>
      <c r="R26" s="11"/>
      <c r="S26" s="11"/>
      <c r="T26" s="11"/>
      <c r="U26" s="11"/>
      <c r="V26" s="11"/>
      <c r="W26" s="11"/>
      <c r="X26" s="11"/>
    </row>
    <row r="27" spans="1:24" ht="15" customHeight="1" x14ac:dyDescent="0.35">
      <c r="A27" s="3" t="s">
        <v>113</v>
      </c>
      <c r="B27" s="3" t="s">
        <v>21</v>
      </c>
      <c r="C27" s="3">
        <v>3</v>
      </c>
      <c r="D27" s="3" t="s">
        <v>63</v>
      </c>
      <c r="J27" s="3" t="s">
        <v>44</v>
      </c>
      <c r="K27" s="3" t="s">
        <v>33</v>
      </c>
      <c r="L27" s="9">
        <v>43437.627337962964</v>
      </c>
      <c r="M27" s="9">
        <v>43437.651087962964</v>
      </c>
      <c r="N27" s="3" t="s">
        <v>114</v>
      </c>
      <c r="O27" s="10">
        <v>2.3754016203703706E-2</v>
      </c>
      <c r="Q27" s="11"/>
      <c r="R27" s="11"/>
      <c r="S27" s="11"/>
      <c r="T27" s="11"/>
      <c r="U27" s="11"/>
      <c r="V27" s="11"/>
      <c r="W27" s="11"/>
      <c r="X27" s="11"/>
    </row>
    <row r="28" spans="1:24" ht="15" customHeight="1" x14ac:dyDescent="0.35">
      <c r="A28" s="3" t="s">
        <v>115</v>
      </c>
      <c r="B28" s="3" t="s">
        <v>21</v>
      </c>
      <c r="C28" s="3">
        <v>3</v>
      </c>
      <c r="D28" s="3" t="s">
        <v>36</v>
      </c>
      <c r="J28" s="3" t="s">
        <v>32</v>
      </c>
      <c r="K28" s="3" t="s">
        <v>116</v>
      </c>
      <c r="L28" s="9">
        <v>43438.339409722219</v>
      </c>
      <c r="M28" s="9">
        <v>43438.355092592596</v>
      </c>
      <c r="N28" s="3" t="s">
        <v>117</v>
      </c>
      <c r="O28" s="10">
        <v>1.5684293981481481E-2</v>
      </c>
      <c r="Q28" s="11"/>
      <c r="R28" s="11"/>
      <c r="S28" s="11"/>
      <c r="T28" s="11"/>
      <c r="U28" s="11"/>
      <c r="V28" s="11"/>
      <c r="W28" s="11"/>
      <c r="X28" s="11"/>
    </row>
    <row r="29" spans="1:24" ht="15" customHeight="1" x14ac:dyDescent="0.35">
      <c r="A29" s="3" t="s">
        <v>118</v>
      </c>
      <c r="B29" s="3" t="s">
        <v>21</v>
      </c>
      <c r="C29" s="3">
        <v>2</v>
      </c>
      <c r="D29" s="3" t="s">
        <v>31</v>
      </c>
      <c r="J29" s="3" t="s">
        <v>32</v>
      </c>
      <c r="K29" s="3" t="s">
        <v>33</v>
      </c>
      <c r="L29" s="9">
        <v>43438.35261574074</v>
      </c>
      <c r="M29" s="9">
        <v>43438.362372685187</v>
      </c>
      <c r="N29" s="3" t="s">
        <v>119</v>
      </c>
      <c r="O29" s="10">
        <v>9.7629050925925921E-3</v>
      </c>
      <c r="Q29" s="11"/>
      <c r="R29" s="11"/>
      <c r="S29" s="11"/>
      <c r="T29" s="11"/>
      <c r="U29" s="11"/>
      <c r="V29" s="11"/>
      <c r="W29" s="11"/>
      <c r="X29" s="11"/>
    </row>
    <row r="30" spans="1:24" ht="15" customHeight="1" x14ac:dyDescent="0.35">
      <c r="A30" s="3" t="s">
        <v>120</v>
      </c>
      <c r="B30" s="3" t="s">
        <v>20</v>
      </c>
      <c r="C30" s="3">
        <v>1</v>
      </c>
      <c r="D30" s="3" t="s">
        <v>121</v>
      </c>
      <c r="E30" s="5">
        <v>43439.503240740742</v>
      </c>
      <c r="F30" s="5">
        <v>43444.657326388886</v>
      </c>
      <c r="G30" s="3" t="s">
        <v>41</v>
      </c>
      <c r="H30" s="3" t="s">
        <v>122</v>
      </c>
      <c r="J30" s="3" t="s">
        <v>44</v>
      </c>
      <c r="K30" s="3" t="s">
        <v>37</v>
      </c>
      <c r="L30" s="9">
        <v>43437.590208333335</v>
      </c>
      <c r="M30" s="9">
        <v>43438.38082175926</v>
      </c>
      <c r="N30" s="3" t="s">
        <v>123</v>
      </c>
      <c r="O30" s="10">
        <v>0.7906045601851851</v>
      </c>
      <c r="Q30" s="11"/>
      <c r="R30" s="11"/>
      <c r="S30" s="11"/>
      <c r="T30" s="11"/>
      <c r="U30" s="11"/>
      <c r="V30" s="11"/>
      <c r="W30" s="11"/>
      <c r="X30" s="11"/>
    </row>
    <row r="31" spans="1:24" ht="15" customHeight="1" x14ac:dyDescent="0.35">
      <c r="A31" s="3" t="s">
        <v>124</v>
      </c>
      <c r="B31" s="3" t="s">
        <v>20</v>
      </c>
      <c r="C31" s="3">
        <v>1</v>
      </c>
      <c r="D31" s="3" t="s">
        <v>125</v>
      </c>
      <c r="E31" s="5">
        <v>43418.472685185188</v>
      </c>
      <c r="F31" s="5">
        <v>43424.390590277777</v>
      </c>
      <c r="G31" s="3" t="s">
        <v>49</v>
      </c>
      <c r="H31" s="3" t="s">
        <v>126</v>
      </c>
      <c r="J31" s="3" t="s">
        <v>32</v>
      </c>
      <c r="K31" s="3" t="s">
        <v>79</v>
      </c>
      <c r="L31" s="9">
        <v>43438.33353009259</v>
      </c>
      <c r="M31" s="9">
        <v>43438.392152777778</v>
      </c>
      <c r="N31" s="3" t="s">
        <v>80</v>
      </c>
      <c r="O31" s="10">
        <v>5.8626516203703703E-2</v>
      </c>
      <c r="Q31" s="11"/>
      <c r="R31" s="11"/>
      <c r="S31" s="11"/>
      <c r="T31" s="11"/>
      <c r="U31" s="11"/>
      <c r="V31" s="11"/>
      <c r="W31" s="11"/>
      <c r="X31" s="11"/>
    </row>
    <row r="32" spans="1:24" ht="45" customHeight="1" x14ac:dyDescent="0.35">
      <c r="A32" s="3" t="s">
        <v>127</v>
      </c>
      <c r="B32" s="3" t="s">
        <v>20</v>
      </c>
      <c r="C32" s="3">
        <v>1</v>
      </c>
      <c r="D32" s="3" t="s">
        <v>128</v>
      </c>
      <c r="E32" s="5">
        <v>43423.411111111112</v>
      </c>
      <c r="F32" s="5">
        <v>43424.593090277776</v>
      </c>
      <c r="G32" s="3" t="s">
        <v>41</v>
      </c>
      <c r="H32" s="3" t="s">
        <v>129</v>
      </c>
      <c r="I32" s="3" t="s">
        <v>130</v>
      </c>
      <c r="J32" s="3" t="s">
        <v>32</v>
      </c>
      <c r="K32" s="3" t="s">
        <v>45</v>
      </c>
      <c r="L32" s="9">
        <v>43438.362685185188</v>
      </c>
      <c r="M32" s="9">
        <v>43438.399791666663</v>
      </c>
      <c r="N32" s="3" t="s">
        <v>46</v>
      </c>
      <c r="O32" s="10">
        <v>3.7110949074074071E-2</v>
      </c>
      <c r="Q32" s="11"/>
      <c r="R32" s="11"/>
      <c r="S32" s="11"/>
      <c r="T32" s="11"/>
      <c r="U32" s="11"/>
      <c r="V32" s="11"/>
      <c r="W32" s="11"/>
      <c r="X32" s="11"/>
    </row>
    <row r="33" spans="1:24" ht="15" customHeight="1" x14ac:dyDescent="0.35">
      <c r="A33" s="3" t="s">
        <v>131</v>
      </c>
      <c r="B33" s="3" t="s">
        <v>21</v>
      </c>
      <c r="C33" s="3">
        <v>2</v>
      </c>
      <c r="D33" s="3" t="s">
        <v>85</v>
      </c>
      <c r="J33" s="3" t="s">
        <v>44</v>
      </c>
      <c r="K33" s="3" t="s">
        <v>33</v>
      </c>
      <c r="L33" s="9">
        <v>43438.363819444443</v>
      </c>
      <c r="M33" s="9">
        <v>43438.400960648149</v>
      </c>
      <c r="N33" s="3" t="s">
        <v>132</v>
      </c>
      <c r="O33" s="10">
        <v>3.7138402777777781E-2</v>
      </c>
      <c r="Q33" s="11"/>
      <c r="R33" s="11"/>
      <c r="S33" s="11"/>
      <c r="T33" s="11"/>
      <c r="U33" s="11"/>
      <c r="V33" s="11"/>
      <c r="W33" s="11"/>
      <c r="X33" s="11"/>
    </row>
    <row r="34" spans="1:24" ht="15" customHeight="1" x14ac:dyDescent="0.35">
      <c r="A34" s="3" t="s">
        <v>133</v>
      </c>
      <c r="B34" s="3" t="s">
        <v>21</v>
      </c>
      <c r="C34" s="3">
        <v>3</v>
      </c>
      <c r="D34" s="3" t="s">
        <v>85</v>
      </c>
      <c r="J34" s="3" t="s">
        <v>44</v>
      </c>
      <c r="K34" s="3" t="s">
        <v>116</v>
      </c>
      <c r="L34" s="9">
        <v>43438.403067129628</v>
      </c>
      <c r="M34" s="9">
        <v>43438.429814814815</v>
      </c>
      <c r="N34" s="3" t="s">
        <v>134</v>
      </c>
      <c r="O34" s="10">
        <v>2.6745775462962963E-2</v>
      </c>
      <c r="Q34" s="11"/>
      <c r="R34" s="11"/>
      <c r="S34" s="11"/>
      <c r="T34" s="11"/>
      <c r="U34" s="11"/>
      <c r="V34" s="11"/>
      <c r="W34" s="11"/>
      <c r="X34" s="11"/>
    </row>
    <row r="35" spans="1:24" ht="15" customHeight="1" x14ac:dyDescent="0.35">
      <c r="A35" s="3" t="s">
        <v>135</v>
      </c>
      <c r="B35" s="3" t="s">
        <v>20</v>
      </c>
      <c r="C35" s="3">
        <v>1</v>
      </c>
      <c r="D35" s="3" t="s">
        <v>136</v>
      </c>
      <c r="E35" s="5">
        <v>43367.438090277778</v>
      </c>
      <c r="F35" s="5">
        <v>43425.558599537035</v>
      </c>
      <c r="G35" s="3" t="s">
        <v>41</v>
      </c>
      <c r="H35" s="3" t="s">
        <v>137</v>
      </c>
      <c r="J35" s="3" t="s">
        <v>32</v>
      </c>
      <c r="K35" s="3" t="s">
        <v>56</v>
      </c>
      <c r="L35" s="9">
        <v>43438.332499999997</v>
      </c>
      <c r="M35" s="9">
        <v>43438.430300925924</v>
      </c>
      <c r="N35" s="3" t="s">
        <v>57</v>
      </c>
      <c r="O35" s="10">
        <v>9.7805370370370362E-2</v>
      </c>
      <c r="Q35" s="11"/>
      <c r="R35" s="11"/>
      <c r="S35" s="11"/>
      <c r="T35" s="11"/>
      <c r="U35" s="11"/>
      <c r="V35" s="11"/>
      <c r="W35" s="11"/>
      <c r="X35" s="11"/>
    </row>
    <row r="36" spans="1:24" ht="15" customHeight="1" x14ac:dyDescent="0.35">
      <c r="A36" s="3" t="s">
        <v>138</v>
      </c>
      <c r="B36" s="3" t="s">
        <v>22</v>
      </c>
      <c r="C36" s="3">
        <v>1</v>
      </c>
      <c r="D36" s="3" t="s">
        <v>139</v>
      </c>
      <c r="J36" s="3" t="s">
        <v>44</v>
      </c>
      <c r="K36" s="3" t="s">
        <v>56</v>
      </c>
      <c r="L36" s="9">
        <v>43438.439513888887</v>
      </c>
      <c r="M36" s="9">
        <v>43438.447280092594</v>
      </c>
      <c r="N36" s="3" t="s">
        <v>57</v>
      </c>
      <c r="O36" s="10">
        <v>7.7661226851851858E-3</v>
      </c>
      <c r="Q36" s="11"/>
      <c r="R36" s="11"/>
      <c r="S36" s="11"/>
      <c r="T36" s="11"/>
      <c r="U36" s="11"/>
      <c r="V36" s="11"/>
      <c r="W36" s="11"/>
      <c r="X36" s="11"/>
    </row>
    <row r="37" spans="1:24" ht="15" customHeight="1" x14ac:dyDescent="0.35">
      <c r="A37" s="3" t="s">
        <v>140</v>
      </c>
      <c r="B37" s="3" t="s">
        <v>20</v>
      </c>
      <c r="C37" s="3">
        <v>1</v>
      </c>
      <c r="D37" s="3" t="s">
        <v>141</v>
      </c>
      <c r="J37" s="3" t="s">
        <v>44</v>
      </c>
      <c r="K37" s="3" t="s">
        <v>79</v>
      </c>
      <c r="L37" s="9">
        <v>43438.398055555554</v>
      </c>
      <c r="M37" s="9">
        <v>43438.45685185185</v>
      </c>
      <c r="N37" s="3" t="s">
        <v>142</v>
      </c>
      <c r="O37" s="10">
        <v>5.8799618055555558E-2</v>
      </c>
      <c r="Q37" s="11"/>
      <c r="R37" s="11"/>
      <c r="S37" s="11"/>
      <c r="T37" s="11"/>
      <c r="U37" s="11"/>
      <c r="V37" s="11"/>
      <c r="W37" s="11"/>
      <c r="X37" s="11"/>
    </row>
    <row r="38" spans="1:24" ht="15" customHeight="1" x14ac:dyDescent="0.35">
      <c r="A38" s="3" t="s">
        <v>143</v>
      </c>
      <c r="B38" s="3" t="s">
        <v>22</v>
      </c>
      <c r="C38" s="3">
        <v>1</v>
      </c>
      <c r="D38" s="3" t="s">
        <v>139</v>
      </c>
      <c r="J38" s="3" t="s">
        <v>44</v>
      </c>
      <c r="K38" s="3" t="s">
        <v>56</v>
      </c>
      <c r="L38" s="9">
        <v>43438.449548611112</v>
      </c>
      <c r="M38" s="9">
        <v>43438.462372685186</v>
      </c>
      <c r="N38" s="3" t="s">
        <v>57</v>
      </c>
      <c r="O38" s="10">
        <v>1.2825833333333335E-2</v>
      </c>
      <c r="Q38" s="11"/>
      <c r="R38" s="11"/>
      <c r="S38" s="11"/>
      <c r="T38" s="11"/>
      <c r="U38" s="11"/>
      <c r="V38" s="11"/>
      <c r="W38" s="11"/>
      <c r="X38" s="11"/>
    </row>
    <row r="39" spans="1:24" ht="15" customHeight="1" x14ac:dyDescent="0.35">
      <c r="A39" s="3" t="s">
        <v>144</v>
      </c>
      <c r="B39" s="3" t="s">
        <v>21</v>
      </c>
      <c r="C39" s="3">
        <v>7</v>
      </c>
      <c r="D39" s="3" t="s">
        <v>109</v>
      </c>
      <c r="J39" s="3" t="s">
        <v>44</v>
      </c>
      <c r="K39" s="3" t="s">
        <v>33</v>
      </c>
      <c r="L39" s="9">
        <v>43438.433159722219</v>
      </c>
      <c r="M39" s="9">
        <v>43438.464305555557</v>
      </c>
      <c r="N39" s="3" t="s">
        <v>145</v>
      </c>
      <c r="O39" s="10">
        <v>3.1146157407407407E-2</v>
      </c>
      <c r="Q39" s="11"/>
      <c r="R39" s="11"/>
      <c r="S39" s="11"/>
      <c r="T39" s="11"/>
      <c r="U39" s="11"/>
      <c r="V39" s="11"/>
      <c r="W39" s="11"/>
      <c r="X39" s="11"/>
    </row>
    <row r="40" spans="1:24" ht="15" customHeight="1" x14ac:dyDescent="0.35">
      <c r="A40" s="3" t="s">
        <v>146</v>
      </c>
      <c r="B40" s="3" t="s">
        <v>20</v>
      </c>
      <c r="C40" s="3">
        <v>1</v>
      </c>
      <c r="D40" s="3" t="s">
        <v>53</v>
      </c>
      <c r="E40" s="5">
        <v>43405.716631944444</v>
      </c>
      <c r="F40" s="5">
        <v>43431.368842592594</v>
      </c>
      <c r="G40" s="3" t="s">
        <v>41</v>
      </c>
      <c r="H40" s="3" t="s">
        <v>147</v>
      </c>
      <c r="J40" s="3" t="s">
        <v>44</v>
      </c>
      <c r="K40" s="3" t="s">
        <v>45</v>
      </c>
      <c r="L40" s="9">
        <v>43438.40457175926</v>
      </c>
      <c r="M40" s="9">
        <v>43438.469166666669</v>
      </c>
      <c r="N40" s="3" t="s">
        <v>46</v>
      </c>
      <c r="O40" s="10">
        <v>6.4592951388888889E-2</v>
      </c>
      <c r="Q40" s="11"/>
      <c r="R40" s="11"/>
      <c r="S40" s="11"/>
      <c r="T40" s="11"/>
      <c r="U40" s="11"/>
      <c r="V40" s="11"/>
      <c r="W40" s="11"/>
      <c r="X40" s="11"/>
    </row>
    <row r="41" spans="1:24" ht="15" customHeight="1" x14ac:dyDescent="0.35">
      <c r="A41" s="3" t="s">
        <v>148</v>
      </c>
      <c r="B41" s="3" t="s">
        <v>21</v>
      </c>
      <c r="C41" s="3">
        <v>8</v>
      </c>
      <c r="D41" s="3" t="s">
        <v>149</v>
      </c>
      <c r="E41" s="5">
        <v>43423.681701388887</v>
      </c>
      <c r="F41" s="5">
        <v>43424.433449074073</v>
      </c>
      <c r="G41" s="3" t="s">
        <v>41</v>
      </c>
      <c r="H41" s="3" t="s">
        <v>150</v>
      </c>
      <c r="J41" s="3" t="s">
        <v>44</v>
      </c>
      <c r="K41" s="3" t="s">
        <v>116</v>
      </c>
      <c r="L41" s="9">
        <v>43438.43613425926</v>
      </c>
      <c r="M41" s="9">
        <v>43438.47016203704</v>
      </c>
      <c r="N41" s="3" t="s">
        <v>151</v>
      </c>
      <c r="O41" s="10">
        <v>3.4024872685185191E-2</v>
      </c>
      <c r="Q41" s="11"/>
      <c r="R41" s="11"/>
      <c r="S41" s="11"/>
      <c r="T41" s="11"/>
      <c r="U41" s="11"/>
      <c r="V41" s="11"/>
      <c r="W41" s="11"/>
      <c r="X41" s="11"/>
    </row>
    <row r="42" spans="1:24" ht="15" customHeight="1" x14ac:dyDescent="0.35">
      <c r="A42" s="3" t="s">
        <v>152</v>
      </c>
      <c r="B42" s="3" t="s">
        <v>22</v>
      </c>
      <c r="C42" s="3">
        <v>1</v>
      </c>
      <c r="D42" s="3" t="s">
        <v>139</v>
      </c>
      <c r="J42" s="3" t="s">
        <v>44</v>
      </c>
      <c r="K42" s="3" t="s">
        <v>56</v>
      </c>
      <c r="L42" s="9">
        <v>43438.466932870368</v>
      </c>
      <c r="M42" s="9">
        <v>43438.47115740741</v>
      </c>
      <c r="N42" s="3" t="s">
        <v>57</v>
      </c>
      <c r="O42" s="10">
        <v>4.2222106481481485E-3</v>
      </c>
      <c r="Q42" s="11"/>
      <c r="R42" s="11"/>
      <c r="S42" s="11"/>
      <c r="T42" s="11"/>
      <c r="U42" s="11"/>
      <c r="V42" s="11"/>
      <c r="W42" s="11"/>
      <c r="X42" s="11"/>
    </row>
    <row r="43" spans="1:24" ht="15" customHeight="1" x14ac:dyDescent="0.35">
      <c r="A43" s="3" t="s">
        <v>153</v>
      </c>
      <c r="B43" s="3" t="s">
        <v>22</v>
      </c>
      <c r="C43" s="3">
        <v>1</v>
      </c>
      <c r="D43" s="3" t="s">
        <v>139</v>
      </c>
      <c r="J43" s="3" t="s">
        <v>44</v>
      </c>
      <c r="K43" s="3" t="s">
        <v>56</v>
      </c>
      <c r="L43" s="9">
        <v>43438.474039351851</v>
      </c>
      <c r="M43" s="9">
        <v>43438.489363425928</v>
      </c>
      <c r="N43" s="3" t="s">
        <v>57</v>
      </c>
      <c r="O43" s="10">
        <v>1.5320914351851853E-2</v>
      </c>
      <c r="Q43" s="11"/>
      <c r="R43" s="11"/>
      <c r="S43" s="11"/>
      <c r="T43" s="11"/>
      <c r="U43" s="11"/>
      <c r="V43" s="11"/>
      <c r="W43" s="11"/>
      <c r="X43" s="11"/>
    </row>
    <row r="44" spans="1:24" ht="15" customHeight="1" x14ac:dyDescent="0.35">
      <c r="A44" s="3" t="s">
        <v>154</v>
      </c>
      <c r="B44" s="3" t="s">
        <v>21</v>
      </c>
      <c r="C44" s="3">
        <v>7</v>
      </c>
      <c r="D44" s="3" t="s">
        <v>82</v>
      </c>
      <c r="E44" s="5">
        <v>43420.519803240742</v>
      </c>
      <c r="F44" s="5">
        <v>43434.633587962962</v>
      </c>
      <c r="G44" s="3" t="s">
        <v>41</v>
      </c>
      <c r="H44" s="3" t="s">
        <v>155</v>
      </c>
      <c r="J44" s="3" t="s">
        <v>32</v>
      </c>
      <c r="K44" s="3" t="s">
        <v>116</v>
      </c>
      <c r="L44" s="9">
        <v>43438.474849537037</v>
      </c>
      <c r="M44" s="9">
        <v>43438.497754629629</v>
      </c>
      <c r="N44" s="3" t="s">
        <v>156</v>
      </c>
      <c r="O44" s="10">
        <v>2.2905439814814816E-2</v>
      </c>
      <c r="Q44" s="11"/>
      <c r="R44" s="11"/>
      <c r="S44" s="11"/>
      <c r="T44" s="11"/>
      <c r="U44" s="11"/>
      <c r="V44" s="11"/>
      <c r="W44" s="11"/>
      <c r="X44" s="11"/>
    </row>
    <row r="45" spans="1:24" ht="15" customHeight="1" x14ac:dyDescent="0.35">
      <c r="A45" s="3" t="s">
        <v>157</v>
      </c>
      <c r="B45" s="3" t="s">
        <v>20</v>
      </c>
      <c r="C45" s="3">
        <v>1</v>
      </c>
      <c r="D45" s="3" t="s">
        <v>36</v>
      </c>
      <c r="J45" s="3" t="s">
        <v>32</v>
      </c>
      <c r="K45" s="3" t="s">
        <v>37</v>
      </c>
      <c r="L45" s="9">
        <v>43438.386261574073</v>
      </c>
      <c r="M45" s="9">
        <v>43438.51222222222</v>
      </c>
      <c r="N45" s="3" t="s">
        <v>158</v>
      </c>
      <c r="O45" s="10">
        <v>0.12596618055555556</v>
      </c>
      <c r="Q45" s="11"/>
      <c r="R45" s="11"/>
      <c r="S45" s="11"/>
      <c r="T45" s="11"/>
      <c r="U45" s="11"/>
      <c r="V45" s="11"/>
      <c r="W45" s="11"/>
      <c r="X45" s="11"/>
    </row>
    <row r="46" spans="1:24" ht="15" customHeight="1" x14ac:dyDescent="0.35">
      <c r="A46" s="3" t="s">
        <v>159</v>
      </c>
      <c r="B46" s="3" t="s">
        <v>22</v>
      </c>
      <c r="C46" s="3">
        <v>1</v>
      </c>
      <c r="D46" s="3" t="s">
        <v>139</v>
      </c>
      <c r="J46" s="3" t="s">
        <v>44</v>
      </c>
      <c r="K46" s="3" t="s">
        <v>56</v>
      </c>
      <c r="L46" s="9">
        <v>43438.496006944442</v>
      </c>
      <c r="M46" s="9">
        <v>43438.515092592592</v>
      </c>
      <c r="N46" s="3" t="s">
        <v>57</v>
      </c>
      <c r="O46" s="10">
        <v>1.9080335648148147E-2</v>
      </c>
      <c r="Q46" s="11"/>
      <c r="R46" s="11"/>
      <c r="S46" s="11"/>
      <c r="T46" s="11"/>
      <c r="U46" s="11"/>
      <c r="V46" s="11"/>
      <c r="W46" s="11"/>
      <c r="X46" s="11"/>
    </row>
    <row r="47" spans="1:24" ht="15" customHeight="1" x14ac:dyDescent="0.35">
      <c r="A47" s="3" t="s">
        <v>160</v>
      </c>
      <c r="B47" s="3" t="s">
        <v>22</v>
      </c>
      <c r="C47" s="3">
        <v>1</v>
      </c>
      <c r="D47" s="3" t="s">
        <v>139</v>
      </c>
      <c r="J47" s="3" t="s">
        <v>44</v>
      </c>
      <c r="K47" s="3" t="s">
        <v>56</v>
      </c>
      <c r="L47" s="9">
        <v>43438.521435185183</v>
      </c>
      <c r="M47" s="9">
        <v>43438.538784722223</v>
      </c>
      <c r="N47" s="3" t="s">
        <v>57</v>
      </c>
      <c r="O47" s="10">
        <v>1.7351226851851854E-2</v>
      </c>
      <c r="Q47" s="11"/>
      <c r="R47" s="11"/>
      <c r="S47" s="11"/>
      <c r="T47" s="11"/>
      <c r="U47" s="11"/>
      <c r="V47" s="11"/>
      <c r="W47" s="11"/>
      <c r="X47" s="11"/>
    </row>
    <row r="48" spans="1:24" ht="45" customHeight="1" x14ac:dyDescent="0.35">
      <c r="A48" s="3" t="s">
        <v>161</v>
      </c>
      <c r="B48" s="3" t="s">
        <v>21</v>
      </c>
      <c r="C48" s="3">
        <v>3</v>
      </c>
      <c r="D48" s="3" t="s">
        <v>59</v>
      </c>
      <c r="E48" s="5">
        <v>43378.399594907409</v>
      </c>
      <c r="F48" s="5">
        <v>43424.703368055554</v>
      </c>
      <c r="G48" s="3" t="s">
        <v>41</v>
      </c>
      <c r="H48" s="3" t="s">
        <v>162</v>
      </c>
      <c r="I48" s="3" t="s">
        <v>163</v>
      </c>
      <c r="J48" s="3" t="s">
        <v>44</v>
      </c>
      <c r="K48" s="3" t="s">
        <v>116</v>
      </c>
      <c r="L48" s="9">
        <v>43438.505057870374</v>
      </c>
      <c r="M48" s="9">
        <v>43438.548634259256</v>
      </c>
      <c r="N48" s="3" t="s">
        <v>164</v>
      </c>
      <c r="O48" s="10">
        <v>4.3579641203703702E-2</v>
      </c>
      <c r="Q48" s="11"/>
      <c r="R48" s="11"/>
      <c r="S48" s="11"/>
      <c r="T48" s="11"/>
      <c r="U48" s="11"/>
      <c r="V48" s="11"/>
      <c r="W48" s="11"/>
      <c r="X48" s="11"/>
    </row>
    <row r="49" spans="1:24" ht="15" customHeight="1" x14ac:dyDescent="0.35">
      <c r="A49" s="3" t="s">
        <v>165</v>
      </c>
      <c r="B49" s="3" t="s">
        <v>22</v>
      </c>
      <c r="C49" s="3">
        <v>1</v>
      </c>
      <c r="D49" s="3" t="s">
        <v>139</v>
      </c>
      <c r="J49" s="3" t="s">
        <v>44</v>
      </c>
      <c r="K49" s="3" t="s">
        <v>56</v>
      </c>
      <c r="L49" s="9">
        <v>43438.542974537035</v>
      </c>
      <c r="M49" s="9">
        <v>43438.552569444444</v>
      </c>
      <c r="N49" s="3" t="s">
        <v>57</v>
      </c>
      <c r="O49" s="10">
        <v>9.6004629629629634E-3</v>
      </c>
      <c r="Q49" s="11"/>
      <c r="R49" s="11"/>
      <c r="S49" s="11"/>
      <c r="T49" s="11"/>
      <c r="U49" s="11"/>
      <c r="V49" s="11"/>
      <c r="W49" s="11"/>
      <c r="X49" s="11"/>
    </row>
    <row r="50" spans="1:24" ht="45" customHeight="1" x14ac:dyDescent="0.35">
      <c r="A50" s="3" t="s">
        <v>166</v>
      </c>
      <c r="B50" s="3" t="s">
        <v>20</v>
      </c>
      <c r="C50" s="3">
        <v>1</v>
      </c>
      <c r="D50" s="3" t="s">
        <v>112</v>
      </c>
      <c r="E50" s="5">
        <v>43395.638842592591</v>
      </c>
      <c r="F50" s="5">
        <v>43438.42931712963</v>
      </c>
      <c r="G50" s="3" t="s">
        <v>41</v>
      </c>
      <c r="H50" s="3" t="s">
        <v>167</v>
      </c>
      <c r="I50" s="3" t="s">
        <v>168</v>
      </c>
      <c r="J50" s="3" t="s">
        <v>32</v>
      </c>
      <c r="K50" s="3" t="s">
        <v>37</v>
      </c>
      <c r="L50" s="9">
        <v>43438.513958333337</v>
      </c>
      <c r="M50" s="9">
        <v>43438.57540509259</v>
      </c>
      <c r="N50" s="3" t="s">
        <v>169</v>
      </c>
      <c r="O50" s="10">
        <v>6.1445763888888894E-2</v>
      </c>
      <c r="Q50" s="11"/>
      <c r="R50" s="11"/>
      <c r="S50" s="11"/>
      <c r="T50" s="11"/>
      <c r="U50" s="11"/>
      <c r="V50" s="11"/>
      <c r="W50" s="11"/>
      <c r="X50" s="11"/>
    </row>
    <row r="51" spans="1:24" ht="45" customHeight="1" x14ac:dyDescent="0.35">
      <c r="A51" s="3" t="s">
        <v>170</v>
      </c>
      <c r="B51" s="3" t="s">
        <v>21</v>
      </c>
      <c r="C51" s="3">
        <v>2</v>
      </c>
      <c r="D51" s="3" t="s">
        <v>171</v>
      </c>
      <c r="E51" s="5">
        <v>43420.577048611114</v>
      </c>
      <c r="F51" s="5">
        <v>43431.480185185188</v>
      </c>
      <c r="G51" s="3" t="s">
        <v>49</v>
      </c>
      <c r="H51" s="3" t="s">
        <v>172</v>
      </c>
      <c r="I51" s="3" t="s">
        <v>173</v>
      </c>
      <c r="J51" s="3" t="s">
        <v>44</v>
      </c>
      <c r="K51" s="3" t="s">
        <v>116</v>
      </c>
      <c r="L51" s="9">
        <v>43438.556446759256</v>
      </c>
      <c r="M51" s="9">
        <v>43438.58421296296</v>
      </c>
      <c r="N51" s="3" t="s">
        <v>174</v>
      </c>
      <c r="O51" s="10">
        <v>2.7765995370370371E-2</v>
      </c>
      <c r="Q51" s="11"/>
      <c r="R51" s="11"/>
      <c r="S51" s="11"/>
      <c r="T51" s="11"/>
      <c r="U51" s="11"/>
      <c r="V51" s="11"/>
      <c r="W51" s="11"/>
      <c r="X51" s="11"/>
    </row>
    <row r="52" spans="1:24" ht="15" customHeight="1" x14ac:dyDescent="0.35">
      <c r="A52" s="3" t="s">
        <v>175</v>
      </c>
      <c r="B52" s="3" t="s">
        <v>20</v>
      </c>
      <c r="C52" s="3">
        <v>1</v>
      </c>
      <c r="D52" s="3" t="s">
        <v>128</v>
      </c>
      <c r="J52" s="3" t="s">
        <v>32</v>
      </c>
      <c r="K52" s="3" t="s">
        <v>33</v>
      </c>
      <c r="L52" s="9">
        <v>43438.466435185182</v>
      </c>
      <c r="M52" s="9">
        <v>43438.587858796294</v>
      </c>
      <c r="N52" s="3" t="s">
        <v>176</v>
      </c>
      <c r="O52" s="10">
        <v>0.12142690972222221</v>
      </c>
      <c r="Q52" s="11"/>
      <c r="R52" s="11"/>
      <c r="S52" s="11"/>
      <c r="T52" s="11"/>
      <c r="U52" s="11"/>
    </row>
    <row r="53" spans="1:24" ht="15" customHeight="1" x14ac:dyDescent="0.35">
      <c r="A53" s="3" t="s">
        <v>177</v>
      </c>
      <c r="B53" s="3" t="s">
        <v>22</v>
      </c>
      <c r="C53" s="3">
        <v>1</v>
      </c>
      <c r="D53" s="3" t="s">
        <v>139</v>
      </c>
      <c r="J53" s="3" t="s">
        <v>44</v>
      </c>
      <c r="K53" s="3" t="s">
        <v>37</v>
      </c>
      <c r="L53" s="9">
        <v>43438.588587962964</v>
      </c>
      <c r="M53" s="9">
        <v>43438.601631944446</v>
      </c>
      <c r="N53" s="3" t="s">
        <v>178</v>
      </c>
      <c r="O53" s="10">
        <v>1.3042037037037038E-2</v>
      </c>
      <c r="Q53" s="11"/>
      <c r="R53" s="11"/>
      <c r="S53" s="11"/>
      <c r="T53" s="11"/>
      <c r="U53" s="11"/>
    </row>
    <row r="54" spans="1:24" ht="15" customHeight="1" x14ac:dyDescent="0.35">
      <c r="A54" s="3" t="s">
        <v>179</v>
      </c>
      <c r="B54" s="3" t="s">
        <v>22</v>
      </c>
      <c r="C54" s="3">
        <v>1</v>
      </c>
      <c r="D54" s="3" t="s">
        <v>139</v>
      </c>
      <c r="J54" s="3" t="s">
        <v>44</v>
      </c>
      <c r="K54" s="3" t="s">
        <v>45</v>
      </c>
      <c r="L54" s="9">
        <v>43438.598240740743</v>
      </c>
      <c r="M54" s="9">
        <v>43438.607928240737</v>
      </c>
      <c r="N54" s="3" t="s">
        <v>46</v>
      </c>
      <c r="O54" s="10">
        <v>9.6939004629629632E-3</v>
      </c>
      <c r="Q54" s="11"/>
      <c r="R54" s="11"/>
      <c r="S54" s="11"/>
      <c r="T54" s="11"/>
      <c r="U54" s="11"/>
    </row>
    <row r="55" spans="1:24" ht="45" customHeight="1" x14ac:dyDescent="0.35">
      <c r="A55" s="3" t="s">
        <v>180</v>
      </c>
      <c r="B55" s="3" t="s">
        <v>21</v>
      </c>
      <c r="C55" s="3">
        <v>4</v>
      </c>
      <c r="D55" s="3" t="s">
        <v>31</v>
      </c>
      <c r="E55" s="5">
        <v>43425.526261574072</v>
      </c>
      <c r="F55" s="5">
        <v>43432.687094907407</v>
      </c>
      <c r="G55" s="3" t="s">
        <v>49</v>
      </c>
      <c r="H55" s="3" t="s">
        <v>181</v>
      </c>
      <c r="I55" s="3" t="s">
        <v>182</v>
      </c>
      <c r="J55" s="3" t="s">
        <v>32</v>
      </c>
      <c r="K55" s="3" t="s">
        <v>79</v>
      </c>
      <c r="L55" s="9">
        <v>43438.586087962962</v>
      </c>
      <c r="M55" s="9">
        <v>43438.610439814816</v>
      </c>
      <c r="N55" s="3" t="s">
        <v>90</v>
      </c>
      <c r="O55" s="10">
        <v>2.4355115740740743E-2</v>
      </c>
      <c r="Q55" s="11"/>
      <c r="R55" s="11"/>
      <c r="S55" s="11"/>
      <c r="T55" s="11"/>
      <c r="U55" s="11"/>
    </row>
    <row r="56" spans="1:24" ht="15" customHeight="1" x14ac:dyDescent="0.35">
      <c r="A56" s="3" t="s">
        <v>183</v>
      </c>
      <c r="B56" s="3" t="s">
        <v>22</v>
      </c>
      <c r="C56" s="3">
        <v>1</v>
      </c>
      <c r="D56" s="3" t="s">
        <v>139</v>
      </c>
      <c r="J56" s="3" t="s">
        <v>44</v>
      </c>
      <c r="K56" s="3" t="s">
        <v>37</v>
      </c>
      <c r="L56" s="9">
        <v>43438.604710648149</v>
      </c>
      <c r="M56" s="9">
        <v>43438.628425925926</v>
      </c>
      <c r="N56" s="3" t="s">
        <v>169</v>
      </c>
      <c r="O56" s="10">
        <v>2.3716793981481479E-2</v>
      </c>
      <c r="Q56" s="11"/>
      <c r="R56" s="11"/>
      <c r="S56" s="11"/>
      <c r="T56" s="11"/>
      <c r="U56" s="11"/>
    </row>
    <row r="57" spans="1:24" ht="15" customHeight="1" x14ac:dyDescent="0.35">
      <c r="A57" s="3" t="s">
        <v>184</v>
      </c>
      <c r="B57" s="3" t="s">
        <v>21</v>
      </c>
      <c r="C57" s="3">
        <v>2</v>
      </c>
      <c r="D57" s="3" t="s">
        <v>171</v>
      </c>
      <c r="J57" s="3" t="s">
        <v>44</v>
      </c>
      <c r="K57" s="3" t="s">
        <v>116</v>
      </c>
      <c r="L57" s="9">
        <v>43438.594537037039</v>
      </c>
      <c r="M57" s="9">
        <v>43438.639606481483</v>
      </c>
      <c r="N57" s="3" t="s">
        <v>185</v>
      </c>
      <c r="O57" s="10">
        <v>4.5071423611111112E-2</v>
      </c>
      <c r="Q57" s="11"/>
      <c r="R57" s="11"/>
      <c r="S57" s="11"/>
      <c r="T57" s="11"/>
      <c r="U57" s="11"/>
    </row>
    <row r="58" spans="1:24" ht="15" customHeight="1" x14ac:dyDescent="0.35">
      <c r="A58" s="3" t="s">
        <v>186</v>
      </c>
      <c r="B58" s="3" t="s">
        <v>22</v>
      </c>
      <c r="C58" s="3">
        <v>1</v>
      </c>
      <c r="D58" s="3" t="s">
        <v>187</v>
      </c>
      <c r="J58" s="3" t="s">
        <v>44</v>
      </c>
      <c r="K58" s="3" t="s">
        <v>37</v>
      </c>
      <c r="L58" s="9">
        <v>43438.631284722222</v>
      </c>
      <c r="M58" s="9">
        <v>43438.642500000002</v>
      </c>
      <c r="N58" s="3" t="s">
        <v>188</v>
      </c>
      <c r="O58" s="10">
        <v>1.1205949074074075E-2</v>
      </c>
      <c r="Q58" s="11"/>
      <c r="R58" s="11"/>
      <c r="S58" s="11"/>
      <c r="T58" s="11"/>
      <c r="U58" s="11"/>
    </row>
    <row r="59" spans="1:24" ht="15" customHeight="1" x14ac:dyDescent="0.35">
      <c r="A59" s="3" t="s">
        <v>189</v>
      </c>
      <c r="B59" s="3" t="s">
        <v>22</v>
      </c>
      <c r="C59" s="3">
        <v>1</v>
      </c>
      <c r="D59" s="3" t="s">
        <v>190</v>
      </c>
      <c r="J59" s="3" t="s">
        <v>44</v>
      </c>
      <c r="K59" s="3" t="s">
        <v>37</v>
      </c>
      <c r="L59" s="9">
        <v>43438.644814814812</v>
      </c>
      <c r="M59" s="9">
        <v>43438.64702546296</v>
      </c>
      <c r="N59" s="3" t="s">
        <v>169</v>
      </c>
      <c r="O59" s="10">
        <v>2.2066782407407408E-3</v>
      </c>
      <c r="Q59" s="11"/>
      <c r="R59" s="11"/>
      <c r="S59" s="11"/>
      <c r="T59" s="11"/>
      <c r="U59" s="11"/>
    </row>
    <row r="60" spans="1:24" ht="15" customHeight="1" x14ac:dyDescent="0.35">
      <c r="A60" s="3" t="s">
        <v>191</v>
      </c>
      <c r="B60" s="3" t="s">
        <v>22</v>
      </c>
      <c r="C60" s="3">
        <v>1</v>
      </c>
      <c r="D60" s="3" t="s">
        <v>192</v>
      </c>
      <c r="J60" s="3" t="s">
        <v>44</v>
      </c>
      <c r="K60" s="3" t="s">
        <v>37</v>
      </c>
      <c r="L60" s="9">
        <v>43438.648449074077</v>
      </c>
      <c r="M60" s="9">
        <v>43438.67046296296</v>
      </c>
      <c r="N60" s="3" t="s">
        <v>193</v>
      </c>
      <c r="O60" s="10">
        <v>2.2014722222222224E-2</v>
      </c>
      <c r="Q60" s="11"/>
      <c r="R60" s="11"/>
      <c r="S60" s="11"/>
      <c r="T60" s="11"/>
      <c r="U60" s="11"/>
    </row>
    <row r="61" spans="1:24" ht="15" customHeight="1" x14ac:dyDescent="0.35">
      <c r="A61" s="3" t="s">
        <v>194</v>
      </c>
      <c r="B61" s="3" t="s">
        <v>20</v>
      </c>
      <c r="C61" s="3">
        <v>1</v>
      </c>
      <c r="D61" s="3" t="s">
        <v>53</v>
      </c>
      <c r="E61" s="5">
        <v>43406.488194444442</v>
      </c>
      <c r="F61" s="5">
        <v>43432.590601851851</v>
      </c>
      <c r="G61" s="3" t="s">
        <v>41</v>
      </c>
      <c r="H61" s="3" t="s">
        <v>195</v>
      </c>
      <c r="J61" s="3" t="s">
        <v>44</v>
      </c>
      <c r="K61" s="3" t="s">
        <v>33</v>
      </c>
      <c r="L61" s="9">
        <v>43438.610115740739</v>
      </c>
      <c r="M61" s="9">
        <v>43438.673819444448</v>
      </c>
      <c r="N61" s="3" t="s">
        <v>169</v>
      </c>
      <c r="O61" s="10">
        <v>6.3700196759259253E-2</v>
      </c>
      <c r="Q61" s="11"/>
      <c r="R61" s="11"/>
      <c r="S61" s="11"/>
      <c r="T61" s="11"/>
      <c r="U61" s="11"/>
    </row>
    <row r="62" spans="1:24" ht="15" customHeight="1" x14ac:dyDescent="0.35">
      <c r="A62" s="3" t="s">
        <v>196</v>
      </c>
      <c r="B62" s="3" t="s">
        <v>20</v>
      </c>
      <c r="C62" s="3">
        <v>1</v>
      </c>
      <c r="D62" s="3" t="s">
        <v>121</v>
      </c>
      <c r="J62" s="3" t="s">
        <v>44</v>
      </c>
      <c r="K62" s="3" t="s">
        <v>45</v>
      </c>
      <c r="L62" s="9">
        <v>43439.336261574077</v>
      </c>
      <c r="M62" s="9">
        <v>43439.375451388885</v>
      </c>
      <c r="N62" s="3" t="s">
        <v>46</v>
      </c>
      <c r="O62" s="10">
        <v>3.9190555555555555E-2</v>
      </c>
      <c r="Q62" s="11"/>
      <c r="R62" s="11"/>
      <c r="S62" s="11"/>
      <c r="T62" s="11"/>
      <c r="U62" s="11"/>
    </row>
    <row r="63" spans="1:24" ht="15" customHeight="1" x14ac:dyDescent="0.35">
      <c r="A63" s="3" t="s">
        <v>197</v>
      </c>
      <c r="B63" s="3" t="s">
        <v>21</v>
      </c>
      <c r="C63" s="3">
        <v>5</v>
      </c>
      <c r="D63" s="3" t="s">
        <v>198</v>
      </c>
      <c r="J63" s="3" t="s">
        <v>44</v>
      </c>
      <c r="K63" s="3" t="s">
        <v>79</v>
      </c>
      <c r="L63" s="9">
        <v>43439.377071759256</v>
      </c>
      <c r="M63" s="9">
        <v>43439.392314814817</v>
      </c>
      <c r="N63" s="3" t="s">
        <v>199</v>
      </c>
      <c r="O63" s="10">
        <v>1.5238761574074075E-2</v>
      </c>
      <c r="Q63" s="11"/>
      <c r="R63" s="11"/>
      <c r="S63" s="11"/>
      <c r="T63" s="11"/>
      <c r="U63" s="11"/>
    </row>
    <row r="64" spans="1:24" ht="15" customHeight="1" x14ac:dyDescent="0.35">
      <c r="A64" s="3" t="s">
        <v>200</v>
      </c>
      <c r="B64" s="3" t="s">
        <v>22</v>
      </c>
      <c r="C64" s="3">
        <v>1</v>
      </c>
      <c r="D64" s="3" t="s">
        <v>201</v>
      </c>
      <c r="J64" s="3" t="s">
        <v>44</v>
      </c>
      <c r="K64" s="3" t="s">
        <v>37</v>
      </c>
      <c r="L64" s="9">
        <v>43439.390636574077</v>
      </c>
      <c r="M64" s="9">
        <v>43439.406840277778</v>
      </c>
      <c r="N64" s="3" t="s">
        <v>169</v>
      </c>
      <c r="O64" s="10">
        <v>1.6205729166666665E-2</v>
      </c>
      <c r="Q64" s="11"/>
      <c r="R64" s="11"/>
      <c r="S64" s="11"/>
      <c r="T64" s="11"/>
      <c r="U64" s="11"/>
    </row>
    <row r="65" spans="1:21" ht="15" customHeight="1" x14ac:dyDescent="0.35">
      <c r="A65" s="3" t="s">
        <v>202</v>
      </c>
      <c r="B65" s="3" t="s">
        <v>22</v>
      </c>
      <c r="C65" s="3">
        <v>1</v>
      </c>
      <c r="D65" s="3" t="s">
        <v>203</v>
      </c>
      <c r="J65" s="3" t="s">
        <v>44</v>
      </c>
      <c r="K65" s="3" t="s">
        <v>37</v>
      </c>
      <c r="L65" s="9">
        <v>43439.40896990741</v>
      </c>
      <c r="M65" s="9">
        <v>43439.4141087963</v>
      </c>
      <c r="N65" s="3" t="s">
        <v>169</v>
      </c>
      <c r="O65" s="10">
        <v>5.1388194444444441E-3</v>
      </c>
      <c r="Q65" s="11"/>
      <c r="R65" s="11"/>
      <c r="S65" s="11"/>
      <c r="T65" s="11"/>
      <c r="U65" s="11"/>
    </row>
    <row r="66" spans="1:21" ht="15" customHeight="1" x14ac:dyDescent="0.35">
      <c r="A66" s="3" t="s">
        <v>204</v>
      </c>
      <c r="B66" s="3" t="s">
        <v>20</v>
      </c>
      <c r="C66" s="3">
        <v>1</v>
      </c>
      <c r="D66" s="3" t="s">
        <v>121</v>
      </c>
      <c r="J66" s="3" t="s">
        <v>44</v>
      </c>
      <c r="K66" s="3" t="s">
        <v>56</v>
      </c>
      <c r="L66" s="9">
        <v>43439.335173611114</v>
      </c>
      <c r="M66" s="9">
        <v>43439.415983796294</v>
      </c>
      <c r="N66" s="3" t="s">
        <v>57</v>
      </c>
      <c r="O66" s="10">
        <v>8.0814768518518529E-2</v>
      </c>
      <c r="Q66" s="11"/>
      <c r="R66" s="11"/>
      <c r="S66" s="11"/>
      <c r="T66" s="11"/>
      <c r="U66" s="11"/>
    </row>
    <row r="67" spans="1:21" ht="15" customHeight="1" x14ac:dyDescent="0.35">
      <c r="A67" s="3" t="s">
        <v>205</v>
      </c>
      <c r="B67" s="3" t="s">
        <v>20</v>
      </c>
      <c r="C67" s="3">
        <v>1</v>
      </c>
      <c r="D67" s="3" t="s">
        <v>97</v>
      </c>
      <c r="J67" s="3" t="s">
        <v>32</v>
      </c>
      <c r="K67" s="3" t="s">
        <v>116</v>
      </c>
      <c r="L67" s="9">
        <v>43439.337094907409</v>
      </c>
      <c r="M67" s="9">
        <v>43439.41988425926</v>
      </c>
      <c r="N67" s="3" t="s">
        <v>206</v>
      </c>
      <c r="O67" s="10">
        <v>8.2793368055555552E-2</v>
      </c>
      <c r="Q67" s="11"/>
      <c r="R67" s="11"/>
      <c r="S67" s="11"/>
      <c r="T67" s="11"/>
      <c r="U67" s="11"/>
    </row>
    <row r="68" spans="1:21" ht="15" customHeight="1" x14ac:dyDescent="0.35">
      <c r="A68" s="3" t="s">
        <v>207</v>
      </c>
      <c r="B68" s="3" t="s">
        <v>21</v>
      </c>
      <c r="C68" s="3">
        <v>3</v>
      </c>
      <c r="D68" s="3" t="s">
        <v>109</v>
      </c>
      <c r="J68" s="3" t="s">
        <v>44</v>
      </c>
      <c r="K68" s="3" t="s">
        <v>79</v>
      </c>
      <c r="L68" s="9">
        <v>43439.397951388892</v>
      </c>
      <c r="M68" s="9">
        <v>43439.432546296295</v>
      </c>
      <c r="N68" s="3" t="s">
        <v>208</v>
      </c>
      <c r="O68" s="10">
        <v>3.4587418981481481E-2</v>
      </c>
      <c r="Q68" s="11"/>
      <c r="R68" s="11"/>
      <c r="S68" s="11"/>
      <c r="T68" s="11"/>
      <c r="U68" s="11"/>
    </row>
    <row r="69" spans="1:21" ht="15" customHeight="1" x14ac:dyDescent="0.35">
      <c r="A69" s="3" t="s">
        <v>209</v>
      </c>
      <c r="B69" s="3" t="s">
        <v>21</v>
      </c>
      <c r="C69" s="3">
        <v>4</v>
      </c>
      <c r="D69" s="3" t="s">
        <v>210</v>
      </c>
      <c r="J69" s="3" t="s">
        <v>44</v>
      </c>
      <c r="K69" s="3" t="s">
        <v>56</v>
      </c>
      <c r="L69" s="9">
        <v>43439.440312500003</v>
      </c>
      <c r="M69" s="9">
        <v>43439.441319444442</v>
      </c>
      <c r="N69" s="3" t="s">
        <v>211</v>
      </c>
      <c r="O69" s="10">
        <v>1.0095370370370371E-3</v>
      </c>
      <c r="Q69" s="11"/>
      <c r="R69" s="11"/>
      <c r="S69" s="11"/>
      <c r="T69" s="11"/>
      <c r="U69" s="11"/>
    </row>
    <row r="70" spans="1:21" ht="15" customHeight="1" x14ac:dyDescent="0.35">
      <c r="A70" s="3" t="s">
        <v>212</v>
      </c>
      <c r="B70" s="3" t="s">
        <v>22</v>
      </c>
      <c r="C70" s="3">
        <v>1</v>
      </c>
      <c r="D70" s="3" t="s">
        <v>213</v>
      </c>
      <c r="J70" s="3" t="s">
        <v>44</v>
      </c>
      <c r="K70" s="3" t="s">
        <v>37</v>
      </c>
      <c r="L70" s="9">
        <v>43439.416250000002</v>
      </c>
      <c r="M70" s="9">
        <v>43439.454375000001</v>
      </c>
      <c r="N70" s="3" t="s">
        <v>214</v>
      </c>
      <c r="O70" s="10">
        <v>3.8120833333333333E-2</v>
      </c>
      <c r="Q70" s="11"/>
      <c r="R70" s="11"/>
      <c r="S70" s="11"/>
      <c r="T70" s="11"/>
      <c r="U70" s="11"/>
    </row>
    <row r="71" spans="1:21" ht="15" customHeight="1" x14ac:dyDescent="0.35">
      <c r="A71" s="3" t="s">
        <v>215</v>
      </c>
      <c r="B71" s="3" t="s">
        <v>21</v>
      </c>
      <c r="C71" s="3">
        <v>2</v>
      </c>
      <c r="D71" s="3" t="s">
        <v>216</v>
      </c>
      <c r="J71" s="3" t="s">
        <v>32</v>
      </c>
      <c r="K71" s="3" t="s">
        <v>79</v>
      </c>
      <c r="L71" s="9">
        <v>43439.436585648145</v>
      </c>
      <c r="M71" s="9">
        <v>43439.469363425924</v>
      </c>
      <c r="N71" s="3" t="s">
        <v>199</v>
      </c>
      <c r="O71" s="10">
        <v>3.2782106481481478E-2</v>
      </c>
      <c r="Q71" s="11"/>
      <c r="R71" s="11"/>
      <c r="S71" s="11"/>
      <c r="T71" s="11"/>
      <c r="U71" s="11"/>
    </row>
    <row r="72" spans="1:21" ht="15" customHeight="1" x14ac:dyDescent="0.35">
      <c r="A72" s="3" t="s">
        <v>217</v>
      </c>
      <c r="B72" s="3" t="s">
        <v>21</v>
      </c>
      <c r="C72" s="3">
        <v>11</v>
      </c>
      <c r="D72" s="3" t="s">
        <v>63</v>
      </c>
      <c r="J72" s="3" t="s">
        <v>44</v>
      </c>
      <c r="K72" s="3" t="s">
        <v>116</v>
      </c>
      <c r="L72" s="9">
        <v>43439.443958333337</v>
      </c>
      <c r="M72" s="9">
        <v>43439.47284722222</v>
      </c>
      <c r="N72" s="3" t="s">
        <v>218</v>
      </c>
      <c r="O72" s="10">
        <v>2.8892233796296296E-2</v>
      </c>
      <c r="Q72" s="11"/>
      <c r="R72" s="11"/>
      <c r="S72" s="11"/>
      <c r="T72" s="11"/>
      <c r="U72" s="11"/>
    </row>
    <row r="73" spans="1:21" ht="15" customHeight="1" x14ac:dyDescent="0.35">
      <c r="A73" s="3" t="s">
        <v>219</v>
      </c>
      <c r="B73" s="3" t="s">
        <v>20</v>
      </c>
      <c r="C73" s="3">
        <v>1</v>
      </c>
      <c r="D73" s="3" t="s">
        <v>220</v>
      </c>
      <c r="J73" s="3" t="s">
        <v>32</v>
      </c>
      <c r="K73" s="3" t="s">
        <v>33</v>
      </c>
      <c r="L73" s="9">
        <v>43439.373194444444</v>
      </c>
      <c r="M73" s="9">
        <v>43439.486759259256</v>
      </c>
      <c r="N73" s="3" t="s">
        <v>169</v>
      </c>
      <c r="O73" s="10">
        <v>0.11356824074074073</v>
      </c>
      <c r="Q73" s="11"/>
      <c r="R73" s="11"/>
      <c r="S73" s="11"/>
      <c r="T73" s="11"/>
      <c r="U73" s="11"/>
    </row>
    <row r="74" spans="1:21" ht="15" customHeight="1" x14ac:dyDescent="0.35">
      <c r="A74" s="3" t="s">
        <v>221</v>
      </c>
      <c r="B74" s="3" t="s">
        <v>21</v>
      </c>
      <c r="C74" s="3">
        <v>6</v>
      </c>
      <c r="D74" s="3" t="s">
        <v>82</v>
      </c>
      <c r="J74" s="3" t="s">
        <v>32</v>
      </c>
      <c r="K74" s="3" t="s">
        <v>116</v>
      </c>
      <c r="L74" s="9">
        <v>43439.477175925924</v>
      </c>
      <c r="M74" s="9">
        <v>43439.506909722222</v>
      </c>
      <c r="N74" s="3" t="s">
        <v>222</v>
      </c>
      <c r="O74" s="10">
        <v>2.9730300925925924E-2</v>
      </c>
      <c r="Q74" s="11"/>
      <c r="R74" s="11"/>
      <c r="S74" s="11"/>
      <c r="T74" s="11"/>
      <c r="U74" s="11"/>
    </row>
    <row r="75" spans="1:21" ht="15" customHeight="1" x14ac:dyDescent="0.35">
      <c r="A75" s="3" t="s">
        <v>223</v>
      </c>
      <c r="B75" s="3" t="s">
        <v>21</v>
      </c>
      <c r="C75" s="3">
        <v>9</v>
      </c>
      <c r="D75" s="3" t="s">
        <v>82</v>
      </c>
      <c r="J75" s="3" t="s">
        <v>32</v>
      </c>
      <c r="K75" s="3" t="s">
        <v>33</v>
      </c>
      <c r="L75" s="9">
        <v>43439.515659722223</v>
      </c>
      <c r="M75" s="9">
        <v>43439.538831018515</v>
      </c>
      <c r="N75" s="3" t="s">
        <v>224</v>
      </c>
      <c r="O75" s="10">
        <v>2.316900462962963E-2</v>
      </c>
      <c r="Q75" s="11"/>
      <c r="R75" s="11"/>
      <c r="S75" s="11"/>
      <c r="T75" s="11"/>
      <c r="U75" s="11"/>
    </row>
    <row r="76" spans="1:21" ht="15" customHeight="1" x14ac:dyDescent="0.35">
      <c r="A76" s="3" t="s">
        <v>225</v>
      </c>
      <c r="B76" s="3" t="s">
        <v>20</v>
      </c>
      <c r="C76" s="3">
        <v>1</v>
      </c>
      <c r="D76" s="3" t="s">
        <v>121</v>
      </c>
      <c r="J76" s="3" t="s">
        <v>44</v>
      </c>
      <c r="K76" s="3" t="s">
        <v>37</v>
      </c>
      <c r="L76" s="9">
        <v>43439.456284722219</v>
      </c>
      <c r="M76" s="9">
        <v>43439.538935185185</v>
      </c>
      <c r="N76" s="3" t="s">
        <v>226</v>
      </c>
      <c r="O76" s="10">
        <v>8.2641805555555559E-2</v>
      </c>
      <c r="Q76" s="11"/>
      <c r="R76" s="11"/>
      <c r="S76" s="11"/>
      <c r="T76" s="11"/>
      <c r="U76" s="11"/>
    </row>
    <row r="77" spans="1:21" ht="15" customHeight="1" x14ac:dyDescent="0.35">
      <c r="A77" s="3" t="s">
        <v>227</v>
      </c>
      <c r="B77" s="3" t="s">
        <v>20</v>
      </c>
      <c r="C77" s="3">
        <v>1</v>
      </c>
      <c r="D77" s="3" t="s">
        <v>121</v>
      </c>
      <c r="J77" s="3" t="s">
        <v>44</v>
      </c>
      <c r="K77" s="3" t="s">
        <v>56</v>
      </c>
      <c r="L77" s="9">
        <v>43439.47457175926</v>
      </c>
      <c r="M77" s="9">
        <v>43439.560474537036</v>
      </c>
      <c r="N77" s="3" t="s">
        <v>57</v>
      </c>
      <c r="O77" s="10">
        <v>8.5900983796296293E-2</v>
      </c>
      <c r="Q77" s="11"/>
      <c r="R77" s="11"/>
      <c r="S77" s="11"/>
      <c r="T77" s="11"/>
      <c r="U77" s="11"/>
    </row>
    <row r="78" spans="1:21" ht="15" customHeight="1" x14ac:dyDescent="0.35">
      <c r="A78" s="3" t="s">
        <v>228</v>
      </c>
      <c r="B78" s="3" t="s">
        <v>21</v>
      </c>
      <c r="C78" s="3">
        <v>7</v>
      </c>
      <c r="D78" s="3" t="s">
        <v>97</v>
      </c>
      <c r="J78" s="3" t="s">
        <v>32</v>
      </c>
      <c r="K78" s="3" t="s">
        <v>37</v>
      </c>
      <c r="L78" s="9">
        <v>43439.541041666664</v>
      </c>
      <c r="M78" s="9">
        <v>43439.576620370368</v>
      </c>
      <c r="N78" s="3" t="s">
        <v>229</v>
      </c>
      <c r="O78" s="10">
        <v>3.5574108796296293E-2</v>
      </c>
      <c r="Q78" s="11"/>
      <c r="R78" s="11"/>
      <c r="S78" s="11"/>
      <c r="T78" s="11"/>
      <c r="U78" s="11"/>
    </row>
    <row r="79" spans="1:21" ht="15" customHeight="1" x14ac:dyDescent="0.35">
      <c r="A79" s="3" t="s">
        <v>230</v>
      </c>
      <c r="B79" s="3" t="s">
        <v>21</v>
      </c>
      <c r="C79" s="3">
        <v>2</v>
      </c>
      <c r="D79" s="3" t="s">
        <v>48</v>
      </c>
      <c r="J79" s="3" t="s">
        <v>44</v>
      </c>
      <c r="K79" s="3" t="s">
        <v>56</v>
      </c>
      <c r="L79" s="9">
        <v>43439.568680555552</v>
      </c>
      <c r="M79" s="9">
        <v>43439.584490740737</v>
      </c>
      <c r="N79" s="3" t="s">
        <v>231</v>
      </c>
      <c r="O79" s="10">
        <v>1.5805439814814814E-2</v>
      </c>
      <c r="Q79" s="11"/>
      <c r="R79" s="11"/>
      <c r="S79" s="11"/>
      <c r="T79" s="11"/>
      <c r="U79" s="11"/>
    </row>
    <row r="80" spans="1:21" ht="15" customHeight="1" x14ac:dyDescent="0.35">
      <c r="A80" s="3" t="s">
        <v>232</v>
      </c>
      <c r="B80" s="3" t="s">
        <v>21</v>
      </c>
      <c r="C80" s="3">
        <v>10</v>
      </c>
      <c r="D80" s="3" t="s">
        <v>233</v>
      </c>
      <c r="J80" s="3" t="s">
        <v>44</v>
      </c>
      <c r="K80" s="3" t="s">
        <v>116</v>
      </c>
      <c r="L80" s="9">
        <v>43439.570196759261</v>
      </c>
      <c r="M80" s="9">
        <v>43439.589548611111</v>
      </c>
      <c r="N80" s="3" t="s">
        <v>234</v>
      </c>
      <c r="O80" s="10">
        <v>1.935091435185185E-2</v>
      </c>
      <c r="Q80" s="11"/>
      <c r="R80" s="11"/>
      <c r="S80" s="11"/>
      <c r="T80" s="11"/>
      <c r="U80" s="11"/>
    </row>
    <row r="81" spans="1:21" ht="15" customHeight="1" x14ac:dyDescent="0.35">
      <c r="A81" s="3" t="s">
        <v>235</v>
      </c>
      <c r="B81" s="3" t="s">
        <v>21</v>
      </c>
      <c r="C81" s="3">
        <v>3</v>
      </c>
      <c r="D81" s="3" t="s">
        <v>220</v>
      </c>
      <c r="J81" s="3" t="s">
        <v>32</v>
      </c>
      <c r="K81" s="3" t="s">
        <v>236</v>
      </c>
      <c r="L81" s="9">
        <v>43439.59269675926</v>
      </c>
      <c r="M81" s="9">
        <v>43439.624837962961</v>
      </c>
      <c r="N81" s="3" t="s">
        <v>237</v>
      </c>
      <c r="O81" s="10">
        <v>3.2141631944444443E-2</v>
      </c>
      <c r="Q81" s="11"/>
      <c r="R81" s="11"/>
      <c r="S81" s="11"/>
      <c r="T81" s="11"/>
      <c r="U81" s="11"/>
    </row>
    <row r="82" spans="1:21" ht="15" customHeight="1" x14ac:dyDescent="0.35">
      <c r="A82" s="3" t="s">
        <v>238</v>
      </c>
      <c r="B82" s="3" t="s">
        <v>20</v>
      </c>
      <c r="C82" s="3">
        <v>1</v>
      </c>
      <c r="D82" s="3" t="s">
        <v>121</v>
      </c>
      <c r="J82" s="3" t="s">
        <v>44</v>
      </c>
      <c r="K82" s="3" t="s">
        <v>33</v>
      </c>
      <c r="L82" s="9">
        <v>43439.546365740738</v>
      </c>
      <c r="M82" s="9">
        <v>43439.644212962965</v>
      </c>
      <c r="N82" s="3" t="s">
        <v>169</v>
      </c>
      <c r="O82" s="10">
        <v>9.7841087962962967E-2</v>
      </c>
      <c r="Q82" s="11"/>
      <c r="R82" s="11"/>
      <c r="S82" s="11"/>
      <c r="T82" s="11"/>
      <c r="U82" s="11"/>
    </row>
    <row r="83" spans="1:21" ht="15" customHeight="1" x14ac:dyDescent="0.35">
      <c r="A83" s="3" t="s">
        <v>239</v>
      </c>
      <c r="B83" s="3" t="s">
        <v>21</v>
      </c>
      <c r="C83" s="3">
        <v>8</v>
      </c>
      <c r="D83" s="3" t="s">
        <v>240</v>
      </c>
      <c r="J83" s="3" t="s">
        <v>44</v>
      </c>
      <c r="K83" s="3" t="s">
        <v>33</v>
      </c>
      <c r="L83" s="9">
        <v>43439.648194444446</v>
      </c>
      <c r="M83" s="9">
        <v>43439.66611111111</v>
      </c>
      <c r="N83" s="3" t="s">
        <v>241</v>
      </c>
      <c r="O83" s="10">
        <v>1.7921747685185185E-2</v>
      </c>
      <c r="Q83" s="11"/>
      <c r="R83" s="11"/>
      <c r="S83" s="11"/>
      <c r="T83" s="11"/>
      <c r="U83" s="11"/>
    </row>
    <row r="84" spans="1:21" ht="15" customHeight="1" x14ac:dyDescent="0.35">
      <c r="A84" s="3" t="s">
        <v>242</v>
      </c>
      <c r="B84" s="3" t="s">
        <v>21</v>
      </c>
      <c r="C84" s="3">
        <v>6</v>
      </c>
      <c r="D84" s="3" t="s">
        <v>240</v>
      </c>
      <c r="J84" s="3" t="s">
        <v>44</v>
      </c>
      <c r="K84" s="3" t="s">
        <v>45</v>
      </c>
      <c r="L84" s="9">
        <v>43439.684155092589</v>
      </c>
      <c r="M84" s="9">
        <v>43439.699259259258</v>
      </c>
      <c r="N84" s="3" t="s">
        <v>243</v>
      </c>
      <c r="O84" s="10">
        <v>1.5097766203703704E-2</v>
      </c>
      <c r="Q84" s="11"/>
      <c r="R84" s="11"/>
      <c r="S84" s="11"/>
      <c r="T84" s="11"/>
      <c r="U84" s="11"/>
    </row>
    <row r="85" spans="1:21" ht="15" customHeight="1" x14ac:dyDescent="0.35">
      <c r="A85" s="3" t="s">
        <v>244</v>
      </c>
      <c r="B85" s="3" t="s">
        <v>21</v>
      </c>
      <c r="C85" s="3">
        <v>2</v>
      </c>
      <c r="D85" s="3" t="s">
        <v>245</v>
      </c>
      <c r="J85" s="3" t="s">
        <v>44</v>
      </c>
      <c r="K85" s="3" t="s">
        <v>79</v>
      </c>
      <c r="L85" s="9">
        <v>43439.628784722219</v>
      </c>
      <c r="M85" s="9">
        <v>43439.711516203701</v>
      </c>
      <c r="N85" s="3" t="s">
        <v>246</v>
      </c>
      <c r="O85" s="10">
        <v>8.2723425925925922E-2</v>
      </c>
      <c r="Q85" s="11"/>
      <c r="R85" s="11"/>
      <c r="S85" s="11"/>
      <c r="T85" s="11"/>
      <c r="U85" s="11"/>
    </row>
    <row r="86" spans="1:21" ht="15" customHeight="1" x14ac:dyDescent="0.35">
      <c r="A86" s="3" t="s">
        <v>247</v>
      </c>
      <c r="B86" s="3" t="s">
        <v>21</v>
      </c>
      <c r="C86" s="3">
        <v>11</v>
      </c>
      <c r="D86" s="3" t="s">
        <v>82</v>
      </c>
      <c r="J86" s="3" t="s">
        <v>32</v>
      </c>
      <c r="K86" s="3" t="s">
        <v>116</v>
      </c>
      <c r="L86" s="9">
        <v>43440.351041666669</v>
      </c>
      <c r="M86" s="9">
        <v>43440.363912037035</v>
      </c>
      <c r="N86" s="3" t="s">
        <v>248</v>
      </c>
      <c r="O86" s="10">
        <v>1.2864733796296296E-2</v>
      </c>
      <c r="Q86" s="11"/>
      <c r="R86" s="11"/>
      <c r="S86" s="11"/>
      <c r="T86" s="11"/>
      <c r="U86" s="11"/>
    </row>
    <row r="87" spans="1:21" ht="15" customHeight="1" x14ac:dyDescent="0.35">
      <c r="A87" s="3" t="s">
        <v>249</v>
      </c>
      <c r="B87" s="3" t="s">
        <v>21</v>
      </c>
      <c r="C87" s="3">
        <v>13</v>
      </c>
      <c r="D87" s="3" t="s">
        <v>82</v>
      </c>
      <c r="J87" s="3" t="s">
        <v>32</v>
      </c>
      <c r="K87" s="3" t="s">
        <v>236</v>
      </c>
      <c r="L87" s="9">
        <v>43440.357245370367</v>
      </c>
      <c r="M87" s="9">
        <v>43440.386331018519</v>
      </c>
      <c r="N87" s="3" t="s">
        <v>250</v>
      </c>
      <c r="O87" s="10">
        <v>2.9085821759259261E-2</v>
      </c>
      <c r="Q87" s="11"/>
      <c r="R87" s="11"/>
      <c r="S87" s="11"/>
      <c r="T87" s="11"/>
      <c r="U87" s="11"/>
    </row>
    <row r="88" spans="1:21" ht="15" customHeight="1" x14ac:dyDescent="0.35">
      <c r="A88" s="3" t="s">
        <v>251</v>
      </c>
      <c r="B88" s="3" t="s">
        <v>20</v>
      </c>
      <c r="C88" s="3">
        <v>1</v>
      </c>
      <c r="D88" s="3" t="s">
        <v>48</v>
      </c>
      <c r="J88" s="3" t="s">
        <v>44</v>
      </c>
      <c r="K88" s="3" t="s">
        <v>37</v>
      </c>
      <c r="L88" s="9">
        <v>43439.593668981484</v>
      </c>
      <c r="M88" s="9">
        <v>43440.390335648146</v>
      </c>
      <c r="N88" s="3" t="s">
        <v>169</v>
      </c>
      <c r="O88" s="10">
        <v>0.79666824074074072</v>
      </c>
      <c r="Q88" s="11"/>
      <c r="R88" s="11"/>
      <c r="S88" s="11"/>
      <c r="T88" s="11"/>
      <c r="U88" s="11"/>
    </row>
    <row r="89" spans="1:21" ht="45" customHeight="1" x14ac:dyDescent="0.35">
      <c r="A89" s="3" t="s">
        <v>252</v>
      </c>
      <c r="B89" s="3" t="s">
        <v>20</v>
      </c>
      <c r="C89" s="3">
        <v>1</v>
      </c>
      <c r="D89" s="3" t="s">
        <v>97</v>
      </c>
      <c r="E89" s="5">
        <v>43431.682615740741</v>
      </c>
      <c r="F89" s="5">
        <v>43439.711759259262</v>
      </c>
      <c r="G89" s="3" t="s">
        <v>49</v>
      </c>
      <c r="H89" s="3" t="s">
        <v>253</v>
      </c>
      <c r="I89" s="3" t="s">
        <v>254</v>
      </c>
      <c r="J89" s="3" t="s">
        <v>32</v>
      </c>
      <c r="K89" s="3" t="s">
        <v>45</v>
      </c>
      <c r="L89" s="9">
        <v>43440.363310185188</v>
      </c>
      <c r="M89" s="9">
        <v>43440.409131944441</v>
      </c>
      <c r="N89" s="3" t="s">
        <v>46</v>
      </c>
      <c r="O89" s="10">
        <v>4.582503472222222E-2</v>
      </c>
      <c r="Q89" s="11"/>
      <c r="R89" s="11"/>
      <c r="S89" s="11"/>
      <c r="T89" s="11"/>
      <c r="U89" s="11"/>
    </row>
    <row r="90" spans="1:21" ht="15" customHeight="1" x14ac:dyDescent="0.35">
      <c r="A90" s="3" t="s">
        <v>255</v>
      </c>
      <c r="B90" s="3" t="s">
        <v>20</v>
      </c>
      <c r="C90" s="3">
        <v>1</v>
      </c>
      <c r="D90" s="3" t="s">
        <v>256</v>
      </c>
      <c r="E90" s="5">
        <v>43441.591921296298</v>
      </c>
      <c r="F90" s="5">
        <v>43462.75</v>
      </c>
      <c r="G90" s="3" t="s">
        <v>49</v>
      </c>
      <c r="H90" s="3" t="s">
        <v>257</v>
      </c>
      <c r="J90" s="3" t="s">
        <v>258</v>
      </c>
      <c r="K90" s="3" t="s">
        <v>56</v>
      </c>
      <c r="L90" s="9">
        <v>43440.332141203704</v>
      </c>
      <c r="M90" s="9">
        <v>43440.426261574074</v>
      </c>
      <c r="N90" s="3" t="s">
        <v>57</v>
      </c>
      <c r="O90" s="10">
        <v>9.4118819444444446E-2</v>
      </c>
      <c r="Q90" s="11"/>
      <c r="R90" s="11"/>
      <c r="S90" s="11"/>
      <c r="T90" s="11"/>
      <c r="U90" s="11"/>
    </row>
    <row r="91" spans="1:21" ht="15" customHeight="1" x14ac:dyDescent="0.35">
      <c r="A91" s="3" t="s">
        <v>259</v>
      </c>
      <c r="B91" s="3" t="s">
        <v>21</v>
      </c>
      <c r="C91" s="3">
        <v>2</v>
      </c>
      <c r="D91" s="3" t="s">
        <v>171</v>
      </c>
      <c r="E91" s="5">
        <v>43430.463599537034</v>
      </c>
      <c r="F91" s="5">
        <v>43434.3749537037</v>
      </c>
      <c r="G91" s="3" t="s">
        <v>49</v>
      </c>
      <c r="H91" s="3" t="s">
        <v>260</v>
      </c>
      <c r="J91" s="3" t="s">
        <v>44</v>
      </c>
      <c r="K91" s="3" t="s">
        <v>116</v>
      </c>
      <c r="L91" s="9">
        <v>43440.397326388891</v>
      </c>
      <c r="M91" s="9">
        <v>43440.42895833333</v>
      </c>
      <c r="N91" s="3" t="s">
        <v>261</v>
      </c>
      <c r="O91" s="10">
        <v>3.1625034722222223E-2</v>
      </c>
      <c r="Q91" s="11"/>
      <c r="R91" s="11"/>
      <c r="S91" s="11"/>
      <c r="T91" s="11"/>
      <c r="U91" s="11"/>
    </row>
    <row r="92" spans="1:21" ht="15" customHeight="1" x14ac:dyDescent="0.35">
      <c r="A92" s="3" t="s">
        <v>262</v>
      </c>
      <c r="B92" s="3" t="s">
        <v>21</v>
      </c>
      <c r="C92" s="3">
        <v>10</v>
      </c>
      <c r="D92" s="3" t="s">
        <v>82</v>
      </c>
      <c r="J92" s="3" t="s">
        <v>32</v>
      </c>
      <c r="K92" s="3" t="s">
        <v>37</v>
      </c>
      <c r="L92" s="9">
        <v>43440.394687499997</v>
      </c>
      <c r="M92" s="9">
        <v>43440.430451388886</v>
      </c>
      <c r="N92" s="3" t="s">
        <v>263</v>
      </c>
      <c r="O92" s="10">
        <v>3.5762592592592596E-2</v>
      </c>
      <c r="Q92" s="11"/>
      <c r="R92" s="11"/>
      <c r="S92" s="11"/>
      <c r="T92" s="11"/>
      <c r="U92" s="11"/>
    </row>
    <row r="93" spans="1:21" ht="15" customHeight="1" x14ac:dyDescent="0.35">
      <c r="A93" s="3" t="s">
        <v>264</v>
      </c>
      <c r="B93" s="3" t="s">
        <v>22</v>
      </c>
      <c r="C93" s="3">
        <v>1</v>
      </c>
      <c r="D93" s="3" t="s">
        <v>139</v>
      </c>
      <c r="J93" s="3" t="s">
        <v>44</v>
      </c>
      <c r="K93" s="3" t="s">
        <v>45</v>
      </c>
      <c r="L93" s="9">
        <v>43440.449282407404</v>
      </c>
      <c r="M93" s="9">
        <v>43440.451562499999</v>
      </c>
      <c r="N93" s="3" t="s">
        <v>46</v>
      </c>
      <c r="O93" s="10">
        <v>2.2784953703703704E-3</v>
      </c>
      <c r="Q93" s="11"/>
      <c r="R93" s="11"/>
      <c r="S93" s="11"/>
      <c r="T93" s="11"/>
      <c r="U93" s="11"/>
    </row>
    <row r="94" spans="1:21" ht="15" customHeight="1" x14ac:dyDescent="0.35">
      <c r="A94" s="3" t="s">
        <v>265</v>
      </c>
      <c r="B94" s="3" t="s">
        <v>22</v>
      </c>
      <c r="C94" s="3">
        <v>1</v>
      </c>
      <c r="D94" s="3" t="s">
        <v>139</v>
      </c>
      <c r="J94" s="3" t="s">
        <v>44</v>
      </c>
      <c r="K94" s="3" t="s">
        <v>45</v>
      </c>
      <c r="L94" s="9">
        <v>43440.452499999999</v>
      </c>
      <c r="M94" s="9">
        <v>43440.463263888887</v>
      </c>
      <c r="N94" s="3" t="s">
        <v>266</v>
      </c>
      <c r="O94" s="10">
        <v>1.0761319444444445E-2</v>
      </c>
      <c r="Q94" s="11"/>
      <c r="R94" s="11"/>
      <c r="S94" s="11"/>
      <c r="T94" s="11"/>
      <c r="U94" s="11"/>
    </row>
    <row r="95" spans="1:21" ht="15" customHeight="1" x14ac:dyDescent="0.35">
      <c r="A95" s="3" t="s">
        <v>267</v>
      </c>
      <c r="B95" s="3" t="s">
        <v>22</v>
      </c>
      <c r="C95" s="3">
        <v>1</v>
      </c>
      <c r="D95" s="3" t="s">
        <v>139</v>
      </c>
      <c r="J95" s="3" t="s">
        <v>44</v>
      </c>
      <c r="K95" s="3" t="s">
        <v>79</v>
      </c>
      <c r="L95" s="9">
        <v>43440.45207175926</v>
      </c>
      <c r="M95" s="9">
        <v>43440.464745370373</v>
      </c>
      <c r="N95" s="3" t="s">
        <v>268</v>
      </c>
      <c r="O95" s="10">
        <v>1.2668414351851851E-2</v>
      </c>
      <c r="Q95" s="11"/>
      <c r="R95" s="11"/>
      <c r="S95" s="11"/>
      <c r="T95" s="11"/>
      <c r="U95" s="11"/>
    </row>
    <row r="96" spans="1:21" ht="15" customHeight="1" x14ac:dyDescent="0.35">
      <c r="A96" s="3" t="s">
        <v>269</v>
      </c>
      <c r="B96" s="3" t="s">
        <v>21</v>
      </c>
      <c r="C96" s="3">
        <v>5</v>
      </c>
      <c r="D96" s="3" t="s">
        <v>82</v>
      </c>
      <c r="J96" s="3" t="s">
        <v>32</v>
      </c>
      <c r="K96" s="3" t="s">
        <v>37</v>
      </c>
      <c r="L96" s="9">
        <v>43440.433449074073</v>
      </c>
      <c r="M96" s="9">
        <v>43440.46675925926</v>
      </c>
      <c r="N96" s="3" t="s">
        <v>70</v>
      </c>
      <c r="O96" s="10">
        <v>3.3305706018518517E-2</v>
      </c>
      <c r="Q96" s="11"/>
      <c r="R96" s="11"/>
      <c r="S96" s="11"/>
      <c r="T96" s="11"/>
      <c r="U96" s="11"/>
    </row>
    <row r="97" spans="1:21" ht="15" customHeight="1" x14ac:dyDescent="0.35">
      <c r="A97" s="3" t="s">
        <v>270</v>
      </c>
      <c r="B97" s="3" t="s">
        <v>21</v>
      </c>
      <c r="C97" s="3">
        <v>3</v>
      </c>
      <c r="D97" s="3" t="s">
        <v>121</v>
      </c>
      <c r="E97" s="5">
        <v>43434.602488425924</v>
      </c>
      <c r="F97" s="5">
        <v>43434.664826388886</v>
      </c>
      <c r="G97" s="3" t="s">
        <v>41</v>
      </c>
      <c r="H97" s="3" t="s">
        <v>271</v>
      </c>
      <c r="J97" s="3" t="s">
        <v>44</v>
      </c>
      <c r="K97" s="3" t="s">
        <v>116</v>
      </c>
      <c r="L97" s="9">
        <v>43440.436979166669</v>
      </c>
      <c r="M97" s="9">
        <v>43440.473379629628</v>
      </c>
      <c r="N97" s="3" t="s">
        <v>272</v>
      </c>
      <c r="O97" s="10">
        <v>3.6399988425925928E-2</v>
      </c>
      <c r="Q97" s="11"/>
      <c r="R97" s="11"/>
      <c r="S97" s="11"/>
      <c r="T97" s="11"/>
      <c r="U97" s="11"/>
    </row>
    <row r="98" spans="1:21" ht="15" customHeight="1" x14ac:dyDescent="0.35">
      <c r="A98" s="3" t="s">
        <v>273</v>
      </c>
      <c r="B98" s="3" t="s">
        <v>22</v>
      </c>
      <c r="C98" s="3">
        <v>1</v>
      </c>
      <c r="D98" s="3" t="s">
        <v>139</v>
      </c>
      <c r="J98" s="3" t="s">
        <v>44</v>
      </c>
      <c r="K98" s="3" t="s">
        <v>45</v>
      </c>
      <c r="L98" s="9">
        <v>43440.466851851852</v>
      </c>
      <c r="M98" s="9">
        <v>43440.473738425928</v>
      </c>
      <c r="N98" s="3" t="s">
        <v>46</v>
      </c>
      <c r="O98" s="10">
        <v>6.8875115740740745E-3</v>
      </c>
      <c r="Q98" s="11"/>
      <c r="R98" s="11"/>
      <c r="S98" s="11"/>
      <c r="T98" s="11"/>
      <c r="U98" s="11"/>
    </row>
    <row r="99" spans="1:21" ht="15" customHeight="1" x14ac:dyDescent="0.35">
      <c r="A99" s="3" t="s">
        <v>274</v>
      </c>
      <c r="B99" s="3" t="s">
        <v>22</v>
      </c>
      <c r="C99" s="3">
        <v>1</v>
      </c>
      <c r="D99" s="3" t="s">
        <v>139</v>
      </c>
      <c r="J99" s="3" t="s">
        <v>44</v>
      </c>
      <c r="K99" s="3" t="s">
        <v>37</v>
      </c>
      <c r="L99" s="9">
        <v>43440.468784722223</v>
      </c>
      <c r="M99" s="9">
        <v>43440.484525462962</v>
      </c>
      <c r="N99" s="3" t="s">
        <v>275</v>
      </c>
      <c r="O99" s="10">
        <v>1.5741770833333332E-2</v>
      </c>
      <c r="Q99" s="11"/>
      <c r="R99" s="11"/>
      <c r="S99" s="11"/>
      <c r="T99" s="11"/>
      <c r="U99" s="11"/>
    </row>
    <row r="100" spans="1:21" ht="15" customHeight="1" x14ac:dyDescent="0.35">
      <c r="A100" s="3" t="s">
        <v>276</v>
      </c>
      <c r="B100" s="3" t="s">
        <v>22</v>
      </c>
      <c r="C100" s="3">
        <v>1</v>
      </c>
      <c r="D100" s="3" t="s">
        <v>139</v>
      </c>
      <c r="J100" s="3" t="s">
        <v>44</v>
      </c>
      <c r="K100" s="3" t="s">
        <v>37</v>
      </c>
      <c r="L100" s="9">
        <v>43440.487569444442</v>
      </c>
      <c r="M100" s="9">
        <v>43440.501689814817</v>
      </c>
      <c r="N100" s="3" t="s">
        <v>277</v>
      </c>
      <c r="O100" s="10">
        <v>1.4115983796296297E-2</v>
      </c>
      <c r="Q100" s="11"/>
      <c r="R100" s="11"/>
      <c r="S100" s="11"/>
      <c r="T100" s="11"/>
      <c r="U100" s="11"/>
    </row>
    <row r="101" spans="1:21" ht="15" customHeight="1" x14ac:dyDescent="0.35">
      <c r="A101" s="3" t="s">
        <v>278</v>
      </c>
      <c r="B101" s="3" t="s">
        <v>21</v>
      </c>
      <c r="C101" s="3">
        <v>4</v>
      </c>
      <c r="D101" s="3" t="s">
        <v>245</v>
      </c>
      <c r="J101" s="3" t="s">
        <v>44</v>
      </c>
      <c r="K101" s="3" t="s">
        <v>33</v>
      </c>
      <c r="L101" s="9">
        <v>43440.407696759263</v>
      </c>
      <c r="M101" s="9">
        <v>43440.503333333334</v>
      </c>
      <c r="N101" s="3" t="s">
        <v>279</v>
      </c>
      <c r="O101" s="10">
        <v>9.5640034722222225E-2</v>
      </c>
      <c r="Q101" s="11"/>
      <c r="R101" s="11"/>
      <c r="S101" s="11"/>
      <c r="T101" s="11"/>
      <c r="U101" s="11"/>
    </row>
    <row r="102" spans="1:21" ht="15" customHeight="1" x14ac:dyDescent="0.35">
      <c r="A102" s="3" t="s">
        <v>280</v>
      </c>
      <c r="B102" s="3" t="s">
        <v>21</v>
      </c>
      <c r="C102" s="3">
        <v>3</v>
      </c>
      <c r="D102" s="3" t="s">
        <v>82</v>
      </c>
      <c r="J102" s="3" t="s">
        <v>32</v>
      </c>
      <c r="K102" s="3" t="s">
        <v>116</v>
      </c>
      <c r="L102" s="9">
        <v>43440.484571759262</v>
      </c>
      <c r="M102" s="9">
        <v>43440.504421296297</v>
      </c>
      <c r="N102" s="3" t="s">
        <v>281</v>
      </c>
      <c r="O102" s="10">
        <v>1.9857696759259261E-2</v>
      </c>
      <c r="Q102" s="11"/>
      <c r="R102" s="11"/>
      <c r="S102" s="11"/>
      <c r="T102" s="11"/>
      <c r="U102" s="11"/>
    </row>
    <row r="103" spans="1:21" ht="15" customHeight="1" x14ac:dyDescent="0.35">
      <c r="A103" s="3" t="s">
        <v>282</v>
      </c>
      <c r="B103" s="3" t="s">
        <v>22</v>
      </c>
      <c r="C103" s="3">
        <v>1</v>
      </c>
      <c r="D103" s="3" t="s">
        <v>139</v>
      </c>
      <c r="J103" s="3" t="s">
        <v>44</v>
      </c>
      <c r="K103" s="3" t="s">
        <v>45</v>
      </c>
      <c r="L103" s="9">
        <v>43440.501226851855</v>
      </c>
      <c r="M103" s="9">
        <v>43440.5080787037</v>
      </c>
      <c r="N103" s="3" t="s">
        <v>46</v>
      </c>
      <c r="O103" s="10">
        <v>6.8439004629629631E-3</v>
      </c>
      <c r="Q103" s="11"/>
      <c r="R103" s="11"/>
      <c r="S103" s="11"/>
      <c r="T103" s="11"/>
      <c r="U103" s="11"/>
    </row>
    <row r="104" spans="1:21" ht="15" customHeight="1" x14ac:dyDescent="0.35">
      <c r="A104" s="3" t="s">
        <v>283</v>
      </c>
      <c r="B104" s="3" t="s">
        <v>20</v>
      </c>
      <c r="C104" s="3">
        <v>1</v>
      </c>
      <c r="D104" s="3" t="s">
        <v>245</v>
      </c>
      <c r="J104" s="3" t="s">
        <v>44</v>
      </c>
      <c r="K104" s="3" t="s">
        <v>56</v>
      </c>
      <c r="L104" s="9">
        <v>43440.441631944443</v>
      </c>
      <c r="M104" s="9">
        <v>43440.508692129632</v>
      </c>
      <c r="N104" s="3" t="s">
        <v>57</v>
      </c>
      <c r="O104" s="10">
        <v>6.7055694444444439E-2</v>
      </c>
      <c r="Q104" s="11"/>
      <c r="R104" s="11"/>
      <c r="S104" s="11"/>
      <c r="T104" s="11"/>
      <c r="U104" s="11"/>
    </row>
    <row r="105" spans="1:21" ht="15" customHeight="1" x14ac:dyDescent="0.35">
      <c r="A105" s="3" t="s">
        <v>284</v>
      </c>
      <c r="B105" s="3" t="s">
        <v>22</v>
      </c>
      <c r="C105" s="3">
        <v>1</v>
      </c>
      <c r="D105" s="3" t="s">
        <v>139</v>
      </c>
      <c r="J105" s="3" t="s">
        <v>44</v>
      </c>
      <c r="K105" s="3" t="s">
        <v>56</v>
      </c>
      <c r="L105" s="9">
        <v>43440.513078703705</v>
      </c>
      <c r="M105" s="9">
        <v>43440.516238425924</v>
      </c>
      <c r="N105" s="3" t="s">
        <v>57</v>
      </c>
      <c r="O105" s="10">
        <v>3.1591203703703707E-3</v>
      </c>
      <c r="Q105" s="11"/>
      <c r="R105" s="11"/>
      <c r="S105" s="11"/>
      <c r="T105" s="11"/>
      <c r="U105" s="11"/>
    </row>
    <row r="106" spans="1:21" ht="15" customHeight="1" x14ac:dyDescent="0.35">
      <c r="A106" s="3" t="s">
        <v>285</v>
      </c>
      <c r="B106" s="3" t="s">
        <v>22</v>
      </c>
      <c r="C106" s="3">
        <v>1</v>
      </c>
      <c r="D106" s="3" t="s">
        <v>139</v>
      </c>
      <c r="J106" s="3" t="s">
        <v>44</v>
      </c>
      <c r="K106" s="3" t="s">
        <v>37</v>
      </c>
      <c r="L106" s="9">
        <v>43440.511018518519</v>
      </c>
      <c r="M106" s="9">
        <v>43440.517974537041</v>
      </c>
      <c r="N106" s="3" t="s">
        <v>169</v>
      </c>
      <c r="O106" s="10">
        <v>6.9510300925925929E-3</v>
      </c>
      <c r="Q106" s="11"/>
      <c r="R106" s="11"/>
      <c r="S106" s="11"/>
      <c r="T106" s="11"/>
      <c r="U106" s="11"/>
    </row>
    <row r="107" spans="1:21" ht="15" customHeight="1" x14ac:dyDescent="0.35">
      <c r="A107" s="3" t="s">
        <v>286</v>
      </c>
      <c r="B107" s="3" t="s">
        <v>21</v>
      </c>
      <c r="C107" s="3">
        <v>4</v>
      </c>
      <c r="D107" s="3" t="s">
        <v>287</v>
      </c>
      <c r="J107" s="3" t="s">
        <v>44</v>
      </c>
      <c r="K107" s="3" t="s">
        <v>33</v>
      </c>
      <c r="L107" s="9">
        <v>43440.513877314814</v>
      </c>
      <c r="M107" s="9">
        <v>43440.524965277778</v>
      </c>
      <c r="N107" s="3" t="s">
        <v>288</v>
      </c>
      <c r="O107" s="10">
        <v>1.1085393518518519E-2</v>
      </c>
      <c r="Q107" s="11"/>
      <c r="R107" s="11"/>
      <c r="S107" s="11"/>
      <c r="T107" s="11"/>
      <c r="U107" s="11"/>
    </row>
    <row r="108" spans="1:21" ht="15" customHeight="1" x14ac:dyDescent="0.35">
      <c r="A108" s="3" t="s">
        <v>289</v>
      </c>
      <c r="B108" s="3" t="s">
        <v>22</v>
      </c>
      <c r="C108" s="3">
        <v>1</v>
      </c>
      <c r="D108" s="3" t="s">
        <v>139</v>
      </c>
      <c r="J108" s="3" t="s">
        <v>44</v>
      </c>
      <c r="K108" s="3" t="s">
        <v>56</v>
      </c>
      <c r="L108" s="9">
        <v>43440.518611111111</v>
      </c>
      <c r="M108" s="9">
        <v>43440.531550925924</v>
      </c>
      <c r="N108" s="3" t="s">
        <v>57</v>
      </c>
      <c r="O108" s="10">
        <v>1.2940567129629628E-2</v>
      </c>
      <c r="Q108" s="11"/>
      <c r="R108" s="11"/>
      <c r="S108" s="11"/>
      <c r="T108" s="11"/>
      <c r="U108" s="11"/>
    </row>
    <row r="109" spans="1:21" ht="15" customHeight="1" x14ac:dyDescent="0.35">
      <c r="A109" s="3" t="s">
        <v>290</v>
      </c>
      <c r="B109" s="3" t="s">
        <v>21</v>
      </c>
      <c r="C109" s="3">
        <v>4</v>
      </c>
      <c r="D109" s="3" t="s">
        <v>82</v>
      </c>
      <c r="J109" s="3" t="s">
        <v>32</v>
      </c>
      <c r="K109" s="3" t="s">
        <v>33</v>
      </c>
      <c r="L109" s="9">
        <v>43440.527719907404</v>
      </c>
      <c r="M109" s="9">
        <v>43440.546180555553</v>
      </c>
      <c r="N109" s="3" t="s">
        <v>99</v>
      </c>
      <c r="O109" s="10">
        <v>1.845894675925926E-2</v>
      </c>
      <c r="Q109" s="11"/>
      <c r="R109" s="11"/>
      <c r="S109" s="11"/>
      <c r="T109" s="11"/>
      <c r="U109" s="11"/>
    </row>
    <row r="110" spans="1:21" ht="15" customHeight="1" x14ac:dyDescent="0.35">
      <c r="A110" s="3" t="s">
        <v>291</v>
      </c>
      <c r="B110" s="3" t="s">
        <v>22</v>
      </c>
      <c r="C110" s="3">
        <v>1</v>
      </c>
      <c r="D110" s="3" t="s">
        <v>292</v>
      </c>
      <c r="J110" s="3" t="s">
        <v>44</v>
      </c>
      <c r="K110" s="3" t="s">
        <v>56</v>
      </c>
      <c r="L110" s="9">
        <v>43440.540636574071</v>
      </c>
      <c r="M110" s="9">
        <v>43440.556712962964</v>
      </c>
      <c r="N110" s="3" t="s">
        <v>57</v>
      </c>
      <c r="O110" s="10">
        <v>1.6077916666666667E-2</v>
      </c>
      <c r="Q110" s="11"/>
      <c r="R110" s="11"/>
      <c r="S110" s="11"/>
      <c r="T110" s="11"/>
      <c r="U110" s="11"/>
    </row>
    <row r="111" spans="1:21" ht="15" customHeight="1" x14ac:dyDescent="0.35">
      <c r="A111" s="3" t="s">
        <v>293</v>
      </c>
      <c r="B111" s="3" t="s">
        <v>21</v>
      </c>
      <c r="C111" s="3">
        <v>8</v>
      </c>
      <c r="D111" s="3" t="s">
        <v>82</v>
      </c>
      <c r="J111" s="3" t="s">
        <v>32</v>
      </c>
      <c r="K111" s="3" t="s">
        <v>37</v>
      </c>
      <c r="L111" s="9">
        <v>43440.525972222225</v>
      </c>
      <c r="M111" s="9">
        <v>43440.55741898148</v>
      </c>
      <c r="N111" s="3" t="s">
        <v>294</v>
      </c>
      <c r="O111" s="10">
        <v>3.1449490740740743E-2</v>
      </c>
      <c r="Q111" s="11"/>
      <c r="R111" s="11"/>
      <c r="S111" s="11"/>
      <c r="T111" s="11"/>
      <c r="U111" s="11"/>
    </row>
    <row r="112" spans="1:21" ht="15" customHeight="1" x14ac:dyDescent="0.35">
      <c r="A112" s="3" t="s">
        <v>295</v>
      </c>
      <c r="B112" s="3" t="s">
        <v>21</v>
      </c>
      <c r="C112" s="3">
        <v>4</v>
      </c>
      <c r="D112" s="3" t="s">
        <v>85</v>
      </c>
      <c r="J112" s="3" t="s">
        <v>44</v>
      </c>
      <c r="K112" s="3" t="s">
        <v>116</v>
      </c>
      <c r="L112" s="9">
        <v>43440.540949074071</v>
      </c>
      <c r="M112" s="9">
        <v>43440.563414351855</v>
      </c>
      <c r="N112" s="3" t="s">
        <v>296</v>
      </c>
      <c r="O112" s="10">
        <v>2.2455486111111114E-2</v>
      </c>
      <c r="Q112" s="11"/>
      <c r="R112" s="11"/>
      <c r="S112" s="11"/>
      <c r="T112" s="11"/>
      <c r="U112" s="11"/>
    </row>
    <row r="113" spans="1:21" ht="15" customHeight="1" x14ac:dyDescent="0.35">
      <c r="A113" s="3" t="s">
        <v>297</v>
      </c>
      <c r="B113" s="3" t="s">
        <v>21</v>
      </c>
      <c r="C113" s="3">
        <v>6</v>
      </c>
      <c r="D113" s="3" t="s">
        <v>82</v>
      </c>
      <c r="J113" s="3" t="s">
        <v>32</v>
      </c>
      <c r="K113" s="3" t="s">
        <v>79</v>
      </c>
      <c r="L113" s="9">
        <v>43440.5471875</v>
      </c>
      <c r="M113" s="9">
        <v>43440.564131944448</v>
      </c>
      <c r="N113" s="3" t="s">
        <v>90</v>
      </c>
      <c r="O113" s="10">
        <v>1.6939826388888888E-2</v>
      </c>
      <c r="Q113" s="11"/>
      <c r="R113" s="11"/>
      <c r="S113" s="11"/>
      <c r="T113" s="11"/>
      <c r="U113" s="11"/>
    </row>
    <row r="114" spans="1:21" ht="15" customHeight="1" x14ac:dyDescent="0.35">
      <c r="A114" s="3" t="s">
        <v>298</v>
      </c>
      <c r="B114" s="3" t="s">
        <v>22</v>
      </c>
      <c r="C114" s="3">
        <v>1</v>
      </c>
      <c r="D114" s="3" t="s">
        <v>299</v>
      </c>
      <c r="J114" s="3" t="s">
        <v>44</v>
      </c>
      <c r="K114" s="3" t="s">
        <v>56</v>
      </c>
      <c r="L114" s="9">
        <v>43440.563819444447</v>
      </c>
      <c r="M114" s="9">
        <v>43440.573136574072</v>
      </c>
      <c r="N114" s="3" t="s">
        <v>57</v>
      </c>
      <c r="O114" s="10">
        <v>9.3192824074074063E-3</v>
      </c>
      <c r="Q114" s="11"/>
      <c r="R114" s="11"/>
      <c r="S114" s="11"/>
      <c r="T114" s="11"/>
      <c r="U114" s="11"/>
    </row>
    <row r="115" spans="1:21" ht="15" customHeight="1" x14ac:dyDescent="0.35">
      <c r="A115" s="3" t="s">
        <v>300</v>
      </c>
      <c r="B115" s="3" t="s">
        <v>21</v>
      </c>
      <c r="C115" s="3">
        <v>2</v>
      </c>
      <c r="D115" s="3" t="s">
        <v>97</v>
      </c>
      <c r="J115" s="3" t="s">
        <v>32</v>
      </c>
      <c r="K115" s="3" t="s">
        <v>33</v>
      </c>
      <c r="L115" s="9">
        <v>43440.564722222225</v>
      </c>
      <c r="M115" s="9">
        <v>43440.575196759259</v>
      </c>
      <c r="N115" s="3" t="s">
        <v>301</v>
      </c>
      <c r="O115" s="10">
        <v>1.0467233796296297E-2</v>
      </c>
      <c r="Q115" s="11"/>
      <c r="R115" s="11"/>
      <c r="S115" s="11"/>
      <c r="T115" s="11"/>
      <c r="U115" s="11"/>
    </row>
    <row r="116" spans="1:21" ht="15" customHeight="1" x14ac:dyDescent="0.35">
      <c r="A116" s="3" t="s">
        <v>302</v>
      </c>
      <c r="B116" s="3" t="s">
        <v>21</v>
      </c>
      <c r="C116" s="3">
        <v>3</v>
      </c>
      <c r="D116" s="3" t="s">
        <v>82</v>
      </c>
      <c r="J116" s="3" t="s">
        <v>32</v>
      </c>
      <c r="K116" s="3" t="s">
        <v>116</v>
      </c>
      <c r="L116" s="9">
        <v>43440.568298611113</v>
      </c>
      <c r="M116" s="9">
        <v>43440.59207175926</v>
      </c>
      <c r="N116" s="3" t="s">
        <v>281</v>
      </c>
      <c r="O116" s="10">
        <v>2.3781712962962959E-2</v>
      </c>
      <c r="Q116" s="11"/>
      <c r="R116" s="11"/>
      <c r="S116" s="11"/>
      <c r="T116" s="11"/>
      <c r="U116" s="11"/>
    </row>
    <row r="117" spans="1:21" ht="15" customHeight="1" x14ac:dyDescent="0.35">
      <c r="A117" s="3" t="s">
        <v>303</v>
      </c>
      <c r="B117" s="3" t="s">
        <v>21</v>
      </c>
      <c r="C117" s="3">
        <v>2</v>
      </c>
      <c r="D117" s="3" t="s">
        <v>85</v>
      </c>
      <c r="J117" s="3" t="s">
        <v>44</v>
      </c>
      <c r="K117" s="3" t="s">
        <v>56</v>
      </c>
      <c r="L117" s="9">
        <v>43440.576585648145</v>
      </c>
      <c r="M117" s="9">
        <v>43440.593148148146</v>
      </c>
      <c r="N117" s="3" t="s">
        <v>304</v>
      </c>
      <c r="O117" s="10">
        <v>1.6560127314814817E-2</v>
      </c>
      <c r="Q117" s="11"/>
      <c r="R117" s="11"/>
      <c r="S117" s="11"/>
      <c r="T117" s="11"/>
      <c r="U117" s="11"/>
    </row>
    <row r="118" spans="1:21" ht="15" customHeight="1" x14ac:dyDescent="0.35">
      <c r="A118" s="3" t="s">
        <v>305</v>
      </c>
      <c r="B118" s="3" t="s">
        <v>22</v>
      </c>
      <c r="C118" s="3">
        <v>1</v>
      </c>
      <c r="D118" s="3" t="s">
        <v>306</v>
      </c>
      <c r="J118" s="3" t="s">
        <v>44</v>
      </c>
      <c r="K118" s="3" t="s">
        <v>37</v>
      </c>
      <c r="L118" s="9">
        <v>43440.580335648148</v>
      </c>
      <c r="M118" s="9">
        <v>43440.593958333331</v>
      </c>
      <c r="N118" s="3" t="s">
        <v>169</v>
      </c>
      <c r="O118" s="10">
        <v>1.3623252314814814E-2</v>
      </c>
      <c r="Q118" s="11"/>
      <c r="R118" s="11"/>
      <c r="S118" s="11"/>
      <c r="T118" s="11"/>
      <c r="U118" s="11"/>
    </row>
    <row r="119" spans="1:21" ht="15" customHeight="1" x14ac:dyDescent="0.35">
      <c r="A119" s="3" t="s">
        <v>307</v>
      </c>
      <c r="B119" s="3" t="s">
        <v>21</v>
      </c>
      <c r="C119" s="3">
        <v>25</v>
      </c>
      <c r="D119" s="3" t="s">
        <v>82</v>
      </c>
      <c r="J119" s="3" t="s">
        <v>32</v>
      </c>
      <c r="K119" s="3" t="s">
        <v>56</v>
      </c>
      <c r="L119" s="9">
        <v>43440.598749999997</v>
      </c>
      <c r="M119" s="9">
        <v>43440.617418981485</v>
      </c>
      <c r="N119" s="3" t="s">
        <v>95</v>
      </c>
      <c r="O119" s="10">
        <v>1.8665671296296298E-2</v>
      </c>
      <c r="Q119" s="11"/>
      <c r="R119" s="11"/>
      <c r="S119" s="11"/>
      <c r="T119" s="11"/>
      <c r="U119" s="11"/>
    </row>
    <row r="120" spans="1:21" ht="15" customHeight="1" x14ac:dyDescent="0.35">
      <c r="A120" s="3" t="s">
        <v>308</v>
      </c>
      <c r="B120" s="3" t="s">
        <v>21</v>
      </c>
      <c r="C120" s="3">
        <v>2</v>
      </c>
      <c r="D120" s="3" t="s">
        <v>85</v>
      </c>
      <c r="J120" s="3" t="s">
        <v>44</v>
      </c>
      <c r="K120" s="3" t="s">
        <v>116</v>
      </c>
      <c r="L120" s="9">
        <v>43440.59642361111</v>
      </c>
      <c r="M120" s="9">
        <v>43440.61787037037</v>
      </c>
      <c r="N120" s="3" t="s">
        <v>309</v>
      </c>
      <c r="O120" s="10">
        <v>2.145236111111111E-2</v>
      </c>
      <c r="Q120" s="11"/>
      <c r="R120" s="11"/>
      <c r="S120" s="11"/>
      <c r="T120" s="11"/>
      <c r="U120" s="11"/>
    </row>
    <row r="121" spans="1:21" ht="15" customHeight="1" x14ac:dyDescent="0.35">
      <c r="A121" s="3" t="s">
        <v>310</v>
      </c>
      <c r="B121" s="3" t="s">
        <v>20</v>
      </c>
      <c r="C121" s="3">
        <v>1</v>
      </c>
      <c r="D121" s="3" t="s">
        <v>53</v>
      </c>
      <c r="E121" s="5">
        <v>43405.563310185185</v>
      </c>
      <c r="F121" s="5">
        <v>43432.619641203702</v>
      </c>
      <c r="G121" s="3" t="s">
        <v>41</v>
      </c>
      <c r="H121" s="3" t="s">
        <v>311</v>
      </c>
      <c r="J121" s="3" t="s">
        <v>44</v>
      </c>
      <c r="K121" s="3" t="s">
        <v>37</v>
      </c>
      <c r="L121" s="9">
        <v>43440.595833333333</v>
      </c>
      <c r="M121" s="9">
        <v>43440.665578703702</v>
      </c>
      <c r="N121" s="3" t="s">
        <v>169</v>
      </c>
      <c r="O121" s="10">
        <v>6.9741215277777782E-2</v>
      </c>
      <c r="Q121" s="11"/>
      <c r="R121" s="11"/>
      <c r="S121" s="11"/>
      <c r="T121" s="11"/>
      <c r="U121" s="11"/>
    </row>
    <row r="122" spans="1:21" ht="15" customHeight="1" x14ac:dyDescent="0.35">
      <c r="A122" s="3" t="s">
        <v>312</v>
      </c>
      <c r="B122" s="3" t="s">
        <v>20</v>
      </c>
      <c r="C122" s="3">
        <v>1</v>
      </c>
      <c r="D122" s="3" t="s">
        <v>53</v>
      </c>
      <c r="E122" s="5">
        <v>43405.501111111109</v>
      </c>
      <c r="F122" s="5">
        <v>43432.604131944441</v>
      </c>
      <c r="G122" s="3" t="s">
        <v>41</v>
      </c>
      <c r="H122" s="3" t="s">
        <v>313</v>
      </c>
      <c r="J122" s="3" t="s">
        <v>44</v>
      </c>
      <c r="K122" s="3" t="s">
        <v>33</v>
      </c>
      <c r="L122" s="9">
        <v>43440.57775462963</v>
      </c>
      <c r="M122" s="9">
        <v>43440.668171296296</v>
      </c>
      <c r="N122" s="3" t="s">
        <v>169</v>
      </c>
      <c r="O122" s="10">
        <v>9.0419097222222231E-2</v>
      </c>
      <c r="Q122" s="11"/>
      <c r="R122" s="11"/>
      <c r="S122" s="11"/>
      <c r="T122" s="11"/>
      <c r="U122" s="11"/>
    </row>
    <row r="123" spans="1:21" ht="15" customHeight="1" x14ac:dyDescent="0.35">
      <c r="A123" s="3" t="s">
        <v>314</v>
      </c>
      <c r="B123" s="3" t="s">
        <v>22</v>
      </c>
      <c r="C123" s="3">
        <v>1</v>
      </c>
      <c r="D123" s="3" t="s">
        <v>315</v>
      </c>
      <c r="J123" s="3" t="s">
        <v>44</v>
      </c>
      <c r="K123" s="3" t="s">
        <v>37</v>
      </c>
      <c r="L123" s="9">
        <v>43441.351574074077</v>
      </c>
      <c r="M123" s="9">
        <v>43441.354178240741</v>
      </c>
      <c r="N123" s="3" t="s">
        <v>169</v>
      </c>
      <c r="O123" s="10">
        <v>2.597534722222222E-3</v>
      </c>
      <c r="Q123" s="11"/>
      <c r="R123" s="11"/>
      <c r="S123" s="11"/>
      <c r="T123" s="11"/>
      <c r="U123" s="11"/>
    </row>
    <row r="124" spans="1:21" ht="15" customHeight="1" x14ac:dyDescent="0.35">
      <c r="A124" s="3" t="s">
        <v>316</v>
      </c>
      <c r="B124" s="3" t="s">
        <v>22</v>
      </c>
      <c r="C124" s="3">
        <v>1</v>
      </c>
      <c r="D124" s="3" t="s">
        <v>317</v>
      </c>
      <c r="J124" s="3" t="s">
        <v>44</v>
      </c>
      <c r="K124" s="3" t="s">
        <v>37</v>
      </c>
      <c r="L124" s="9">
        <v>43441.357210648152</v>
      </c>
      <c r="M124" s="9">
        <v>43441.364895833336</v>
      </c>
      <c r="N124" s="3" t="s">
        <v>169</v>
      </c>
      <c r="O124" s="10">
        <v>7.6872569444444436E-3</v>
      </c>
      <c r="Q124" s="11"/>
      <c r="R124" s="11"/>
      <c r="S124" s="11"/>
      <c r="T124" s="11"/>
      <c r="U124" s="11"/>
    </row>
    <row r="125" spans="1:21" ht="15" customHeight="1" x14ac:dyDescent="0.35">
      <c r="A125" s="3" t="s">
        <v>318</v>
      </c>
      <c r="B125" s="3" t="s">
        <v>20</v>
      </c>
      <c r="C125" s="3">
        <v>1</v>
      </c>
      <c r="D125" s="3" t="s">
        <v>85</v>
      </c>
      <c r="J125" s="3" t="s">
        <v>44</v>
      </c>
      <c r="K125" s="3" t="s">
        <v>79</v>
      </c>
      <c r="L125" s="9">
        <v>43441.326631944445</v>
      </c>
      <c r="M125" s="9">
        <v>43441.37059027778</v>
      </c>
      <c r="N125" s="3" t="s">
        <v>80</v>
      </c>
      <c r="O125" s="10">
        <v>4.3950995370370366E-2</v>
      </c>
      <c r="Q125" s="11"/>
      <c r="R125" s="11"/>
      <c r="S125" s="11"/>
      <c r="T125" s="11"/>
      <c r="U125" s="11"/>
    </row>
    <row r="126" spans="1:21" ht="15" customHeight="1" x14ac:dyDescent="0.35">
      <c r="A126" s="3" t="s">
        <v>319</v>
      </c>
      <c r="B126" s="3" t="s">
        <v>21</v>
      </c>
      <c r="C126" s="3">
        <v>4</v>
      </c>
      <c r="D126" s="3" t="s">
        <v>287</v>
      </c>
      <c r="J126" s="3" t="s">
        <v>44</v>
      </c>
      <c r="K126" s="3" t="s">
        <v>33</v>
      </c>
      <c r="L126" s="9">
        <v>43441.370798611111</v>
      </c>
      <c r="M126" s="9">
        <v>43441.381226851852</v>
      </c>
      <c r="N126" s="3" t="s">
        <v>320</v>
      </c>
      <c r="O126" s="10">
        <v>1.0427800925925925E-2</v>
      </c>
      <c r="Q126" s="11"/>
      <c r="R126" s="11"/>
      <c r="S126" s="11"/>
      <c r="T126" s="11"/>
      <c r="U126" s="11"/>
    </row>
    <row r="127" spans="1:21" ht="15" customHeight="1" x14ac:dyDescent="0.35">
      <c r="A127" s="3" t="s">
        <v>321</v>
      </c>
      <c r="B127" s="3" t="s">
        <v>20</v>
      </c>
      <c r="C127" s="3">
        <v>1</v>
      </c>
      <c r="D127" s="3" t="s">
        <v>322</v>
      </c>
      <c r="E127" s="5">
        <v>43431.376851851855</v>
      </c>
      <c r="F127" s="5">
        <v>43433.665173611109</v>
      </c>
      <c r="G127" s="3" t="s">
        <v>41</v>
      </c>
      <c r="H127" s="3" t="s">
        <v>323</v>
      </c>
      <c r="J127" s="3" t="s">
        <v>44</v>
      </c>
      <c r="K127" s="3" t="s">
        <v>45</v>
      </c>
      <c r="L127" s="9">
        <v>43441.361967592595</v>
      </c>
      <c r="M127" s="9">
        <v>43441.385497685187</v>
      </c>
      <c r="N127" s="3" t="s">
        <v>46</v>
      </c>
      <c r="O127" s="10">
        <v>2.3537476851851851E-2</v>
      </c>
      <c r="Q127" s="11"/>
      <c r="R127" s="11"/>
      <c r="S127" s="11"/>
      <c r="T127" s="11"/>
      <c r="U127" s="11"/>
    </row>
    <row r="128" spans="1:21" ht="15" customHeight="1" x14ac:dyDescent="0.35">
      <c r="A128" s="3" t="s">
        <v>324</v>
      </c>
      <c r="B128" s="3" t="s">
        <v>22</v>
      </c>
      <c r="C128" s="3">
        <v>1</v>
      </c>
      <c r="D128" s="3" t="s">
        <v>325</v>
      </c>
      <c r="J128" s="3" t="s">
        <v>44</v>
      </c>
      <c r="K128" s="3" t="s">
        <v>37</v>
      </c>
      <c r="L128" s="9">
        <v>43441.367662037039</v>
      </c>
      <c r="M128" s="9">
        <v>43441.389745370368</v>
      </c>
      <c r="N128" s="3" t="s">
        <v>326</v>
      </c>
      <c r="O128" s="10">
        <v>2.2080266203703704E-2</v>
      </c>
      <c r="Q128" s="11"/>
      <c r="R128" s="11"/>
      <c r="S128" s="11"/>
      <c r="T128" s="11"/>
      <c r="U128" s="11"/>
    </row>
    <row r="129" spans="1:21" ht="15" customHeight="1" x14ac:dyDescent="0.35">
      <c r="A129" s="3" t="s">
        <v>327</v>
      </c>
      <c r="B129" s="3" t="s">
        <v>21</v>
      </c>
      <c r="C129" s="3">
        <v>8</v>
      </c>
      <c r="D129" s="3" t="s">
        <v>328</v>
      </c>
      <c r="J129" s="3" t="s">
        <v>32</v>
      </c>
      <c r="K129" s="3" t="s">
        <v>33</v>
      </c>
      <c r="L129" s="9">
        <v>43441.383333333331</v>
      </c>
      <c r="M129" s="9">
        <v>43441.391770833332</v>
      </c>
      <c r="N129" s="3" t="s">
        <v>329</v>
      </c>
      <c r="O129" s="10">
        <v>8.4359490740740749E-3</v>
      </c>
      <c r="Q129" s="11"/>
      <c r="R129" s="11"/>
      <c r="S129" s="11"/>
      <c r="T129" s="11"/>
      <c r="U129" s="11"/>
    </row>
    <row r="130" spans="1:21" ht="15" customHeight="1" x14ac:dyDescent="0.35">
      <c r="A130" s="3" t="s">
        <v>330</v>
      </c>
      <c r="B130" s="3" t="s">
        <v>21</v>
      </c>
      <c r="C130" s="3">
        <v>5</v>
      </c>
      <c r="D130" s="3" t="s">
        <v>331</v>
      </c>
      <c r="J130" s="3" t="s">
        <v>44</v>
      </c>
      <c r="K130" s="3" t="s">
        <v>33</v>
      </c>
      <c r="L130" s="9">
        <v>43441.394456018519</v>
      </c>
      <c r="M130" s="9">
        <v>43441.402129629627</v>
      </c>
      <c r="N130" s="3" t="s">
        <v>332</v>
      </c>
      <c r="O130" s="10">
        <v>7.6782175925925933E-3</v>
      </c>
      <c r="Q130" s="11"/>
      <c r="R130" s="11"/>
      <c r="S130" s="11"/>
      <c r="T130" s="11"/>
      <c r="U130" s="11"/>
    </row>
    <row r="131" spans="1:21" ht="15" customHeight="1" x14ac:dyDescent="0.35">
      <c r="A131" s="3" t="s">
        <v>333</v>
      </c>
      <c r="B131" s="3" t="s">
        <v>20</v>
      </c>
      <c r="C131" s="3">
        <v>1</v>
      </c>
      <c r="D131" s="3" t="s">
        <v>112</v>
      </c>
      <c r="J131" s="3" t="s">
        <v>44</v>
      </c>
      <c r="K131" s="3" t="s">
        <v>56</v>
      </c>
      <c r="L131" s="9">
        <v>43441.332233796296</v>
      </c>
      <c r="M131" s="9">
        <v>43441.422256944446</v>
      </c>
      <c r="N131" s="3" t="s">
        <v>57</v>
      </c>
      <c r="O131" s="10">
        <v>9.0029699074074085E-2</v>
      </c>
      <c r="Q131" s="11"/>
      <c r="R131" s="11"/>
      <c r="S131" s="11"/>
      <c r="T131" s="11"/>
      <c r="U131" s="11"/>
    </row>
    <row r="132" spans="1:21" ht="15" customHeight="1" x14ac:dyDescent="0.35">
      <c r="A132" s="3" t="s">
        <v>334</v>
      </c>
      <c r="B132" s="3" t="s">
        <v>20</v>
      </c>
      <c r="C132" s="3">
        <v>1</v>
      </c>
      <c r="D132" s="3" t="s">
        <v>335</v>
      </c>
      <c r="J132" s="3" t="s">
        <v>44</v>
      </c>
      <c r="K132" s="3" t="s">
        <v>45</v>
      </c>
      <c r="L132" s="9">
        <v>43441.387557870374</v>
      </c>
      <c r="M132" s="9">
        <v>43441.429918981485</v>
      </c>
      <c r="N132" s="3" t="s">
        <v>46</v>
      </c>
      <c r="O132" s="10">
        <v>4.2360254629629633E-2</v>
      </c>
      <c r="Q132" s="11"/>
      <c r="R132" s="11"/>
      <c r="S132" s="11"/>
      <c r="T132" s="11"/>
      <c r="U132" s="11"/>
    </row>
    <row r="133" spans="1:21" ht="15" customHeight="1" x14ac:dyDescent="0.35">
      <c r="A133" s="3" t="s">
        <v>336</v>
      </c>
      <c r="B133" s="3" t="s">
        <v>21</v>
      </c>
      <c r="C133" s="3">
        <v>2</v>
      </c>
      <c r="D133" s="3" t="s">
        <v>337</v>
      </c>
      <c r="E133" s="5">
        <v>43409.454710648148</v>
      </c>
      <c r="F133" s="5">
        <v>43433.459722222222</v>
      </c>
      <c r="G133" s="3" t="s">
        <v>41</v>
      </c>
      <c r="H133" s="3" t="s">
        <v>338</v>
      </c>
      <c r="J133" s="3" t="s">
        <v>44</v>
      </c>
      <c r="K133" s="3" t="s">
        <v>33</v>
      </c>
      <c r="L133" s="9">
        <v>43441.403622685182</v>
      </c>
      <c r="M133" s="9">
        <v>43441.452731481484</v>
      </c>
      <c r="N133" s="3" t="s">
        <v>339</v>
      </c>
      <c r="O133" s="10">
        <v>4.9108101851851854E-2</v>
      </c>
      <c r="Q133" s="11"/>
      <c r="R133" s="11"/>
      <c r="S133" s="11"/>
      <c r="T133" s="11"/>
      <c r="U133" s="11"/>
    </row>
    <row r="134" spans="1:21" ht="15" customHeight="1" x14ac:dyDescent="0.35">
      <c r="A134" s="3" t="s">
        <v>340</v>
      </c>
      <c r="B134" s="3" t="s">
        <v>20</v>
      </c>
      <c r="C134" s="3">
        <v>1</v>
      </c>
      <c r="D134" s="3" t="s">
        <v>341</v>
      </c>
      <c r="J134" s="3" t="s">
        <v>44</v>
      </c>
      <c r="K134" s="3" t="s">
        <v>236</v>
      </c>
      <c r="L134" s="9">
        <v>43441.337638888886</v>
      </c>
      <c r="M134" s="9">
        <v>43441.458460648151</v>
      </c>
      <c r="N134" s="3" t="s">
        <v>342</v>
      </c>
      <c r="O134" s="10">
        <v>0.12082782407407407</v>
      </c>
      <c r="Q134" s="11"/>
      <c r="R134" s="11"/>
      <c r="S134" s="11"/>
      <c r="T134" s="11"/>
      <c r="U134" s="11"/>
    </row>
    <row r="135" spans="1:21" ht="15" customHeight="1" x14ac:dyDescent="0.35">
      <c r="A135" s="3" t="s">
        <v>343</v>
      </c>
      <c r="B135" s="3" t="s">
        <v>21</v>
      </c>
      <c r="C135" s="3">
        <v>7</v>
      </c>
      <c r="D135" s="3" t="s">
        <v>78</v>
      </c>
      <c r="J135" s="3" t="s">
        <v>44</v>
      </c>
      <c r="K135" s="3" t="s">
        <v>45</v>
      </c>
      <c r="L135" s="9">
        <v>43441.489155092589</v>
      </c>
      <c r="M135" s="9">
        <v>43441.503958333335</v>
      </c>
      <c r="N135" s="3" t="s">
        <v>344</v>
      </c>
      <c r="O135" s="10">
        <v>1.4801087962962964E-2</v>
      </c>
      <c r="Q135" s="11"/>
      <c r="R135" s="11"/>
      <c r="S135" s="11"/>
      <c r="T135" s="11"/>
      <c r="U135" s="11"/>
    </row>
    <row r="136" spans="1:21" ht="15" customHeight="1" x14ac:dyDescent="0.35">
      <c r="A136" s="3" t="s">
        <v>345</v>
      </c>
      <c r="B136" s="3" t="s">
        <v>21</v>
      </c>
      <c r="C136" s="3">
        <v>3</v>
      </c>
      <c r="D136" s="3" t="s">
        <v>346</v>
      </c>
      <c r="J136" s="3" t="s">
        <v>32</v>
      </c>
      <c r="K136" s="3" t="s">
        <v>33</v>
      </c>
      <c r="L136" s="9">
        <v>43441.465486111112</v>
      </c>
      <c r="M136" s="9">
        <v>43441.509328703702</v>
      </c>
      <c r="N136" s="3" t="s">
        <v>347</v>
      </c>
      <c r="O136" s="10">
        <v>4.3845844907407401E-2</v>
      </c>
      <c r="Q136" s="11"/>
      <c r="R136" s="11"/>
      <c r="S136" s="11"/>
      <c r="T136" s="11"/>
      <c r="U136" s="11"/>
    </row>
    <row r="137" spans="1:21" ht="15" customHeight="1" x14ac:dyDescent="0.35">
      <c r="A137" s="3" t="s">
        <v>348</v>
      </c>
      <c r="B137" s="3" t="s">
        <v>20</v>
      </c>
      <c r="C137" s="3">
        <v>1</v>
      </c>
      <c r="D137" s="3" t="s">
        <v>97</v>
      </c>
      <c r="J137" s="3" t="s">
        <v>32</v>
      </c>
      <c r="K137" s="3" t="s">
        <v>37</v>
      </c>
      <c r="L137" s="9">
        <v>43441.394699074073</v>
      </c>
      <c r="M137" s="9">
        <v>43441.512743055559</v>
      </c>
      <c r="N137" s="3" t="s">
        <v>349</v>
      </c>
      <c r="O137" s="10">
        <v>0.11804672453703703</v>
      </c>
      <c r="Q137" s="11"/>
      <c r="R137" s="11"/>
      <c r="S137" s="11"/>
      <c r="T137" s="11"/>
      <c r="U137" s="11"/>
    </row>
    <row r="138" spans="1:21" ht="15" customHeight="1" x14ac:dyDescent="0.35">
      <c r="A138" s="3" t="s">
        <v>350</v>
      </c>
      <c r="B138" s="3" t="s">
        <v>20</v>
      </c>
      <c r="C138" s="3">
        <v>1</v>
      </c>
      <c r="D138" s="3" t="s">
        <v>78</v>
      </c>
      <c r="E138" s="5">
        <v>43489.467615740738</v>
      </c>
      <c r="F138" s="5">
        <v>43489.507615740738</v>
      </c>
      <c r="G138" s="3" t="s">
        <v>41</v>
      </c>
      <c r="H138" s="3" t="s">
        <v>351</v>
      </c>
      <c r="J138" s="3" t="s">
        <v>44</v>
      </c>
      <c r="K138" s="3" t="s">
        <v>56</v>
      </c>
      <c r="L138" s="9">
        <v>43441.434733796297</v>
      </c>
      <c r="M138" s="9">
        <v>43441.514178240737</v>
      </c>
      <c r="N138" s="3" t="s">
        <v>57</v>
      </c>
      <c r="O138" s="10">
        <v>7.9447071759259261E-2</v>
      </c>
      <c r="Q138" s="11"/>
      <c r="R138" s="11"/>
      <c r="S138" s="11"/>
      <c r="T138" s="11"/>
      <c r="U138" s="11"/>
    </row>
    <row r="139" spans="1:21" ht="15" customHeight="1" x14ac:dyDescent="0.35">
      <c r="A139" s="3" t="s">
        <v>352</v>
      </c>
      <c r="B139" s="3" t="s">
        <v>21</v>
      </c>
      <c r="C139" s="3">
        <v>2</v>
      </c>
      <c r="D139" s="3" t="s">
        <v>63</v>
      </c>
      <c r="J139" s="3" t="s">
        <v>44</v>
      </c>
      <c r="K139" s="3" t="s">
        <v>33</v>
      </c>
      <c r="L139" s="9">
        <v>43441.510775462964</v>
      </c>
      <c r="M139" s="9">
        <v>43441.521932870368</v>
      </c>
      <c r="N139" s="3" t="s">
        <v>353</v>
      </c>
      <c r="O139" s="10">
        <v>1.1159166666666666E-2</v>
      </c>
      <c r="Q139" s="11"/>
      <c r="R139" s="11"/>
      <c r="S139" s="11"/>
      <c r="T139" s="11"/>
      <c r="U139" s="11"/>
    </row>
    <row r="140" spans="1:21" ht="15" customHeight="1" x14ac:dyDescent="0.35">
      <c r="A140" s="3" t="s">
        <v>354</v>
      </c>
      <c r="B140" s="3" t="s">
        <v>21</v>
      </c>
      <c r="C140" s="3">
        <v>2</v>
      </c>
      <c r="D140" s="3" t="s">
        <v>335</v>
      </c>
      <c r="J140" s="3" t="s">
        <v>32</v>
      </c>
      <c r="K140" s="3" t="s">
        <v>37</v>
      </c>
      <c r="L140" s="9">
        <v>43441.515289351853</v>
      </c>
      <c r="M140" s="9">
        <v>43441.526076388887</v>
      </c>
      <c r="N140" s="3" t="s">
        <v>355</v>
      </c>
      <c r="O140" s="10">
        <v>1.0787418981481481E-2</v>
      </c>
      <c r="Q140" s="11"/>
      <c r="R140" s="11"/>
      <c r="S140" s="11"/>
      <c r="T140" s="11"/>
      <c r="U140" s="11"/>
    </row>
    <row r="141" spans="1:21" ht="15" customHeight="1" x14ac:dyDescent="0.35">
      <c r="A141" s="3" t="s">
        <v>356</v>
      </c>
      <c r="B141" s="3" t="s">
        <v>22</v>
      </c>
      <c r="C141" s="3">
        <v>1</v>
      </c>
      <c r="D141" s="3" t="s">
        <v>357</v>
      </c>
      <c r="J141" s="3" t="s">
        <v>44</v>
      </c>
      <c r="K141" s="3" t="s">
        <v>45</v>
      </c>
      <c r="L141" s="9">
        <v>43441.508113425924</v>
      </c>
      <c r="M141" s="9">
        <v>43441.571863425925</v>
      </c>
      <c r="N141" s="3" t="s">
        <v>358</v>
      </c>
      <c r="O141" s="10">
        <v>6.3754652777777768E-2</v>
      </c>
      <c r="Q141" s="11"/>
      <c r="R141" s="11"/>
      <c r="S141" s="11"/>
      <c r="T141" s="11"/>
      <c r="U141" s="11"/>
    </row>
    <row r="142" spans="1:21" ht="15" customHeight="1" x14ac:dyDescent="0.35">
      <c r="A142" s="3" t="s">
        <v>359</v>
      </c>
      <c r="B142" s="3" t="s">
        <v>20</v>
      </c>
      <c r="C142" s="3">
        <v>1</v>
      </c>
      <c r="D142" s="3" t="s">
        <v>109</v>
      </c>
      <c r="J142" s="3" t="s">
        <v>44</v>
      </c>
      <c r="K142" s="3" t="s">
        <v>56</v>
      </c>
      <c r="L142" s="9">
        <v>43441.545381944445</v>
      </c>
      <c r="M142" s="9">
        <v>43441.586527777778</v>
      </c>
      <c r="N142" s="3" t="s">
        <v>57</v>
      </c>
      <c r="O142" s="10">
        <v>4.1151608796296292E-2</v>
      </c>
      <c r="Q142" s="11"/>
      <c r="R142" s="11"/>
      <c r="S142" s="11"/>
      <c r="T142" s="11"/>
      <c r="U142" s="11"/>
    </row>
    <row r="143" spans="1:21" ht="15" customHeight="1" x14ac:dyDescent="0.35">
      <c r="A143" s="3" t="s">
        <v>360</v>
      </c>
      <c r="B143" s="3" t="s">
        <v>21</v>
      </c>
      <c r="C143" s="3">
        <v>2</v>
      </c>
      <c r="D143" s="3" t="s">
        <v>112</v>
      </c>
      <c r="E143" s="5">
        <v>43437.666006944448</v>
      </c>
      <c r="F143" s="5">
        <v>43438.407094907408</v>
      </c>
      <c r="G143" s="3" t="s">
        <v>41</v>
      </c>
      <c r="H143" s="3" t="s">
        <v>361</v>
      </c>
      <c r="J143" s="3" t="s">
        <v>44</v>
      </c>
      <c r="K143" s="3" t="s">
        <v>37</v>
      </c>
      <c r="L143" s="9">
        <v>43441.544027777774</v>
      </c>
      <c r="M143" s="9">
        <v>43441.594571759262</v>
      </c>
      <c r="N143" s="3" t="s">
        <v>362</v>
      </c>
      <c r="O143" s="10">
        <v>5.0545729166666664E-2</v>
      </c>
      <c r="Q143" s="11"/>
      <c r="R143" s="11"/>
      <c r="S143" s="11"/>
      <c r="T143" s="11"/>
      <c r="U143" s="11"/>
    </row>
    <row r="144" spans="1:21" ht="15" customHeight="1" x14ac:dyDescent="0.35">
      <c r="A144" s="3" t="s">
        <v>363</v>
      </c>
      <c r="B144" s="3" t="s">
        <v>21</v>
      </c>
      <c r="C144" s="3">
        <v>3</v>
      </c>
      <c r="D144" s="3" t="s">
        <v>112</v>
      </c>
      <c r="E144" s="5">
        <v>43427.479525462964</v>
      </c>
      <c r="F144" s="5">
        <v>43438.416608796295</v>
      </c>
      <c r="G144" s="3" t="s">
        <v>49</v>
      </c>
      <c r="H144" s="3" t="s">
        <v>364</v>
      </c>
      <c r="J144" s="3" t="s">
        <v>32</v>
      </c>
      <c r="K144" s="3" t="s">
        <v>79</v>
      </c>
      <c r="L144" s="9">
        <v>43441.579074074078</v>
      </c>
      <c r="M144" s="9">
        <v>43441.614259259259</v>
      </c>
      <c r="N144" s="3" t="s">
        <v>365</v>
      </c>
      <c r="O144" s="10">
        <v>3.5189571759259262E-2</v>
      </c>
      <c r="Q144" s="11"/>
      <c r="R144" s="11"/>
      <c r="S144" s="11"/>
      <c r="T144" s="11"/>
      <c r="U144" s="11"/>
    </row>
    <row r="145" spans="1:21" ht="15" customHeight="1" x14ac:dyDescent="0.35">
      <c r="A145" s="3" t="s">
        <v>366</v>
      </c>
      <c r="B145" s="3" t="s">
        <v>21</v>
      </c>
      <c r="C145" s="3">
        <v>5</v>
      </c>
      <c r="D145" s="3" t="s">
        <v>82</v>
      </c>
      <c r="J145" s="3" t="s">
        <v>32</v>
      </c>
      <c r="K145" s="3" t="s">
        <v>56</v>
      </c>
      <c r="L145" s="9">
        <v>43441.615474537037</v>
      </c>
      <c r="M145" s="9">
        <v>43441.626689814817</v>
      </c>
      <c r="N145" s="3" t="s">
        <v>95</v>
      </c>
      <c r="O145" s="10">
        <v>1.1213854166666669E-2</v>
      </c>
      <c r="Q145" s="11"/>
      <c r="R145" s="11"/>
      <c r="S145" s="11"/>
      <c r="T145" s="11"/>
      <c r="U145" s="11"/>
    </row>
    <row r="146" spans="1:21" ht="15" customHeight="1" x14ac:dyDescent="0.35">
      <c r="A146" s="3" t="s">
        <v>367</v>
      </c>
      <c r="B146" s="3" t="s">
        <v>21</v>
      </c>
      <c r="C146" s="3">
        <v>9</v>
      </c>
      <c r="D146" s="3" t="s">
        <v>82</v>
      </c>
      <c r="J146" s="3" t="s">
        <v>32</v>
      </c>
      <c r="K146" s="3" t="s">
        <v>45</v>
      </c>
      <c r="L146" s="9">
        <v>43441.610844907409</v>
      </c>
      <c r="M146" s="9">
        <v>43441.62699074074</v>
      </c>
      <c r="N146" s="3" t="s">
        <v>368</v>
      </c>
      <c r="O146" s="10">
        <v>1.6150208333333332E-2</v>
      </c>
      <c r="Q146" s="11"/>
      <c r="R146" s="11"/>
      <c r="S146" s="11"/>
      <c r="T146" s="11"/>
      <c r="U146" s="11"/>
    </row>
    <row r="147" spans="1:21" ht="15" customHeight="1" x14ac:dyDescent="0.35">
      <c r="A147" s="3" t="s">
        <v>369</v>
      </c>
      <c r="B147" s="3" t="s">
        <v>20</v>
      </c>
      <c r="C147" s="3">
        <v>1</v>
      </c>
      <c r="D147" s="3" t="s">
        <v>370</v>
      </c>
      <c r="E147" s="5">
        <v>43434.465208333335</v>
      </c>
      <c r="F147" s="5">
        <v>43438.417337962965</v>
      </c>
      <c r="G147" s="3" t="s">
        <v>49</v>
      </c>
      <c r="H147" s="3" t="s">
        <v>371</v>
      </c>
      <c r="J147" s="3" t="s">
        <v>44</v>
      </c>
      <c r="K147" s="3" t="s">
        <v>37</v>
      </c>
      <c r="L147" s="9">
        <v>43441.598182870373</v>
      </c>
      <c r="M147" s="9">
        <v>43441.643148148149</v>
      </c>
      <c r="N147" s="3" t="s">
        <v>372</v>
      </c>
      <c r="O147" s="10">
        <v>4.4963356481481483E-2</v>
      </c>
      <c r="Q147" s="11"/>
      <c r="R147" s="11"/>
      <c r="S147" s="11"/>
      <c r="T147" s="11"/>
      <c r="U147" s="11"/>
    </row>
    <row r="148" spans="1:21" ht="15" customHeight="1" x14ac:dyDescent="0.35">
      <c r="A148" s="3" t="s">
        <v>373</v>
      </c>
      <c r="B148" s="3" t="s">
        <v>21</v>
      </c>
      <c r="C148" s="3">
        <v>6</v>
      </c>
      <c r="D148" s="3" t="s">
        <v>82</v>
      </c>
      <c r="J148" s="3" t="s">
        <v>32</v>
      </c>
      <c r="K148" s="3" t="s">
        <v>79</v>
      </c>
      <c r="L148" s="9">
        <v>43441.625810185185</v>
      </c>
      <c r="M148" s="9">
        <v>43441.645567129628</v>
      </c>
      <c r="N148" s="3" t="s">
        <v>374</v>
      </c>
      <c r="O148" s="10">
        <v>1.9761388888888887E-2</v>
      </c>
      <c r="Q148" s="11"/>
      <c r="R148" s="11"/>
      <c r="S148" s="11"/>
      <c r="T148" s="11"/>
      <c r="U148" s="11"/>
    </row>
    <row r="149" spans="1:21" ht="15" customHeight="1" x14ac:dyDescent="0.35">
      <c r="A149" s="3" t="s">
        <v>375</v>
      </c>
      <c r="B149" s="3" t="s">
        <v>20</v>
      </c>
      <c r="C149" s="3">
        <v>1</v>
      </c>
      <c r="D149" s="3" t="s">
        <v>376</v>
      </c>
      <c r="J149" s="3" t="s">
        <v>44</v>
      </c>
      <c r="K149" s="3" t="s">
        <v>33</v>
      </c>
      <c r="L149" s="9">
        <v>43441.535856481481</v>
      </c>
      <c r="M149" s="9">
        <v>43441.670902777776</v>
      </c>
      <c r="N149" s="3" t="s">
        <v>169</v>
      </c>
      <c r="O149" s="10">
        <v>0.13504553240740741</v>
      </c>
      <c r="Q149" s="11"/>
      <c r="R149" s="11"/>
      <c r="S149" s="11"/>
      <c r="T149" s="11"/>
      <c r="U149" s="11"/>
    </row>
    <row r="150" spans="1:21" ht="45" customHeight="1" x14ac:dyDescent="0.35">
      <c r="A150" s="3" t="s">
        <v>377</v>
      </c>
      <c r="B150" s="3" t="s">
        <v>20</v>
      </c>
      <c r="C150" s="3">
        <v>1</v>
      </c>
      <c r="D150" s="3" t="s">
        <v>121</v>
      </c>
      <c r="E150" s="5">
        <v>43430.41002314815</v>
      </c>
      <c r="F150" s="5">
        <v>43434.474178240744</v>
      </c>
      <c r="G150" s="3" t="s">
        <v>49</v>
      </c>
      <c r="H150" s="3" t="s">
        <v>378</v>
      </c>
      <c r="I150" s="3" t="s">
        <v>379</v>
      </c>
      <c r="J150" s="3" t="s">
        <v>44</v>
      </c>
      <c r="K150" s="3" t="s">
        <v>45</v>
      </c>
      <c r="L150" s="9">
        <v>43444.36246527778</v>
      </c>
      <c r="M150" s="9">
        <v>43444.402430555558</v>
      </c>
      <c r="N150" s="3" t="s">
        <v>46</v>
      </c>
      <c r="O150" s="10">
        <v>3.9964293981481484E-2</v>
      </c>
      <c r="Q150" s="11"/>
      <c r="R150" s="11"/>
      <c r="S150" s="11"/>
      <c r="T150" s="11"/>
      <c r="U150" s="11"/>
    </row>
    <row r="151" spans="1:21" ht="15" customHeight="1" x14ac:dyDescent="0.35">
      <c r="A151" s="3" t="s">
        <v>380</v>
      </c>
      <c r="B151" s="3" t="s">
        <v>20</v>
      </c>
      <c r="C151" s="3">
        <v>1</v>
      </c>
      <c r="D151" s="3" t="s">
        <v>109</v>
      </c>
      <c r="J151" s="3" t="s">
        <v>44</v>
      </c>
      <c r="K151" s="3" t="s">
        <v>37</v>
      </c>
      <c r="L151" s="9">
        <v>43441.651180555556</v>
      </c>
      <c r="M151" s="9">
        <v>43444.419490740744</v>
      </c>
      <c r="N151" s="3" t="s">
        <v>169</v>
      </c>
      <c r="O151" s="10">
        <v>0.7683080902777778</v>
      </c>
      <c r="Q151" s="11"/>
      <c r="R151" s="11"/>
      <c r="S151" s="11"/>
      <c r="T151" s="11"/>
      <c r="U151" s="11"/>
    </row>
    <row r="152" spans="1:21" ht="15" customHeight="1" x14ac:dyDescent="0.35">
      <c r="A152" s="3" t="s">
        <v>381</v>
      </c>
      <c r="B152" s="3" t="s">
        <v>20</v>
      </c>
      <c r="C152" s="3">
        <v>1</v>
      </c>
      <c r="D152" s="3" t="s">
        <v>53</v>
      </c>
      <c r="E152" s="5">
        <v>43417.361921296295</v>
      </c>
      <c r="F152" s="5">
        <v>43437.653171296297</v>
      </c>
      <c r="G152" s="3" t="s">
        <v>41</v>
      </c>
      <c r="H152" s="3" t="s">
        <v>382</v>
      </c>
      <c r="J152" s="3" t="s">
        <v>44</v>
      </c>
      <c r="K152" s="3" t="s">
        <v>56</v>
      </c>
      <c r="L152" s="9">
        <v>43444.325706018521</v>
      </c>
      <c r="M152" s="9">
        <v>43444.420474537037</v>
      </c>
      <c r="N152" s="3" t="s">
        <v>57</v>
      </c>
      <c r="O152" s="10">
        <v>9.4767627314814806E-2</v>
      </c>
      <c r="Q152" s="11"/>
      <c r="R152" s="11"/>
      <c r="S152" s="11"/>
      <c r="T152" s="11"/>
      <c r="U152" s="11"/>
    </row>
    <row r="153" spans="1:21" ht="15" customHeight="1" x14ac:dyDescent="0.35">
      <c r="A153" s="3" t="s">
        <v>383</v>
      </c>
      <c r="B153" s="3" t="s">
        <v>20</v>
      </c>
      <c r="C153" s="3">
        <v>1</v>
      </c>
      <c r="D153" s="3" t="s">
        <v>370</v>
      </c>
      <c r="E153" s="5">
        <v>43434.462361111109</v>
      </c>
      <c r="F153" s="5">
        <v>43438.4533912037</v>
      </c>
      <c r="G153" s="3" t="s">
        <v>49</v>
      </c>
      <c r="H153" s="3" t="s">
        <v>371</v>
      </c>
      <c r="J153" s="3" t="s">
        <v>44</v>
      </c>
      <c r="K153" s="3" t="s">
        <v>116</v>
      </c>
      <c r="L153" s="9">
        <v>43444.325972222221</v>
      </c>
      <c r="M153" s="9">
        <v>43444.420983796299</v>
      </c>
      <c r="N153" s="3" t="s">
        <v>384</v>
      </c>
      <c r="O153" s="10">
        <v>9.5008761574074077E-2</v>
      </c>
      <c r="Q153" s="11"/>
      <c r="R153" s="11"/>
      <c r="S153" s="11"/>
      <c r="T153" s="11"/>
      <c r="U153" s="11"/>
    </row>
    <row r="154" spans="1:21" ht="15" customHeight="1" x14ac:dyDescent="0.35">
      <c r="A154" s="3" t="s">
        <v>385</v>
      </c>
      <c r="B154" s="3" t="s">
        <v>21</v>
      </c>
      <c r="C154" s="3">
        <v>6</v>
      </c>
      <c r="D154" s="3" t="s">
        <v>36</v>
      </c>
      <c r="J154" s="3" t="s">
        <v>32</v>
      </c>
      <c r="K154" s="3" t="s">
        <v>45</v>
      </c>
      <c r="L154" s="9">
        <v>43444.430775462963</v>
      </c>
      <c r="M154" s="9">
        <v>43444.441516203704</v>
      </c>
      <c r="N154" s="3" t="s">
        <v>386</v>
      </c>
      <c r="O154" s="10">
        <v>1.0740798611111111E-2</v>
      </c>
      <c r="Q154" s="11"/>
      <c r="R154" s="11"/>
      <c r="S154" s="11"/>
      <c r="T154" s="11"/>
      <c r="U154" s="11"/>
    </row>
    <row r="155" spans="1:21" ht="15" customHeight="1" x14ac:dyDescent="0.35">
      <c r="A155" s="3" t="s">
        <v>387</v>
      </c>
      <c r="B155" s="3" t="s">
        <v>21</v>
      </c>
      <c r="C155" s="3">
        <v>2</v>
      </c>
      <c r="D155" s="3" t="s">
        <v>388</v>
      </c>
      <c r="E155" s="5">
        <v>43423.570972222224</v>
      </c>
      <c r="F155" s="5">
        <v>43441.708993055552</v>
      </c>
      <c r="G155" s="3" t="s">
        <v>41</v>
      </c>
      <c r="H155" s="3" t="s">
        <v>389</v>
      </c>
      <c r="J155" s="3" t="s">
        <v>44</v>
      </c>
      <c r="K155" s="3" t="s">
        <v>33</v>
      </c>
      <c r="L155" s="9">
        <v>43444.39398148148</v>
      </c>
      <c r="M155" s="9">
        <v>43444.44195601852</v>
      </c>
      <c r="N155" s="3" t="s">
        <v>390</v>
      </c>
      <c r="O155" s="10">
        <v>4.7978865740740735E-2</v>
      </c>
      <c r="Q155" s="11"/>
      <c r="R155" s="11"/>
      <c r="S155" s="11"/>
      <c r="T155" s="11"/>
      <c r="U155" s="11"/>
    </row>
    <row r="156" spans="1:21" ht="15" customHeight="1" x14ac:dyDescent="0.35">
      <c r="A156" s="3" t="s">
        <v>391</v>
      </c>
      <c r="B156" s="3" t="s">
        <v>21</v>
      </c>
      <c r="C156" s="3">
        <v>3</v>
      </c>
      <c r="D156" s="3" t="s">
        <v>112</v>
      </c>
      <c r="J156" s="3" t="s">
        <v>44</v>
      </c>
      <c r="K156" s="3" t="s">
        <v>116</v>
      </c>
      <c r="L156" s="9">
        <v>43444.43209490741</v>
      </c>
      <c r="M156" s="9">
        <v>43444.453668981485</v>
      </c>
      <c r="N156" s="3" t="s">
        <v>392</v>
      </c>
      <c r="O156" s="10">
        <v>2.1577858796296298E-2</v>
      </c>
      <c r="Q156" s="11"/>
      <c r="R156" s="11"/>
      <c r="S156" s="11"/>
      <c r="T156" s="11"/>
      <c r="U156" s="11"/>
    </row>
    <row r="157" spans="1:21" ht="15" customHeight="1" x14ac:dyDescent="0.35">
      <c r="A157" s="3" t="s">
        <v>393</v>
      </c>
      <c r="B157" s="3" t="s">
        <v>21</v>
      </c>
      <c r="C157" s="3">
        <v>3</v>
      </c>
      <c r="D157" s="3" t="s">
        <v>394</v>
      </c>
      <c r="J157" s="3" t="s">
        <v>44</v>
      </c>
      <c r="K157" s="3" t="s">
        <v>45</v>
      </c>
      <c r="L157" s="9">
        <v>43444.443090277775</v>
      </c>
      <c r="M157" s="9">
        <v>43444.462453703702</v>
      </c>
      <c r="N157" s="3" t="s">
        <v>395</v>
      </c>
      <c r="O157" s="10">
        <v>1.935849537037037E-2</v>
      </c>
      <c r="Q157" s="11"/>
      <c r="R157" s="11"/>
      <c r="S157" s="11"/>
      <c r="T157" s="11"/>
      <c r="U157" s="11"/>
    </row>
    <row r="158" spans="1:21" ht="15" customHeight="1" x14ac:dyDescent="0.35">
      <c r="A158" s="3" t="s">
        <v>396</v>
      </c>
      <c r="B158" s="3" t="s">
        <v>21</v>
      </c>
      <c r="C158" s="3">
        <v>2</v>
      </c>
      <c r="D158" s="3" t="s">
        <v>397</v>
      </c>
      <c r="E158" s="5">
        <v>43423.491053240738</v>
      </c>
      <c r="F158" s="5">
        <v>43444.414641203701</v>
      </c>
      <c r="G158" s="3" t="s">
        <v>41</v>
      </c>
      <c r="H158" s="3" t="s">
        <v>398</v>
      </c>
      <c r="J158" s="3" t="s">
        <v>32</v>
      </c>
      <c r="K158" s="3" t="s">
        <v>37</v>
      </c>
      <c r="L158" s="9">
        <v>43444.466585648152</v>
      </c>
      <c r="M158" s="9">
        <v>43444.466770833336</v>
      </c>
      <c r="N158" s="3" t="s">
        <v>399</v>
      </c>
      <c r="O158" s="10">
        <v>1.8201388888888889E-4</v>
      </c>
      <c r="Q158" s="11"/>
      <c r="R158" s="11"/>
      <c r="S158" s="11"/>
      <c r="T158" s="11"/>
      <c r="U158" s="11"/>
    </row>
    <row r="159" spans="1:21" ht="15" customHeight="1" x14ac:dyDescent="0.35">
      <c r="A159" s="3" t="s">
        <v>400</v>
      </c>
      <c r="B159" s="3" t="s">
        <v>21</v>
      </c>
      <c r="C159" s="3">
        <v>2</v>
      </c>
      <c r="D159" s="3" t="s">
        <v>240</v>
      </c>
      <c r="J159" s="3" t="s">
        <v>44</v>
      </c>
      <c r="K159" s="3" t="s">
        <v>79</v>
      </c>
      <c r="L159" s="9">
        <v>43444.437488425923</v>
      </c>
      <c r="M159" s="9">
        <v>43444.474421296298</v>
      </c>
      <c r="N159" s="3" t="s">
        <v>401</v>
      </c>
      <c r="O159" s="10">
        <v>3.6938240740740737E-2</v>
      </c>
      <c r="Q159" s="11"/>
      <c r="R159" s="11"/>
      <c r="S159" s="11"/>
      <c r="T159" s="11"/>
      <c r="U159" s="11"/>
    </row>
    <row r="160" spans="1:21" ht="15" customHeight="1" x14ac:dyDescent="0.35">
      <c r="A160" s="3" t="s">
        <v>402</v>
      </c>
      <c r="B160" s="3" t="s">
        <v>21</v>
      </c>
      <c r="C160" s="3">
        <v>3</v>
      </c>
      <c r="D160" s="3" t="s">
        <v>85</v>
      </c>
      <c r="J160" s="3" t="s">
        <v>44</v>
      </c>
      <c r="K160" s="3" t="s">
        <v>116</v>
      </c>
      <c r="L160" s="9">
        <v>43444.460335648146</v>
      </c>
      <c r="M160" s="9">
        <v>43444.478055555555</v>
      </c>
      <c r="N160" s="3" t="s">
        <v>403</v>
      </c>
      <c r="O160" s="10">
        <v>1.7729502314814814E-2</v>
      </c>
      <c r="Q160" s="11"/>
      <c r="R160" s="11"/>
      <c r="S160" s="11"/>
      <c r="T160" s="11"/>
      <c r="U160" s="11"/>
    </row>
    <row r="161" spans="1:21" ht="15" customHeight="1" x14ac:dyDescent="0.35">
      <c r="A161" s="3" t="s">
        <v>404</v>
      </c>
      <c r="B161" s="3" t="s">
        <v>21</v>
      </c>
      <c r="C161" s="3">
        <v>4</v>
      </c>
      <c r="D161" s="3" t="s">
        <v>36</v>
      </c>
      <c r="J161" s="3" t="s">
        <v>32</v>
      </c>
      <c r="K161" s="3" t="s">
        <v>45</v>
      </c>
      <c r="L161" s="9">
        <v>43444.470046296294</v>
      </c>
      <c r="M161" s="9">
        <v>43444.478703703702</v>
      </c>
      <c r="N161" s="3" t="s">
        <v>405</v>
      </c>
      <c r="O161" s="10">
        <v>8.6551620370370359E-3</v>
      </c>
      <c r="Q161" s="11"/>
      <c r="R161" s="11"/>
      <c r="S161" s="11"/>
      <c r="T161" s="11"/>
      <c r="U161" s="11"/>
    </row>
    <row r="162" spans="1:21" ht="15" customHeight="1" x14ac:dyDescent="0.35">
      <c r="A162" s="3" t="s">
        <v>406</v>
      </c>
      <c r="B162" s="3" t="s">
        <v>21</v>
      </c>
      <c r="C162" s="3">
        <v>4</v>
      </c>
      <c r="D162" s="3" t="s">
        <v>331</v>
      </c>
      <c r="J162" s="3" t="s">
        <v>32</v>
      </c>
      <c r="K162" s="3" t="s">
        <v>33</v>
      </c>
      <c r="L162" s="9">
        <v>43444.452650462961</v>
      </c>
      <c r="M162" s="9">
        <v>43444.483182870368</v>
      </c>
      <c r="N162" s="3" t="s">
        <v>407</v>
      </c>
      <c r="O162" s="10">
        <v>3.0536435185185187E-2</v>
      </c>
      <c r="Q162" s="11"/>
      <c r="R162" s="11"/>
      <c r="S162" s="11"/>
      <c r="T162" s="11"/>
      <c r="U162" s="11"/>
    </row>
    <row r="163" spans="1:21" ht="45" customHeight="1" x14ac:dyDescent="0.35">
      <c r="A163" s="3" t="s">
        <v>408</v>
      </c>
      <c r="B163" s="3" t="s">
        <v>21</v>
      </c>
      <c r="C163" s="3">
        <v>2</v>
      </c>
      <c r="D163" s="3" t="s">
        <v>75</v>
      </c>
      <c r="E163" s="5">
        <v>43424.377812500003</v>
      </c>
      <c r="F163" s="5">
        <v>43433.682256944441</v>
      </c>
      <c r="G163" s="3" t="s">
        <v>49</v>
      </c>
      <c r="H163" s="3" t="s">
        <v>409</v>
      </c>
      <c r="I163" s="3" t="s">
        <v>410</v>
      </c>
      <c r="J163" s="3" t="s">
        <v>44</v>
      </c>
      <c r="K163" s="3" t="s">
        <v>45</v>
      </c>
      <c r="L163" s="9">
        <v>43444.48060185185</v>
      </c>
      <c r="M163" s="9">
        <v>43444.487303240741</v>
      </c>
      <c r="N163" s="3" t="s">
        <v>411</v>
      </c>
      <c r="O163" s="10">
        <v>6.7032523148148155E-3</v>
      </c>
      <c r="Q163" s="11"/>
      <c r="R163" s="11"/>
      <c r="S163" s="11"/>
      <c r="T163" s="11"/>
      <c r="U163" s="11"/>
    </row>
    <row r="164" spans="1:21" ht="15" customHeight="1" x14ac:dyDescent="0.35">
      <c r="A164" s="3" t="s">
        <v>412</v>
      </c>
      <c r="B164" s="3" t="s">
        <v>20</v>
      </c>
      <c r="C164" s="3">
        <v>1</v>
      </c>
      <c r="D164" s="3" t="s">
        <v>53</v>
      </c>
      <c r="E164" s="5">
        <v>43406.551238425927</v>
      </c>
      <c r="F164" s="5">
        <v>43427.750034722223</v>
      </c>
      <c r="G164" s="3" t="s">
        <v>49</v>
      </c>
      <c r="H164" s="3" t="s">
        <v>413</v>
      </c>
      <c r="J164" s="3" t="s">
        <v>44</v>
      </c>
      <c r="K164" s="9" t="s">
        <v>37</v>
      </c>
      <c r="L164" s="9">
        <v>43444.515983796293</v>
      </c>
      <c r="M164" s="9">
        <v>43444.516226851854</v>
      </c>
      <c r="N164" s="10" t="s">
        <v>414</v>
      </c>
      <c r="O164" s="10">
        <v>2.4562500000000002E-4</v>
      </c>
      <c r="Q164" s="11"/>
      <c r="R164" s="11"/>
      <c r="S164" s="11"/>
      <c r="T164" s="11"/>
      <c r="U164" s="11"/>
    </row>
    <row r="165" spans="1:21" ht="15" customHeight="1" x14ac:dyDescent="0.35">
      <c r="A165" s="3" t="s">
        <v>415</v>
      </c>
      <c r="B165" s="3" t="s">
        <v>21</v>
      </c>
      <c r="C165" s="3">
        <v>3</v>
      </c>
      <c r="D165" s="3" t="s">
        <v>97</v>
      </c>
      <c r="J165" s="3" t="s">
        <v>32</v>
      </c>
      <c r="K165" s="9" t="s">
        <v>116</v>
      </c>
      <c r="L165" s="9">
        <v>43444.509513888886</v>
      </c>
      <c r="M165" s="9">
        <v>43444.527870370373</v>
      </c>
      <c r="N165" s="10" t="s">
        <v>416</v>
      </c>
      <c r="O165" s="10">
        <v>1.8357997685185187E-2</v>
      </c>
      <c r="Q165" s="11"/>
      <c r="R165" s="11"/>
      <c r="S165" s="11"/>
      <c r="T165" s="11"/>
      <c r="U165" s="11"/>
    </row>
    <row r="166" spans="1:21" ht="15" customHeight="1" x14ac:dyDescent="0.35">
      <c r="A166" s="3" t="s">
        <v>417</v>
      </c>
      <c r="B166" s="3" t="s">
        <v>20</v>
      </c>
      <c r="C166" s="3">
        <v>1</v>
      </c>
      <c r="D166" s="3" t="s">
        <v>53</v>
      </c>
      <c r="E166" s="5">
        <v>43406.497986111113</v>
      </c>
      <c r="F166" s="5">
        <v>43427.750023148146</v>
      </c>
      <c r="G166" s="3" t="s">
        <v>49</v>
      </c>
      <c r="H166" s="3" t="s">
        <v>418</v>
      </c>
      <c r="J166" s="3" t="s">
        <v>44</v>
      </c>
      <c r="K166" s="9" t="s">
        <v>56</v>
      </c>
      <c r="L166" s="9">
        <v>43444.432754629626</v>
      </c>
      <c r="M166" s="9">
        <v>43444.528611111113</v>
      </c>
      <c r="N166" s="10" t="s">
        <v>57</v>
      </c>
      <c r="O166" s="10">
        <v>9.5859236111111121E-2</v>
      </c>
      <c r="Q166" s="11"/>
      <c r="R166" s="11"/>
      <c r="S166" s="11"/>
      <c r="T166" s="11"/>
      <c r="U166" s="11"/>
    </row>
    <row r="167" spans="1:21" ht="15" customHeight="1" x14ac:dyDescent="0.35">
      <c r="A167" s="3" t="s">
        <v>419</v>
      </c>
      <c r="B167" s="3" t="s">
        <v>21</v>
      </c>
      <c r="C167" s="3">
        <v>2</v>
      </c>
      <c r="D167" s="3" t="s">
        <v>171</v>
      </c>
      <c r="J167" s="3" t="s">
        <v>44</v>
      </c>
      <c r="K167" s="9" t="s">
        <v>37</v>
      </c>
      <c r="L167" s="9">
        <v>43444.517638888887</v>
      </c>
      <c r="M167" s="9">
        <v>43444.552546296298</v>
      </c>
      <c r="N167" s="10" t="s">
        <v>420</v>
      </c>
      <c r="O167" s="10">
        <v>3.4899791666666666E-2</v>
      </c>
      <c r="Q167" s="11"/>
      <c r="R167" s="11"/>
      <c r="S167" s="11"/>
      <c r="T167" s="11"/>
      <c r="U167" s="11"/>
    </row>
    <row r="168" spans="1:21" ht="15" customHeight="1" x14ac:dyDescent="0.35">
      <c r="A168" s="3" t="s">
        <v>421</v>
      </c>
      <c r="B168" s="3" t="s">
        <v>21</v>
      </c>
      <c r="C168" s="3">
        <v>10</v>
      </c>
      <c r="D168" s="3" t="s">
        <v>82</v>
      </c>
      <c r="J168" s="3" t="s">
        <v>32</v>
      </c>
      <c r="K168" s="9" t="s">
        <v>56</v>
      </c>
      <c r="L168" s="9">
        <v>43444.53738425926</v>
      </c>
      <c r="M168" s="9">
        <v>43444.552812499998</v>
      </c>
      <c r="N168" s="10" t="s">
        <v>422</v>
      </c>
      <c r="O168" s="10">
        <v>1.5429120370370371E-2</v>
      </c>
      <c r="Q168" s="11"/>
      <c r="R168" s="11"/>
      <c r="S168" s="11"/>
      <c r="T168" s="11"/>
      <c r="U168" s="11"/>
    </row>
    <row r="169" spans="1:21" ht="15" customHeight="1" x14ac:dyDescent="0.35">
      <c r="A169" s="3" t="s">
        <v>423</v>
      </c>
      <c r="B169" s="3" t="s">
        <v>21</v>
      </c>
      <c r="C169" s="3">
        <v>2</v>
      </c>
      <c r="D169" s="3" t="s">
        <v>287</v>
      </c>
      <c r="E169" s="5">
        <v>43430.532152777778</v>
      </c>
      <c r="F169" s="5">
        <v>43438.367523148147</v>
      </c>
      <c r="G169" s="3" t="s">
        <v>49</v>
      </c>
      <c r="H169" s="3" t="s">
        <v>424</v>
      </c>
      <c r="J169" s="3" t="s">
        <v>44</v>
      </c>
      <c r="K169" s="9" t="s">
        <v>56</v>
      </c>
      <c r="L169" s="9">
        <v>43444.558819444443</v>
      </c>
      <c r="M169" s="9">
        <v>43444.57130787037</v>
      </c>
      <c r="N169" s="10" t="s">
        <v>425</v>
      </c>
      <c r="O169" s="10">
        <v>1.2486666666666667E-2</v>
      </c>
      <c r="Q169" s="11"/>
      <c r="R169" s="11"/>
      <c r="S169" s="11"/>
      <c r="T169" s="11"/>
      <c r="U169" s="11"/>
    </row>
    <row r="170" spans="1:21" ht="15" customHeight="1" x14ac:dyDescent="0.35">
      <c r="A170" s="3" t="s">
        <v>426</v>
      </c>
      <c r="B170" s="3" t="s">
        <v>20</v>
      </c>
      <c r="C170" s="3">
        <v>1</v>
      </c>
      <c r="D170" s="3" t="s">
        <v>53</v>
      </c>
      <c r="E170" s="5">
        <v>43405.70815972222</v>
      </c>
      <c r="F170" s="5">
        <v>43426.750023148146</v>
      </c>
      <c r="G170" s="3" t="s">
        <v>49</v>
      </c>
      <c r="H170" s="3" t="s">
        <v>427</v>
      </c>
      <c r="J170" s="3" t="s">
        <v>44</v>
      </c>
      <c r="K170" s="9" t="s">
        <v>45</v>
      </c>
      <c r="L170" s="9">
        <v>43444.535995370374</v>
      </c>
      <c r="M170" s="9">
        <v>43444.577986111108</v>
      </c>
      <c r="N170" s="10" t="s">
        <v>46</v>
      </c>
      <c r="O170" s="10">
        <v>4.1984583333333332E-2</v>
      </c>
      <c r="Q170" s="11"/>
      <c r="R170" s="11"/>
      <c r="S170" s="11"/>
      <c r="T170" s="11"/>
      <c r="U170" s="11"/>
    </row>
    <row r="171" spans="1:21" ht="15" customHeight="1" x14ac:dyDescent="0.35">
      <c r="A171" s="3" t="s">
        <v>428</v>
      </c>
      <c r="B171" s="3" t="s">
        <v>22</v>
      </c>
      <c r="C171" s="3">
        <v>1</v>
      </c>
      <c r="D171" s="3" t="s">
        <v>299</v>
      </c>
      <c r="J171" s="3" t="s">
        <v>44</v>
      </c>
      <c r="K171" s="9" t="s">
        <v>37</v>
      </c>
      <c r="L171" s="9">
        <v>43444.555555555555</v>
      </c>
      <c r="M171" s="9">
        <v>43444.58253472222</v>
      </c>
      <c r="N171" s="10" t="s">
        <v>429</v>
      </c>
      <c r="O171" s="10">
        <v>2.6974039351851848E-2</v>
      </c>
      <c r="Q171" s="11"/>
      <c r="R171" s="11"/>
      <c r="S171" s="11"/>
      <c r="T171" s="11"/>
      <c r="U171" s="11"/>
    </row>
    <row r="172" spans="1:21" ht="15" customHeight="1" x14ac:dyDescent="0.35">
      <c r="A172" s="3" t="s">
        <v>430</v>
      </c>
      <c r="B172" s="3" t="s">
        <v>21</v>
      </c>
      <c r="C172" s="3">
        <v>2</v>
      </c>
      <c r="D172" s="3" t="s">
        <v>36</v>
      </c>
      <c r="E172" s="5">
        <v>43434.607291666667</v>
      </c>
      <c r="F172" s="5">
        <v>43438.436331018522</v>
      </c>
      <c r="G172" s="3" t="s">
        <v>49</v>
      </c>
      <c r="H172" s="3" t="s">
        <v>431</v>
      </c>
      <c r="J172" s="3" t="s">
        <v>32</v>
      </c>
      <c r="K172" s="9" t="s">
        <v>56</v>
      </c>
      <c r="L172" s="9">
        <v>43444.57372685185</v>
      </c>
      <c r="M172" s="9">
        <v>43444.582615740743</v>
      </c>
      <c r="N172" s="10" t="s">
        <v>95</v>
      </c>
      <c r="O172" s="10">
        <v>8.8849884259259264E-3</v>
      </c>
      <c r="Q172" s="11"/>
      <c r="R172" s="11"/>
      <c r="S172" s="11"/>
      <c r="T172" s="11"/>
      <c r="U172" s="11"/>
    </row>
    <row r="173" spans="1:21" ht="15" customHeight="1" x14ac:dyDescent="0.35">
      <c r="A173" s="3" t="s">
        <v>432</v>
      </c>
      <c r="B173" s="3" t="s">
        <v>22</v>
      </c>
      <c r="C173" s="3">
        <v>1</v>
      </c>
      <c r="D173" s="3" t="s">
        <v>433</v>
      </c>
      <c r="J173" s="3" t="s">
        <v>44</v>
      </c>
      <c r="K173" s="9" t="s">
        <v>56</v>
      </c>
      <c r="L173" s="9">
        <v>43444.58520833333</v>
      </c>
      <c r="M173" s="9">
        <v>43444.594166666669</v>
      </c>
      <c r="N173" s="10" t="s">
        <v>57</v>
      </c>
      <c r="O173" s="10">
        <v>8.951817129629629E-3</v>
      </c>
      <c r="Q173" s="11"/>
      <c r="R173" s="11"/>
      <c r="S173" s="11"/>
      <c r="T173" s="11"/>
      <c r="U173" s="11"/>
    </row>
    <row r="174" spans="1:21" ht="15" customHeight="1" x14ac:dyDescent="0.35">
      <c r="A174" s="3" t="s">
        <v>434</v>
      </c>
      <c r="B174" s="3" t="s">
        <v>21</v>
      </c>
      <c r="C174" s="3">
        <v>2</v>
      </c>
      <c r="D174" s="3" t="s">
        <v>287</v>
      </c>
      <c r="E174" s="5">
        <v>43430.628321759257</v>
      </c>
      <c r="F174" s="5">
        <v>43438.589930555558</v>
      </c>
      <c r="G174" s="3" t="s">
        <v>49</v>
      </c>
      <c r="H174" s="3" t="s">
        <v>435</v>
      </c>
      <c r="J174" s="3" t="s">
        <v>44</v>
      </c>
      <c r="K174" s="9" t="s">
        <v>116</v>
      </c>
      <c r="L174" s="9">
        <v>43444.573182870372</v>
      </c>
      <c r="M174" s="9">
        <v>43444.602488425924</v>
      </c>
      <c r="N174" s="10" t="s">
        <v>436</v>
      </c>
      <c r="O174" s="10">
        <v>2.9304872685185182E-2</v>
      </c>
      <c r="Q174" s="11"/>
      <c r="R174" s="11"/>
      <c r="S174" s="11"/>
      <c r="T174" s="11"/>
      <c r="U174" s="11"/>
    </row>
    <row r="175" spans="1:21" ht="15" customHeight="1" x14ac:dyDescent="0.35">
      <c r="A175" s="3" t="s">
        <v>437</v>
      </c>
      <c r="B175" s="3" t="s">
        <v>22</v>
      </c>
      <c r="C175" s="3">
        <v>1</v>
      </c>
      <c r="D175" s="3" t="s">
        <v>438</v>
      </c>
      <c r="J175" s="3" t="s">
        <v>44</v>
      </c>
      <c r="K175" s="9" t="s">
        <v>37</v>
      </c>
      <c r="L175" s="9">
        <v>43444.58997685185</v>
      </c>
      <c r="M175" s="9">
        <v>43444.608113425929</v>
      </c>
      <c r="N175" s="10" t="s">
        <v>439</v>
      </c>
      <c r="O175" s="10">
        <v>1.8140381944444447E-2</v>
      </c>
      <c r="Q175" s="11"/>
      <c r="R175" s="11"/>
      <c r="S175" s="11"/>
      <c r="T175" s="11"/>
      <c r="U175" s="11"/>
    </row>
    <row r="176" spans="1:21" ht="15" customHeight="1" x14ac:dyDescent="0.35">
      <c r="A176" s="3" t="s">
        <v>440</v>
      </c>
      <c r="B176" s="3" t="s">
        <v>22</v>
      </c>
      <c r="C176" s="3">
        <v>1</v>
      </c>
      <c r="D176" s="3" t="s">
        <v>441</v>
      </c>
      <c r="J176" s="3" t="s">
        <v>44</v>
      </c>
      <c r="K176" s="9" t="s">
        <v>56</v>
      </c>
      <c r="L176" s="9">
        <v>43444.600972222222</v>
      </c>
      <c r="M176" s="9">
        <v>43444.609166666669</v>
      </c>
      <c r="N176" s="10" t="s">
        <v>57</v>
      </c>
      <c r="O176" s="10">
        <v>8.1941666666666673E-3</v>
      </c>
      <c r="Q176" s="11"/>
      <c r="R176" s="11"/>
      <c r="S176" s="11"/>
      <c r="T176" s="11"/>
      <c r="U176" s="11"/>
    </row>
    <row r="177" spans="1:21" ht="15" customHeight="1" x14ac:dyDescent="0.35">
      <c r="A177" s="3" t="s">
        <v>442</v>
      </c>
      <c r="B177" s="3" t="s">
        <v>22</v>
      </c>
      <c r="C177" s="3">
        <v>1</v>
      </c>
      <c r="D177" s="3" t="s">
        <v>139</v>
      </c>
      <c r="J177" s="3" t="s">
        <v>44</v>
      </c>
      <c r="K177" s="9" t="s">
        <v>56</v>
      </c>
      <c r="L177" s="9">
        <v>43444.612071759257</v>
      </c>
      <c r="M177" s="9">
        <v>43444.61824074074</v>
      </c>
      <c r="N177" s="10" t="s">
        <v>57</v>
      </c>
      <c r="O177" s="10">
        <v>6.1676851851851849E-3</v>
      </c>
      <c r="Q177" s="11"/>
      <c r="R177" s="11"/>
      <c r="S177" s="11"/>
      <c r="T177" s="11"/>
      <c r="U177" s="11"/>
    </row>
    <row r="178" spans="1:21" ht="15" customHeight="1" x14ac:dyDescent="0.35">
      <c r="A178" s="3" t="s">
        <v>443</v>
      </c>
      <c r="B178" s="3" t="s">
        <v>20</v>
      </c>
      <c r="C178" s="3">
        <v>1</v>
      </c>
      <c r="D178" s="3" t="s">
        <v>53</v>
      </c>
      <c r="E178" s="5">
        <v>43406.646909722222</v>
      </c>
      <c r="F178" s="5">
        <v>43427.750034722223</v>
      </c>
      <c r="G178" s="3" t="s">
        <v>49</v>
      </c>
      <c r="H178" s="3" t="s">
        <v>444</v>
      </c>
      <c r="J178" s="3" t="s">
        <v>44</v>
      </c>
      <c r="K178" s="9" t="s">
        <v>236</v>
      </c>
      <c r="L178" s="9">
        <v>43444.561400462961</v>
      </c>
      <c r="M178" s="9">
        <v>43444.620567129627</v>
      </c>
      <c r="N178" s="10" t="s">
        <v>445</v>
      </c>
      <c r="O178" s="10">
        <v>5.9162175925925931E-2</v>
      </c>
      <c r="Q178" s="11"/>
      <c r="R178" s="11"/>
      <c r="S178" s="11"/>
      <c r="T178" s="11"/>
      <c r="U178" s="11"/>
    </row>
    <row r="179" spans="1:21" ht="15" customHeight="1" x14ac:dyDescent="0.35">
      <c r="A179" s="3" t="s">
        <v>446</v>
      </c>
      <c r="B179" s="3" t="s">
        <v>22</v>
      </c>
      <c r="C179" s="3">
        <v>1</v>
      </c>
      <c r="D179" s="3" t="s">
        <v>139</v>
      </c>
      <c r="J179" s="3" t="s">
        <v>44</v>
      </c>
      <c r="K179" s="9" t="s">
        <v>56</v>
      </c>
      <c r="L179" s="9">
        <v>43444.626921296294</v>
      </c>
      <c r="M179" s="9">
        <v>43444.633032407408</v>
      </c>
      <c r="N179" s="10" t="s">
        <v>57</v>
      </c>
      <c r="O179" s="10">
        <v>6.1060300925925917E-3</v>
      </c>
      <c r="Q179" s="11"/>
      <c r="R179" s="11"/>
      <c r="S179" s="11"/>
      <c r="T179" s="11"/>
      <c r="U179" s="11"/>
    </row>
    <row r="180" spans="1:21" ht="15" customHeight="1" x14ac:dyDescent="0.35">
      <c r="A180" s="3" t="s">
        <v>447</v>
      </c>
      <c r="B180" s="3" t="s">
        <v>20</v>
      </c>
      <c r="C180" s="3">
        <v>1</v>
      </c>
      <c r="D180" s="3" t="s">
        <v>136</v>
      </c>
      <c r="J180" s="3" t="s">
        <v>44</v>
      </c>
      <c r="K180" s="9" t="s">
        <v>37</v>
      </c>
      <c r="L180" s="9">
        <v>43444.609965277778</v>
      </c>
      <c r="M180" s="9">
        <v>43444.645937499998</v>
      </c>
      <c r="N180" s="10" t="s">
        <v>169</v>
      </c>
      <c r="O180" s="10">
        <v>3.5970358796296294E-2</v>
      </c>
      <c r="Q180" s="11"/>
      <c r="R180" s="11"/>
      <c r="S180" s="11"/>
      <c r="T180" s="11"/>
      <c r="U180" s="11"/>
    </row>
    <row r="181" spans="1:21" ht="15" customHeight="1" x14ac:dyDescent="0.35">
      <c r="A181" s="3" t="s">
        <v>448</v>
      </c>
      <c r="B181" s="3" t="s">
        <v>22</v>
      </c>
      <c r="C181" s="3">
        <v>1</v>
      </c>
      <c r="D181" s="3" t="s">
        <v>449</v>
      </c>
      <c r="J181" s="3" t="s">
        <v>44</v>
      </c>
      <c r="K181" s="9" t="s">
        <v>79</v>
      </c>
      <c r="L181" s="9">
        <v>43444.646493055552</v>
      </c>
      <c r="M181" s="9">
        <v>43444.652743055558</v>
      </c>
      <c r="N181" s="10" t="s">
        <v>57</v>
      </c>
      <c r="O181" s="10">
        <v>6.2535995370370375E-3</v>
      </c>
      <c r="Q181" s="11"/>
      <c r="R181" s="11"/>
      <c r="S181" s="11"/>
      <c r="T181" s="11"/>
      <c r="U181" s="11"/>
    </row>
    <row r="182" spans="1:21" ht="15" customHeight="1" x14ac:dyDescent="0.35">
      <c r="A182" s="3" t="s">
        <v>450</v>
      </c>
      <c r="B182" s="3" t="s">
        <v>22</v>
      </c>
      <c r="C182" s="3">
        <v>1</v>
      </c>
      <c r="D182" s="3" t="s">
        <v>325</v>
      </c>
      <c r="J182" s="3" t="s">
        <v>44</v>
      </c>
      <c r="K182" s="9" t="s">
        <v>79</v>
      </c>
      <c r="L182" s="9">
        <v>43444.654675925929</v>
      </c>
      <c r="M182" s="9">
        <v>43444.657013888886</v>
      </c>
      <c r="N182" s="10" t="s">
        <v>451</v>
      </c>
      <c r="O182" s="10">
        <v>2.3447337962962961E-3</v>
      </c>
      <c r="Q182" s="11"/>
      <c r="R182" s="11"/>
      <c r="S182" s="11"/>
      <c r="T182" s="11"/>
      <c r="U182" s="11"/>
    </row>
    <row r="183" spans="1:21" ht="15" customHeight="1" x14ac:dyDescent="0.35">
      <c r="A183" s="3" t="s">
        <v>452</v>
      </c>
      <c r="B183" s="3" t="s">
        <v>20</v>
      </c>
      <c r="C183" s="3">
        <v>1</v>
      </c>
      <c r="D183" s="3" t="s">
        <v>53</v>
      </c>
      <c r="E183" s="5">
        <v>43406.632650462961</v>
      </c>
      <c r="F183" s="5">
        <v>43427.750034722223</v>
      </c>
      <c r="G183" s="3" t="s">
        <v>49</v>
      </c>
      <c r="H183" s="3" t="s">
        <v>453</v>
      </c>
      <c r="J183" s="3" t="s">
        <v>44</v>
      </c>
      <c r="K183" s="9" t="s">
        <v>33</v>
      </c>
      <c r="L183" s="9">
        <v>43444.563263888886</v>
      </c>
      <c r="M183" s="9">
        <v>43444.666076388887</v>
      </c>
      <c r="N183" s="10" t="s">
        <v>169</v>
      </c>
      <c r="O183" s="10">
        <v>0.10280782407407407</v>
      </c>
      <c r="Q183" s="11"/>
      <c r="R183" s="11"/>
      <c r="S183" s="11"/>
      <c r="T183" s="11"/>
      <c r="U183" s="11"/>
    </row>
    <row r="184" spans="1:21" ht="15" customHeight="1" x14ac:dyDescent="0.35">
      <c r="A184" s="3" t="s">
        <v>454</v>
      </c>
      <c r="B184" s="3" t="s">
        <v>21</v>
      </c>
      <c r="C184" s="3">
        <v>3</v>
      </c>
      <c r="D184" s="3" t="s">
        <v>337</v>
      </c>
      <c r="J184" s="3" t="s">
        <v>44</v>
      </c>
      <c r="K184" s="9" t="s">
        <v>116</v>
      </c>
      <c r="L184" s="9">
        <v>43445.352268518516</v>
      </c>
      <c r="M184" s="9">
        <v>43445.379571759258</v>
      </c>
      <c r="N184" s="10" t="s">
        <v>455</v>
      </c>
      <c r="O184" s="10">
        <v>2.7301828703703703E-2</v>
      </c>
      <c r="Q184" s="11"/>
      <c r="R184" s="11"/>
      <c r="S184" s="11"/>
      <c r="T184" s="11"/>
      <c r="U184" s="11"/>
    </row>
    <row r="185" spans="1:21" ht="15" customHeight="1" x14ac:dyDescent="0.35">
      <c r="A185" s="3" t="s">
        <v>456</v>
      </c>
      <c r="B185" s="3" t="s">
        <v>22</v>
      </c>
      <c r="C185" s="3">
        <v>1</v>
      </c>
      <c r="D185" s="3" t="s">
        <v>139</v>
      </c>
      <c r="J185" s="3" t="s">
        <v>44</v>
      </c>
      <c r="K185" s="9" t="s">
        <v>37</v>
      </c>
      <c r="L185" s="9">
        <v>43444.654189814813</v>
      </c>
      <c r="M185" s="9">
        <v>43445.385185185187</v>
      </c>
      <c r="N185" s="10" t="s">
        <v>457</v>
      </c>
      <c r="O185" s="10">
        <v>0.73099831018518513</v>
      </c>
      <c r="Q185" s="11"/>
      <c r="R185" s="11"/>
      <c r="S185" s="11"/>
      <c r="T185" s="11"/>
      <c r="U185" s="11"/>
    </row>
    <row r="186" spans="1:21" ht="15" customHeight="1" x14ac:dyDescent="0.35">
      <c r="A186" s="3" t="s">
        <v>458</v>
      </c>
      <c r="B186" s="3" t="s">
        <v>20</v>
      </c>
      <c r="C186" s="3">
        <v>1</v>
      </c>
      <c r="D186" s="3" t="s">
        <v>136</v>
      </c>
      <c r="J186" s="3" t="s">
        <v>44</v>
      </c>
      <c r="K186" s="9" t="s">
        <v>45</v>
      </c>
      <c r="L186" s="9">
        <v>43445.360798611109</v>
      </c>
      <c r="M186" s="9">
        <v>43445.389699074076</v>
      </c>
      <c r="N186" s="10" t="s">
        <v>46</v>
      </c>
      <c r="O186" s="10">
        <v>2.8904259259259258E-2</v>
      </c>
      <c r="Q186" s="11"/>
      <c r="R186" s="11"/>
      <c r="S186" s="11"/>
      <c r="T186" s="11"/>
      <c r="U186" s="11"/>
    </row>
    <row r="187" spans="1:21" ht="15" customHeight="1" x14ac:dyDescent="0.35">
      <c r="A187" s="3" t="s">
        <v>459</v>
      </c>
      <c r="B187" s="3" t="s">
        <v>22</v>
      </c>
      <c r="C187" s="3">
        <v>1</v>
      </c>
      <c r="D187" s="3" t="s">
        <v>460</v>
      </c>
      <c r="J187" s="3" t="s">
        <v>44</v>
      </c>
      <c r="K187" s="9" t="s">
        <v>37</v>
      </c>
      <c r="L187" s="9">
        <v>43445.402106481481</v>
      </c>
      <c r="M187" s="9">
        <v>43445.407314814816</v>
      </c>
      <c r="N187" s="10" t="s">
        <v>169</v>
      </c>
      <c r="O187" s="10">
        <v>5.2176388888888888E-3</v>
      </c>
      <c r="Q187" s="11"/>
      <c r="R187" s="11"/>
      <c r="S187" s="11"/>
      <c r="T187" s="11"/>
      <c r="U187" s="11"/>
    </row>
    <row r="188" spans="1:21" ht="15" customHeight="1" x14ac:dyDescent="0.35">
      <c r="A188" s="3" t="s">
        <v>461</v>
      </c>
      <c r="B188" s="3" t="s">
        <v>20</v>
      </c>
      <c r="C188" s="3">
        <v>1</v>
      </c>
      <c r="D188" s="3" t="s">
        <v>136</v>
      </c>
      <c r="J188" s="3" t="s">
        <v>44</v>
      </c>
      <c r="K188" s="9" t="s">
        <v>56</v>
      </c>
      <c r="L188" s="9">
        <v>43445.347928240742</v>
      </c>
      <c r="M188" s="9">
        <v>43445.408055555556</v>
      </c>
      <c r="N188" s="10" t="s">
        <v>57</v>
      </c>
      <c r="O188" s="10">
        <v>6.0127199074074072E-2</v>
      </c>
      <c r="Q188" s="11"/>
      <c r="R188" s="11"/>
      <c r="S188" s="11"/>
      <c r="T188" s="11"/>
      <c r="U188" s="11"/>
    </row>
    <row r="189" spans="1:21" ht="45" customHeight="1" x14ac:dyDescent="0.35">
      <c r="A189" s="3" t="s">
        <v>462</v>
      </c>
      <c r="B189" s="3" t="s">
        <v>20</v>
      </c>
      <c r="C189" s="3">
        <v>1</v>
      </c>
      <c r="D189" s="3" t="s">
        <v>463</v>
      </c>
      <c r="E189" s="5">
        <v>43417.651817129627</v>
      </c>
      <c r="F189" s="5">
        <v>43439.376307870371</v>
      </c>
      <c r="G189" s="3" t="s">
        <v>41</v>
      </c>
      <c r="H189" s="3" t="s">
        <v>464</v>
      </c>
      <c r="I189" s="3" t="s">
        <v>465</v>
      </c>
      <c r="J189" s="3" t="s">
        <v>44</v>
      </c>
      <c r="K189" s="9" t="s">
        <v>79</v>
      </c>
      <c r="L189" s="9">
        <v>43445.3283912037</v>
      </c>
      <c r="M189" s="9">
        <v>43445.410393518519</v>
      </c>
      <c r="N189" s="10" t="s">
        <v>466</v>
      </c>
      <c r="O189" s="10">
        <v>8.1993298611111112E-2</v>
      </c>
      <c r="Q189" s="11"/>
      <c r="R189" s="11"/>
      <c r="S189" s="11"/>
      <c r="T189" s="11"/>
      <c r="U189" s="11"/>
    </row>
    <row r="190" spans="1:21" ht="15" customHeight="1" x14ac:dyDescent="0.35">
      <c r="A190" s="3" t="s">
        <v>467</v>
      </c>
      <c r="B190" s="3" t="s">
        <v>21</v>
      </c>
      <c r="C190" s="3">
        <v>10</v>
      </c>
      <c r="D190" s="3" t="s">
        <v>287</v>
      </c>
      <c r="J190" s="3" t="s">
        <v>44</v>
      </c>
      <c r="K190" s="9" t="s">
        <v>116</v>
      </c>
      <c r="L190" s="9">
        <v>43445.394768518519</v>
      </c>
      <c r="M190" s="9">
        <v>43445.416261574072</v>
      </c>
      <c r="N190" s="10" t="s">
        <v>468</v>
      </c>
      <c r="O190" s="10">
        <v>2.1483437500000004E-2</v>
      </c>
      <c r="Q190" s="11"/>
      <c r="R190" s="11"/>
      <c r="S190" s="11"/>
      <c r="T190" s="11"/>
      <c r="U190" s="11"/>
    </row>
    <row r="191" spans="1:21" ht="15" customHeight="1" x14ac:dyDescent="0.35">
      <c r="A191" s="3" t="s">
        <v>469</v>
      </c>
      <c r="B191" s="3" t="s">
        <v>20</v>
      </c>
      <c r="C191" s="3">
        <v>1</v>
      </c>
      <c r="D191" s="3" t="s">
        <v>136</v>
      </c>
      <c r="J191" s="3" t="s">
        <v>44</v>
      </c>
      <c r="K191" s="9" t="s">
        <v>45</v>
      </c>
      <c r="L191" s="9">
        <v>43445.392789351848</v>
      </c>
      <c r="M191" s="9">
        <v>43445.442175925928</v>
      </c>
      <c r="N191" s="10" t="s">
        <v>46</v>
      </c>
      <c r="O191" s="10">
        <v>4.9393460648148146E-2</v>
      </c>
      <c r="Q191" s="11"/>
      <c r="R191" s="11"/>
      <c r="S191" s="11"/>
      <c r="T191" s="11"/>
      <c r="U191" s="11"/>
    </row>
    <row r="192" spans="1:21" ht="15" customHeight="1" x14ac:dyDescent="0.35">
      <c r="A192" s="3" t="s">
        <v>470</v>
      </c>
      <c r="B192" s="3" t="s">
        <v>20</v>
      </c>
      <c r="C192" s="3">
        <v>1</v>
      </c>
      <c r="D192" s="3" t="s">
        <v>53</v>
      </c>
      <c r="E192" s="5">
        <v>43406.57236111111</v>
      </c>
      <c r="F192" s="5">
        <v>43432.601712962962</v>
      </c>
      <c r="G192" s="3" t="s">
        <v>41</v>
      </c>
      <c r="H192" s="3" t="s">
        <v>471</v>
      </c>
      <c r="J192" s="3" t="s">
        <v>44</v>
      </c>
      <c r="K192" s="9" t="s">
        <v>79</v>
      </c>
      <c r="L192" s="9">
        <v>43445.413946759261</v>
      </c>
      <c r="M192" s="9">
        <v>43445.448784722219</v>
      </c>
      <c r="N192" s="10" t="s">
        <v>142</v>
      </c>
      <c r="O192" s="10">
        <v>3.4835879629629626E-2</v>
      </c>
      <c r="Q192" s="11"/>
      <c r="R192" s="11"/>
      <c r="S192" s="11"/>
      <c r="T192" s="11"/>
      <c r="U192" s="11"/>
    </row>
    <row r="193" spans="1:21" ht="15" customHeight="1" x14ac:dyDescent="0.35">
      <c r="A193" s="3" t="s">
        <v>472</v>
      </c>
      <c r="B193" s="3" t="s">
        <v>20</v>
      </c>
      <c r="C193" s="3">
        <v>1</v>
      </c>
      <c r="D193" s="3" t="s">
        <v>97</v>
      </c>
      <c r="E193" s="5">
        <v>43424.54346064815</v>
      </c>
      <c r="F193" s="5">
        <v>43438.383460648147</v>
      </c>
      <c r="G193" s="3" t="s">
        <v>41</v>
      </c>
      <c r="H193" s="3" t="s">
        <v>473</v>
      </c>
      <c r="J193" s="3" t="s">
        <v>32</v>
      </c>
      <c r="K193" s="9" t="s">
        <v>37</v>
      </c>
      <c r="L193" s="9">
        <v>43445.410763888889</v>
      </c>
      <c r="M193" s="9">
        <v>43445.450578703705</v>
      </c>
      <c r="N193" s="10" t="s">
        <v>474</v>
      </c>
      <c r="O193" s="10">
        <v>3.9816226851851849E-2</v>
      </c>
      <c r="Q193" s="11"/>
      <c r="R193" s="11"/>
      <c r="S193" s="11"/>
      <c r="T193" s="11"/>
      <c r="U193" s="11"/>
    </row>
    <row r="194" spans="1:21" ht="15" customHeight="1" x14ac:dyDescent="0.35">
      <c r="A194" s="3" t="s">
        <v>475</v>
      </c>
      <c r="B194" s="3" t="s">
        <v>20</v>
      </c>
      <c r="C194" s="3">
        <v>1</v>
      </c>
      <c r="D194" s="3" t="s">
        <v>136</v>
      </c>
      <c r="J194" s="3" t="s">
        <v>44</v>
      </c>
      <c r="K194" s="9" t="s">
        <v>33</v>
      </c>
      <c r="L194" s="9">
        <v>43445.377488425926</v>
      </c>
      <c r="M194" s="9">
        <v>43445.452337962961</v>
      </c>
      <c r="N194" s="10" t="s">
        <v>169</v>
      </c>
      <c r="O194" s="10">
        <v>7.4848993055555549E-2</v>
      </c>
      <c r="Q194" s="11"/>
      <c r="R194" s="11"/>
      <c r="S194" s="11"/>
      <c r="T194" s="11"/>
      <c r="U194" s="11"/>
    </row>
    <row r="195" spans="1:21" ht="15" customHeight="1" x14ac:dyDescent="0.35">
      <c r="A195" s="3" t="s">
        <v>476</v>
      </c>
      <c r="B195" s="3" t="s">
        <v>21</v>
      </c>
      <c r="C195" s="3">
        <v>3</v>
      </c>
      <c r="D195" s="3" t="s">
        <v>112</v>
      </c>
      <c r="J195" s="3" t="s">
        <v>32</v>
      </c>
      <c r="K195" s="9" t="s">
        <v>116</v>
      </c>
      <c r="L195" s="9">
        <v>43445.457291666666</v>
      </c>
      <c r="M195" s="9">
        <v>43445.457465277781</v>
      </c>
      <c r="N195" s="10" t="s">
        <v>477</v>
      </c>
      <c r="O195" s="10">
        <v>1.6715277777777779E-4</v>
      </c>
      <c r="Q195" s="11"/>
      <c r="R195" s="11"/>
      <c r="S195" s="11"/>
      <c r="T195" s="11"/>
      <c r="U195" s="11"/>
    </row>
    <row r="196" spans="1:21" ht="15" customHeight="1" x14ac:dyDescent="0.35">
      <c r="A196" s="3" t="s">
        <v>478</v>
      </c>
      <c r="B196" s="3" t="s">
        <v>20</v>
      </c>
      <c r="C196" s="3">
        <v>1</v>
      </c>
      <c r="D196" s="3" t="s">
        <v>121</v>
      </c>
      <c r="E196" s="5">
        <v>43430.404699074075</v>
      </c>
      <c r="F196" s="5">
        <v>43438.399780092594</v>
      </c>
      <c r="G196" s="3" t="s">
        <v>49</v>
      </c>
      <c r="H196" s="3" t="s">
        <v>479</v>
      </c>
      <c r="J196" s="3" t="s">
        <v>44</v>
      </c>
      <c r="K196" s="9" t="s">
        <v>56</v>
      </c>
      <c r="L196" s="9">
        <v>43445.422650462962</v>
      </c>
      <c r="M196" s="9">
        <v>43445.473773148151</v>
      </c>
      <c r="N196" s="10" t="s">
        <v>57</v>
      </c>
      <c r="O196" s="10">
        <v>5.1121956018518516E-2</v>
      </c>
      <c r="Q196" s="11"/>
      <c r="R196" s="11"/>
      <c r="S196" s="11"/>
      <c r="T196" s="11"/>
      <c r="U196" s="11"/>
    </row>
    <row r="197" spans="1:21" ht="15" customHeight="1" x14ac:dyDescent="0.35">
      <c r="A197" s="3" t="s">
        <v>480</v>
      </c>
      <c r="B197" s="3" t="s">
        <v>20</v>
      </c>
      <c r="C197" s="3">
        <v>1</v>
      </c>
      <c r="D197" s="3" t="s">
        <v>53</v>
      </c>
      <c r="E197" s="5">
        <v>43406.571250000001</v>
      </c>
      <c r="F197" s="5">
        <v>43432.599120370367</v>
      </c>
      <c r="G197" s="3" t="s">
        <v>41</v>
      </c>
      <c r="H197" s="3" t="s">
        <v>471</v>
      </c>
      <c r="J197" s="3" t="s">
        <v>44</v>
      </c>
      <c r="K197" s="9" t="s">
        <v>79</v>
      </c>
      <c r="L197" s="9">
        <v>43445.455601851849</v>
      </c>
      <c r="M197" s="9">
        <v>43445.484456018516</v>
      </c>
      <c r="N197" s="10" t="s">
        <v>80</v>
      </c>
      <c r="O197" s="10">
        <v>2.8853275462962961E-2</v>
      </c>
      <c r="Q197" s="11"/>
      <c r="R197" s="11"/>
      <c r="S197" s="11"/>
      <c r="T197" s="11"/>
      <c r="U197" s="11"/>
    </row>
    <row r="198" spans="1:21" ht="45" customHeight="1" x14ac:dyDescent="0.35">
      <c r="A198" s="3" t="s">
        <v>481</v>
      </c>
      <c r="B198" s="3" t="s">
        <v>20</v>
      </c>
      <c r="C198" s="3">
        <v>1</v>
      </c>
      <c r="D198" s="3" t="s">
        <v>121</v>
      </c>
      <c r="E198" s="5">
        <v>43430.417523148149</v>
      </c>
      <c r="F198" s="5">
        <v>43434.646886574075</v>
      </c>
      <c r="G198" s="3" t="s">
        <v>49</v>
      </c>
      <c r="H198" s="3" t="s">
        <v>482</v>
      </c>
      <c r="I198" s="3" t="s">
        <v>483</v>
      </c>
      <c r="J198" s="3" t="s">
        <v>484</v>
      </c>
      <c r="K198" s="9" t="s">
        <v>45</v>
      </c>
      <c r="L198" s="9">
        <v>43445.448148148149</v>
      </c>
      <c r="M198" s="9">
        <v>43445.498298611114</v>
      </c>
      <c r="N198" s="10" t="s">
        <v>46</v>
      </c>
      <c r="O198" s="10">
        <v>5.0151412037037039E-2</v>
      </c>
      <c r="Q198" s="11"/>
      <c r="R198" s="11"/>
      <c r="S198" s="11"/>
      <c r="T198" s="11"/>
      <c r="U198" s="11"/>
    </row>
    <row r="199" spans="1:21" ht="15" customHeight="1" x14ac:dyDescent="0.35">
      <c r="A199" s="3" t="s">
        <v>485</v>
      </c>
      <c r="B199" s="3" t="s">
        <v>21</v>
      </c>
      <c r="C199" s="3">
        <v>3</v>
      </c>
      <c r="D199" s="3" t="s">
        <v>112</v>
      </c>
      <c r="J199" s="3" t="s">
        <v>32</v>
      </c>
      <c r="K199" s="9" t="s">
        <v>116</v>
      </c>
      <c r="L199" s="9">
        <v>43445.470092592594</v>
      </c>
      <c r="M199" s="9">
        <v>43445.498414351852</v>
      </c>
      <c r="N199" s="10" t="s">
        <v>486</v>
      </c>
      <c r="O199" s="10">
        <v>2.8324791666666668E-2</v>
      </c>
      <c r="Q199" s="11"/>
      <c r="R199" s="11"/>
      <c r="S199" s="11"/>
      <c r="T199" s="11"/>
      <c r="U199" s="11"/>
    </row>
    <row r="200" spans="1:21" ht="15" customHeight="1" x14ac:dyDescent="0.35">
      <c r="A200" s="3" t="s">
        <v>487</v>
      </c>
      <c r="B200" s="3" t="s">
        <v>20</v>
      </c>
      <c r="C200" s="3">
        <v>1</v>
      </c>
      <c r="D200" s="3" t="s">
        <v>66</v>
      </c>
      <c r="J200" s="3" t="s">
        <v>44</v>
      </c>
      <c r="K200" s="9" t="s">
        <v>37</v>
      </c>
      <c r="L200" s="9">
        <v>43445.453101851854</v>
      </c>
      <c r="M200" s="9">
        <v>43445.532465277778</v>
      </c>
      <c r="N200" s="10" t="s">
        <v>169</v>
      </c>
      <c r="O200" s="10">
        <v>7.9367523148148156E-2</v>
      </c>
      <c r="Q200" s="11"/>
      <c r="R200" s="11"/>
      <c r="S200" s="11"/>
      <c r="T200" s="11"/>
      <c r="U200" s="11"/>
    </row>
    <row r="201" spans="1:21" ht="15" customHeight="1" x14ac:dyDescent="0.35">
      <c r="A201" s="3" t="s">
        <v>488</v>
      </c>
      <c r="B201" s="3" t="s">
        <v>21</v>
      </c>
      <c r="C201" s="3">
        <v>5</v>
      </c>
      <c r="D201" s="3" t="s">
        <v>337</v>
      </c>
      <c r="J201" s="3" t="s">
        <v>44</v>
      </c>
      <c r="K201" s="9" t="s">
        <v>116</v>
      </c>
      <c r="L201" s="9">
        <v>43445.510844907411</v>
      </c>
      <c r="M201" s="9">
        <v>43445.536099537036</v>
      </c>
      <c r="N201" s="10" t="s">
        <v>489</v>
      </c>
      <c r="O201" s="10">
        <v>2.5250567129629628E-2</v>
      </c>
      <c r="Q201" s="11"/>
      <c r="R201" s="11"/>
      <c r="S201" s="11"/>
      <c r="T201" s="11"/>
      <c r="U201" s="11"/>
    </row>
    <row r="202" spans="1:21" ht="45" customHeight="1" x14ac:dyDescent="0.35">
      <c r="A202" s="3" t="s">
        <v>490</v>
      </c>
      <c r="B202" s="3" t="s">
        <v>21</v>
      </c>
      <c r="C202" s="3">
        <v>4</v>
      </c>
      <c r="D202" s="3" t="s">
        <v>48</v>
      </c>
      <c r="E202" s="5">
        <v>43427.415497685186</v>
      </c>
      <c r="F202" s="5">
        <v>43437.699641203704</v>
      </c>
      <c r="G202" s="3" t="s">
        <v>49</v>
      </c>
      <c r="H202" s="3" t="s">
        <v>491</v>
      </c>
      <c r="I202" s="3" t="s">
        <v>492</v>
      </c>
      <c r="J202" s="3" t="s">
        <v>44</v>
      </c>
      <c r="K202" s="9" t="s">
        <v>79</v>
      </c>
      <c r="L202" s="9">
        <v>43441.571539351855</v>
      </c>
      <c r="M202" s="9">
        <v>43445.537303240744</v>
      </c>
      <c r="N202" s="10" t="s">
        <v>493</v>
      </c>
      <c r="O202" s="10" t="s">
        <v>494</v>
      </c>
      <c r="Q202" s="11"/>
      <c r="R202" s="11"/>
      <c r="S202" s="11"/>
      <c r="T202" s="11"/>
      <c r="U202" s="11"/>
    </row>
    <row r="203" spans="1:21" ht="15" customHeight="1" x14ac:dyDescent="0.35">
      <c r="A203" s="3" t="s">
        <v>495</v>
      </c>
      <c r="B203" s="3" t="s">
        <v>21</v>
      </c>
      <c r="C203" s="3">
        <v>2</v>
      </c>
      <c r="D203" s="3" t="s">
        <v>112</v>
      </c>
      <c r="J203" s="3" t="s">
        <v>44</v>
      </c>
      <c r="K203" s="9" t="s">
        <v>37</v>
      </c>
      <c r="L203" s="9">
        <v>43445.535046296296</v>
      </c>
      <c r="M203" s="9">
        <v>43445.559745370374</v>
      </c>
      <c r="N203" s="10" t="s">
        <v>496</v>
      </c>
      <c r="O203" s="10">
        <v>2.4688310185185188E-2</v>
      </c>
      <c r="Q203" s="11"/>
      <c r="R203" s="11"/>
      <c r="S203" s="11"/>
      <c r="T203" s="11"/>
      <c r="U203" s="11"/>
    </row>
    <row r="204" spans="1:21" ht="15" customHeight="1" x14ac:dyDescent="0.35">
      <c r="A204" s="3" t="s">
        <v>497</v>
      </c>
      <c r="B204" s="3" t="s">
        <v>20</v>
      </c>
      <c r="C204" s="3">
        <v>1</v>
      </c>
      <c r="D204" s="3" t="s">
        <v>66</v>
      </c>
      <c r="J204" s="3" t="s">
        <v>44</v>
      </c>
      <c r="K204" s="9" t="s">
        <v>33</v>
      </c>
      <c r="L204" s="9">
        <v>43445.475775462961</v>
      </c>
      <c r="M204" s="9">
        <v>43445.562164351853</v>
      </c>
      <c r="N204" s="10" t="s">
        <v>169</v>
      </c>
      <c r="O204" s="10">
        <v>8.639409722222223E-2</v>
      </c>
      <c r="Q204" s="11"/>
      <c r="R204" s="11"/>
      <c r="S204" s="11"/>
      <c r="T204" s="11"/>
      <c r="U204" s="11"/>
    </row>
    <row r="205" spans="1:21" ht="15" customHeight="1" x14ac:dyDescent="0.35">
      <c r="A205" s="3" t="s">
        <v>498</v>
      </c>
      <c r="B205" s="3" t="s">
        <v>22</v>
      </c>
      <c r="C205" s="3">
        <v>1</v>
      </c>
      <c r="D205" s="3" t="s">
        <v>499</v>
      </c>
      <c r="J205" s="3" t="s">
        <v>44</v>
      </c>
      <c r="K205" s="9" t="s">
        <v>37</v>
      </c>
      <c r="L205" s="9">
        <v>43445.565694444442</v>
      </c>
      <c r="M205" s="9">
        <v>43445.569618055553</v>
      </c>
      <c r="N205" s="10" t="s">
        <v>169</v>
      </c>
      <c r="O205" s="10">
        <v>3.9193287037037035E-3</v>
      </c>
      <c r="Q205" s="11"/>
      <c r="R205" s="11"/>
      <c r="S205" s="11"/>
      <c r="T205" s="11"/>
      <c r="U205" s="11"/>
    </row>
    <row r="206" spans="1:21" ht="15" customHeight="1" x14ac:dyDescent="0.35">
      <c r="A206" s="3" t="s">
        <v>500</v>
      </c>
      <c r="B206" s="3" t="s">
        <v>21</v>
      </c>
      <c r="C206" s="3">
        <v>3</v>
      </c>
      <c r="D206" s="3" t="s">
        <v>220</v>
      </c>
      <c r="J206" s="3" t="s">
        <v>44</v>
      </c>
      <c r="K206" s="9" t="s">
        <v>116</v>
      </c>
      <c r="L206" s="9">
        <v>43445.543495370373</v>
      </c>
      <c r="M206" s="9">
        <v>43445.584907407407</v>
      </c>
      <c r="N206" s="10" t="s">
        <v>501</v>
      </c>
      <c r="O206" s="10">
        <v>4.1413923611111111E-2</v>
      </c>
      <c r="Q206" s="11"/>
      <c r="R206" s="11"/>
      <c r="S206" s="11"/>
      <c r="T206" s="11"/>
      <c r="U206" s="11"/>
    </row>
    <row r="207" spans="1:21" ht="15" customHeight="1" x14ac:dyDescent="0.35">
      <c r="A207" s="3" t="s">
        <v>502</v>
      </c>
      <c r="B207" s="3" t="s">
        <v>20</v>
      </c>
      <c r="C207" s="3">
        <v>1</v>
      </c>
      <c r="D207" s="3" t="s">
        <v>245</v>
      </c>
      <c r="E207" s="5">
        <v>43434.611886574072</v>
      </c>
      <c r="F207" s="5">
        <v>43439.615312499998</v>
      </c>
      <c r="G207" s="3" t="s">
        <v>49</v>
      </c>
      <c r="H207" s="3" t="s">
        <v>503</v>
      </c>
      <c r="J207" s="3" t="s">
        <v>44</v>
      </c>
      <c r="K207" s="9" t="s">
        <v>56</v>
      </c>
      <c r="L207" s="9">
        <v>43445.584768518522</v>
      </c>
      <c r="M207" s="9">
        <v>43445.585092592592</v>
      </c>
      <c r="N207" s="10" t="s">
        <v>504</v>
      </c>
      <c r="O207" s="10">
        <v>3.2957175925925927E-4</v>
      </c>
      <c r="Q207" s="11"/>
      <c r="R207" s="11"/>
      <c r="S207" s="11"/>
      <c r="T207" s="11"/>
      <c r="U207" s="11"/>
    </row>
    <row r="208" spans="1:21" ht="15" customHeight="1" x14ac:dyDescent="0.35">
      <c r="A208" s="3" t="s">
        <v>505</v>
      </c>
      <c r="B208" s="3" t="s">
        <v>20</v>
      </c>
      <c r="C208" s="3">
        <v>1</v>
      </c>
      <c r="D208" s="3" t="s">
        <v>506</v>
      </c>
      <c r="J208" s="3" t="s">
        <v>32</v>
      </c>
      <c r="K208" s="9" t="s">
        <v>33</v>
      </c>
      <c r="L208" s="9">
        <v>43445.564039351855</v>
      </c>
      <c r="M208" s="9">
        <v>43445.62599537037</v>
      </c>
      <c r="N208" s="10" t="s">
        <v>169</v>
      </c>
      <c r="O208" s="10">
        <v>6.1960787037037036E-2</v>
      </c>
      <c r="Q208" s="11"/>
      <c r="R208" s="11"/>
      <c r="S208" s="11"/>
      <c r="T208" s="11"/>
      <c r="U208" s="11"/>
    </row>
    <row r="209" spans="1:21" ht="15" customHeight="1" x14ac:dyDescent="0.35">
      <c r="A209" s="3" t="s">
        <v>507</v>
      </c>
      <c r="B209" s="3" t="s">
        <v>21</v>
      </c>
      <c r="C209" s="3">
        <v>2</v>
      </c>
      <c r="D209" s="3" t="s">
        <v>82</v>
      </c>
      <c r="J209" s="3" t="s">
        <v>32</v>
      </c>
      <c r="K209" s="9" t="s">
        <v>56</v>
      </c>
      <c r="L209" s="9">
        <v>43445.619502314818</v>
      </c>
      <c r="M209" s="9">
        <v>43445.638657407406</v>
      </c>
      <c r="N209" s="10" t="s">
        <v>508</v>
      </c>
      <c r="O209" s="10">
        <v>1.9155694444444444E-2</v>
      </c>
      <c r="Q209" s="11"/>
      <c r="R209" s="11"/>
      <c r="S209" s="11"/>
      <c r="T209" s="11"/>
      <c r="U209" s="11"/>
    </row>
    <row r="210" spans="1:21" ht="15" customHeight="1" x14ac:dyDescent="0.35">
      <c r="A210" s="3" t="s">
        <v>509</v>
      </c>
      <c r="B210" s="3" t="s">
        <v>21</v>
      </c>
      <c r="C210" s="3">
        <v>4</v>
      </c>
      <c r="D210" s="3" t="s">
        <v>82</v>
      </c>
      <c r="J210" s="3" t="s">
        <v>32</v>
      </c>
      <c r="K210" s="9" t="s">
        <v>37</v>
      </c>
      <c r="L210" s="9">
        <v>43445.620729166665</v>
      </c>
      <c r="M210" s="9">
        <v>43445.643125000002</v>
      </c>
      <c r="N210" s="10" t="s">
        <v>510</v>
      </c>
      <c r="O210" s="10">
        <v>2.2395208333333333E-2</v>
      </c>
      <c r="Q210" s="11"/>
      <c r="R210" s="11"/>
      <c r="S210" s="11"/>
      <c r="T210" s="11"/>
      <c r="U210" s="11"/>
    </row>
    <row r="211" spans="1:21" ht="15" customHeight="1" x14ac:dyDescent="0.35">
      <c r="A211" s="3" t="s">
        <v>511</v>
      </c>
      <c r="B211" s="3" t="s">
        <v>21</v>
      </c>
      <c r="C211" s="3">
        <v>2</v>
      </c>
      <c r="D211" s="3" t="s">
        <v>287</v>
      </c>
      <c r="J211" s="3" t="s">
        <v>44</v>
      </c>
      <c r="K211" s="9" t="s">
        <v>33</v>
      </c>
      <c r="L211" s="9">
        <v>43445.636921296296</v>
      </c>
      <c r="M211" s="9">
        <v>43445.644305555557</v>
      </c>
      <c r="N211" s="10" t="s">
        <v>512</v>
      </c>
      <c r="O211" s="10">
        <v>7.3895370370370373E-3</v>
      </c>
      <c r="Q211" s="11"/>
      <c r="R211" s="11"/>
      <c r="S211" s="11"/>
      <c r="T211" s="11"/>
      <c r="U211" s="11"/>
    </row>
    <row r="212" spans="1:21" ht="15" customHeight="1" x14ac:dyDescent="0.35">
      <c r="A212" s="3" t="s">
        <v>513</v>
      </c>
      <c r="B212" s="3" t="s">
        <v>21</v>
      </c>
      <c r="C212" s="3">
        <v>2</v>
      </c>
      <c r="D212" s="3" t="s">
        <v>112</v>
      </c>
      <c r="J212" s="3" t="s">
        <v>44</v>
      </c>
      <c r="K212" s="9" t="s">
        <v>116</v>
      </c>
      <c r="L212" s="9">
        <v>43445.617106481484</v>
      </c>
      <c r="M212" s="9">
        <v>43445.644548611112</v>
      </c>
      <c r="N212" s="10" t="s">
        <v>514</v>
      </c>
      <c r="O212" s="10">
        <v>2.7437384259259259E-2</v>
      </c>
      <c r="Q212" s="11"/>
      <c r="R212" s="11"/>
      <c r="S212" s="11"/>
      <c r="T212" s="11"/>
      <c r="U212" s="11"/>
    </row>
    <row r="213" spans="1:21" ht="15" customHeight="1" x14ac:dyDescent="0.35">
      <c r="A213" s="3" t="s">
        <v>515</v>
      </c>
      <c r="B213" s="3" t="s">
        <v>21</v>
      </c>
      <c r="C213" s="3">
        <v>6</v>
      </c>
      <c r="D213" s="3" t="s">
        <v>82</v>
      </c>
      <c r="J213" s="3" t="s">
        <v>44</v>
      </c>
      <c r="K213" s="9" t="s">
        <v>33</v>
      </c>
      <c r="L213" s="9">
        <v>43445.650254629632</v>
      </c>
      <c r="M213" s="9">
        <v>43445.656539351854</v>
      </c>
      <c r="N213" s="10" t="s">
        <v>70</v>
      </c>
      <c r="O213" s="10">
        <v>6.2789467592592593E-3</v>
      </c>
      <c r="Q213" s="11"/>
      <c r="R213" s="11"/>
      <c r="S213" s="11"/>
      <c r="T213" s="11"/>
      <c r="U213" s="11"/>
    </row>
    <row r="214" spans="1:21" ht="15" customHeight="1" x14ac:dyDescent="0.35">
      <c r="A214" s="3" t="s">
        <v>516</v>
      </c>
      <c r="B214" s="3" t="s">
        <v>21</v>
      </c>
      <c r="C214" s="3">
        <v>2</v>
      </c>
      <c r="D214" s="3" t="s">
        <v>112</v>
      </c>
      <c r="J214" s="3" t="s">
        <v>32</v>
      </c>
      <c r="K214" s="9" t="s">
        <v>33</v>
      </c>
      <c r="L214" s="9">
        <v>43445.658252314817</v>
      </c>
      <c r="M214" s="9">
        <v>43445.680023148147</v>
      </c>
      <c r="N214" s="10" t="s">
        <v>517</v>
      </c>
      <c r="O214" s="10">
        <v>2.1767199074074071E-2</v>
      </c>
      <c r="Q214" s="11"/>
      <c r="R214" s="11"/>
      <c r="S214" s="11"/>
      <c r="T214" s="11"/>
      <c r="U214" s="11"/>
    </row>
    <row r="215" spans="1:21" ht="15" customHeight="1" x14ac:dyDescent="0.35">
      <c r="A215" s="3" t="s">
        <v>518</v>
      </c>
      <c r="B215" s="3" t="s">
        <v>20</v>
      </c>
      <c r="C215" s="3">
        <v>1</v>
      </c>
      <c r="D215" s="3" t="s">
        <v>519</v>
      </c>
      <c r="J215" s="3" t="s">
        <v>44</v>
      </c>
      <c r="K215" s="9" t="s">
        <v>37</v>
      </c>
      <c r="L215" s="9">
        <v>43445.673136574071</v>
      </c>
      <c r="M215" s="9">
        <v>43446.37054398148</v>
      </c>
      <c r="N215" s="10" t="s">
        <v>169</v>
      </c>
      <c r="O215" s="10">
        <v>0.69741670138888889</v>
      </c>
      <c r="Q215" s="11"/>
      <c r="R215" s="11"/>
      <c r="S215" s="11"/>
      <c r="T215" s="11"/>
      <c r="U215" s="11"/>
    </row>
    <row r="216" spans="1:21" ht="15" customHeight="1" x14ac:dyDescent="0.35">
      <c r="A216" s="3" t="s">
        <v>520</v>
      </c>
      <c r="B216" s="3" t="s">
        <v>20</v>
      </c>
      <c r="C216" s="3">
        <v>1</v>
      </c>
      <c r="D216" s="3" t="s">
        <v>59</v>
      </c>
      <c r="J216" s="3" t="s">
        <v>32</v>
      </c>
      <c r="K216" s="9" t="s">
        <v>56</v>
      </c>
      <c r="L216" s="9">
        <v>43446.34270833333</v>
      </c>
      <c r="M216" s="9">
        <v>43446.428865740738</v>
      </c>
      <c r="N216" s="10" t="s">
        <v>57</v>
      </c>
      <c r="O216" s="10">
        <v>8.6155115740740737E-2</v>
      </c>
      <c r="Q216" s="11"/>
      <c r="R216" s="11"/>
      <c r="S216" s="11"/>
      <c r="T216" s="11"/>
      <c r="U216" s="11"/>
    </row>
    <row r="217" spans="1:21" ht="15" customHeight="1" x14ac:dyDescent="0.35">
      <c r="A217" s="3" t="s">
        <v>521</v>
      </c>
      <c r="B217" s="3" t="s">
        <v>21</v>
      </c>
      <c r="C217" s="3">
        <v>7</v>
      </c>
      <c r="D217" s="3" t="s">
        <v>522</v>
      </c>
      <c r="E217" s="5">
        <v>43417.442407407405</v>
      </c>
      <c r="F217" s="5">
        <v>43439.681770833333</v>
      </c>
      <c r="G217" s="3" t="s">
        <v>41</v>
      </c>
      <c r="H217" s="3" t="s">
        <v>523</v>
      </c>
      <c r="J217" s="3" t="s">
        <v>44</v>
      </c>
      <c r="K217" s="9" t="s">
        <v>37</v>
      </c>
      <c r="L217" s="9">
        <v>43446.396249999998</v>
      </c>
      <c r="M217" s="9">
        <v>43446.437118055554</v>
      </c>
      <c r="N217" s="10" t="s">
        <v>524</v>
      </c>
      <c r="O217" s="10">
        <v>4.0869918981481478E-2</v>
      </c>
      <c r="Q217" s="11"/>
      <c r="R217" s="11"/>
      <c r="S217" s="11"/>
      <c r="T217" s="11"/>
      <c r="U217" s="11"/>
    </row>
    <row r="218" spans="1:21" ht="15" customHeight="1" x14ac:dyDescent="0.35">
      <c r="A218" s="3" t="s">
        <v>525</v>
      </c>
      <c r="B218" s="3" t="s">
        <v>20</v>
      </c>
      <c r="C218" s="3">
        <v>1</v>
      </c>
      <c r="D218" s="3" t="s">
        <v>216</v>
      </c>
      <c r="J218" s="3" t="s">
        <v>32</v>
      </c>
      <c r="K218" s="9" t="s">
        <v>33</v>
      </c>
      <c r="L218" s="9">
        <v>43446.354756944442</v>
      </c>
      <c r="M218" s="9">
        <v>43446.464525462965</v>
      </c>
      <c r="N218" s="10" t="s">
        <v>169</v>
      </c>
      <c r="O218" s="10">
        <v>0.10976479166666668</v>
      </c>
      <c r="Q218" s="11"/>
      <c r="R218" s="11"/>
      <c r="S218" s="11"/>
      <c r="T218" s="11"/>
      <c r="U218" s="11"/>
    </row>
    <row r="219" spans="1:21" ht="15" customHeight="1" x14ac:dyDescent="0.35">
      <c r="A219" s="3" t="s">
        <v>526</v>
      </c>
      <c r="B219" s="3" t="s">
        <v>21</v>
      </c>
      <c r="C219" s="3">
        <v>13</v>
      </c>
      <c r="D219" s="3" t="s">
        <v>85</v>
      </c>
      <c r="J219" s="3" t="s">
        <v>44</v>
      </c>
      <c r="K219" s="9" t="s">
        <v>33</v>
      </c>
      <c r="L219" s="9">
        <v>43446.473449074074</v>
      </c>
      <c r="M219" s="9">
        <v>43446.496099537035</v>
      </c>
      <c r="N219" s="10" t="s">
        <v>70</v>
      </c>
      <c r="O219" s="10">
        <v>2.2653877314814816E-2</v>
      </c>
      <c r="Q219" s="11"/>
      <c r="R219" s="11"/>
      <c r="S219" s="11"/>
      <c r="T219" s="11"/>
      <c r="U219" s="11"/>
    </row>
    <row r="220" spans="1:21" ht="15" customHeight="1" x14ac:dyDescent="0.35">
      <c r="A220" s="3" t="s">
        <v>527</v>
      </c>
      <c r="B220" s="3" t="s">
        <v>21</v>
      </c>
      <c r="C220" s="3">
        <v>12</v>
      </c>
      <c r="D220" s="3" t="s">
        <v>85</v>
      </c>
      <c r="J220" s="3" t="s">
        <v>44</v>
      </c>
      <c r="K220" s="9" t="s">
        <v>33</v>
      </c>
      <c r="L220" s="9">
        <v>43446.498379629629</v>
      </c>
      <c r="M220" s="9">
        <v>43446.504537037035</v>
      </c>
      <c r="N220" s="10" t="s">
        <v>320</v>
      </c>
      <c r="O220" s="10">
        <v>6.1548958333333334E-3</v>
      </c>
      <c r="Q220" s="11"/>
      <c r="R220" s="11"/>
      <c r="S220" s="11"/>
      <c r="T220" s="11"/>
      <c r="U220" s="11"/>
    </row>
    <row r="221" spans="1:21" ht="15" customHeight="1" x14ac:dyDescent="0.35">
      <c r="A221" s="3" t="s">
        <v>528</v>
      </c>
      <c r="B221" s="3" t="s">
        <v>21</v>
      </c>
      <c r="C221" s="3">
        <v>7</v>
      </c>
      <c r="D221" s="3" t="s">
        <v>85</v>
      </c>
      <c r="J221" s="3" t="s">
        <v>44</v>
      </c>
      <c r="K221" s="9" t="s">
        <v>33</v>
      </c>
      <c r="L221" s="9">
        <v>43446.506018518521</v>
      </c>
      <c r="M221" s="9">
        <v>43446.517962962964</v>
      </c>
      <c r="N221" s="10" t="s">
        <v>529</v>
      </c>
      <c r="O221" s="10">
        <v>1.1941238425925925E-2</v>
      </c>
      <c r="Q221" s="11"/>
      <c r="R221" s="11"/>
      <c r="S221" s="11"/>
      <c r="T221" s="11"/>
      <c r="U221" s="11"/>
    </row>
    <row r="222" spans="1:21" ht="15" customHeight="1" x14ac:dyDescent="0.35">
      <c r="A222" s="3" t="s">
        <v>530</v>
      </c>
      <c r="B222" s="3" t="s">
        <v>20</v>
      </c>
      <c r="C222" s="3">
        <v>1</v>
      </c>
      <c r="D222" s="3" t="s">
        <v>53</v>
      </c>
      <c r="E222" s="5">
        <v>43417.372453703705</v>
      </c>
      <c r="F222" s="5">
        <v>43438.750023148146</v>
      </c>
      <c r="G222" s="3" t="s">
        <v>49</v>
      </c>
      <c r="H222" s="3" t="s">
        <v>531</v>
      </c>
      <c r="J222" s="3" t="s">
        <v>44</v>
      </c>
      <c r="K222" s="9" t="s">
        <v>56</v>
      </c>
      <c r="L222" s="9">
        <v>43446.452916666669</v>
      </c>
      <c r="M222" s="9">
        <v>43446.53869212963</v>
      </c>
      <c r="N222" s="10" t="s">
        <v>57</v>
      </c>
      <c r="O222" s="10">
        <v>8.577010416666668E-2</v>
      </c>
      <c r="Q222" s="11"/>
      <c r="R222" s="11"/>
      <c r="S222" s="11"/>
      <c r="T222" s="11"/>
      <c r="U222" s="11"/>
    </row>
    <row r="223" spans="1:21" ht="15" customHeight="1" x14ac:dyDescent="0.35">
      <c r="A223" s="3" t="s">
        <v>532</v>
      </c>
      <c r="B223" s="3" t="s">
        <v>21</v>
      </c>
      <c r="C223" s="3">
        <v>11</v>
      </c>
      <c r="D223" s="3" t="s">
        <v>85</v>
      </c>
      <c r="J223" s="3" t="s">
        <v>44</v>
      </c>
      <c r="K223" s="9" t="s">
        <v>56</v>
      </c>
      <c r="L223" s="9">
        <v>43446.543622685182</v>
      </c>
      <c r="M223" s="9">
        <v>43446.553518518522</v>
      </c>
      <c r="N223" s="10" t="s">
        <v>95</v>
      </c>
      <c r="O223" s="10">
        <v>9.895208333333334E-3</v>
      </c>
      <c r="Q223" s="11"/>
      <c r="R223" s="11"/>
      <c r="S223" s="11"/>
      <c r="T223" s="11"/>
      <c r="U223" s="11"/>
    </row>
    <row r="224" spans="1:21" ht="15" customHeight="1" x14ac:dyDescent="0.35">
      <c r="A224" s="3" t="s">
        <v>533</v>
      </c>
      <c r="B224" s="3" t="s">
        <v>21</v>
      </c>
      <c r="C224" s="3">
        <v>6</v>
      </c>
      <c r="D224" s="3" t="s">
        <v>240</v>
      </c>
      <c r="J224" s="3" t="s">
        <v>44</v>
      </c>
      <c r="K224" s="9" t="s">
        <v>33</v>
      </c>
      <c r="L224" s="9">
        <v>43446.521979166668</v>
      </c>
      <c r="M224" s="9">
        <v>43446.556967592594</v>
      </c>
      <c r="N224" s="10" t="s">
        <v>534</v>
      </c>
      <c r="O224" s="10">
        <v>3.4995000000000005E-2</v>
      </c>
      <c r="Q224" s="11"/>
      <c r="R224" s="11"/>
      <c r="S224" s="11"/>
      <c r="T224" s="11"/>
      <c r="U224" s="11"/>
    </row>
    <row r="225" spans="1:21" ht="15" customHeight="1" x14ac:dyDescent="0.35">
      <c r="A225" s="3" t="s">
        <v>535</v>
      </c>
      <c r="B225" s="3" t="s">
        <v>21</v>
      </c>
      <c r="C225" s="3">
        <v>7</v>
      </c>
      <c r="D225" s="3" t="s">
        <v>85</v>
      </c>
      <c r="J225" s="3" t="s">
        <v>44</v>
      </c>
      <c r="K225" s="9" t="s">
        <v>37</v>
      </c>
      <c r="L225" s="9">
        <v>43446.525659722225</v>
      </c>
      <c r="M225" s="9">
        <v>43446.56659722222</v>
      </c>
      <c r="N225" s="10" t="s">
        <v>70</v>
      </c>
      <c r="O225" s="10">
        <v>4.0946122685185188E-2</v>
      </c>
      <c r="Q225" s="11"/>
      <c r="R225" s="11"/>
      <c r="S225" s="11"/>
      <c r="T225" s="11"/>
      <c r="U225" s="11"/>
    </row>
    <row r="226" spans="1:21" ht="15" customHeight="1" x14ac:dyDescent="0.35">
      <c r="A226" s="3" t="s">
        <v>536</v>
      </c>
      <c r="B226" s="3" t="s">
        <v>21</v>
      </c>
      <c r="C226" s="3">
        <v>10</v>
      </c>
      <c r="D226" s="3" t="s">
        <v>376</v>
      </c>
      <c r="J226" s="3" t="s">
        <v>44</v>
      </c>
      <c r="K226" s="9" t="s">
        <v>56</v>
      </c>
      <c r="L226" s="9">
        <v>43446.556504629632</v>
      </c>
      <c r="M226" s="9">
        <v>43446.567407407405</v>
      </c>
      <c r="N226" s="10" t="s">
        <v>425</v>
      </c>
      <c r="O226" s="10">
        <v>1.0896805555555555E-2</v>
      </c>
      <c r="Q226" s="11"/>
      <c r="R226" s="11"/>
      <c r="S226" s="11"/>
      <c r="T226" s="11"/>
      <c r="U226" s="11"/>
    </row>
    <row r="227" spans="1:21" ht="15" customHeight="1" x14ac:dyDescent="0.35">
      <c r="A227" s="3" t="s">
        <v>537</v>
      </c>
      <c r="B227" s="3" t="s">
        <v>21</v>
      </c>
      <c r="C227" s="3">
        <v>10</v>
      </c>
      <c r="D227" s="3" t="s">
        <v>85</v>
      </c>
      <c r="J227" s="3" t="s">
        <v>44</v>
      </c>
      <c r="K227" s="9" t="s">
        <v>56</v>
      </c>
      <c r="L227" s="9">
        <v>43446.569560185184</v>
      </c>
      <c r="M227" s="9">
        <v>43446.576874999999</v>
      </c>
      <c r="N227" s="10" t="s">
        <v>538</v>
      </c>
      <c r="O227" s="10">
        <v>7.3205092592592592E-3</v>
      </c>
      <c r="Q227" s="11"/>
      <c r="R227" s="11"/>
      <c r="S227" s="11"/>
      <c r="T227" s="11"/>
      <c r="U227" s="11"/>
    </row>
    <row r="228" spans="1:21" ht="15" customHeight="1" x14ac:dyDescent="0.35">
      <c r="A228" s="3" t="s">
        <v>539</v>
      </c>
      <c r="B228" s="3" t="s">
        <v>21</v>
      </c>
      <c r="C228" s="3">
        <v>2</v>
      </c>
      <c r="D228" s="3" t="s">
        <v>31</v>
      </c>
      <c r="J228" s="3" t="s">
        <v>32</v>
      </c>
      <c r="K228" s="9" t="s">
        <v>56</v>
      </c>
      <c r="L228" s="9">
        <v>43446.579884259256</v>
      </c>
      <c r="M228" s="9">
        <v>43446.586909722224</v>
      </c>
      <c r="N228" s="10" t="s">
        <v>540</v>
      </c>
      <c r="O228" s="10">
        <v>7.0263194444444453E-3</v>
      </c>
      <c r="Q228" s="11"/>
      <c r="R228" s="11"/>
      <c r="S228" s="11"/>
      <c r="T228" s="11"/>
      <c r="U228" s="11"/>
    </row>
    <row r="229" spans="1:21" ht="15" customHeight="1" x14ac:dyDescent="0.35">
      <c r="A229" s="3" t="s">
        <v>541</v>
      </c>
      <c r="B229" s="3" t="s">
        <v>21</v>
      </c>
      <c r="C229" s="3">
        <v>11</v>
      </c>
      <c r="D229" s="3" t="s">
        <v>85</v>
      </c>
      <c r="J229" s="3" t="s">
        <v>44</v>
      </c>
      <c r="K229" s="9" t="s">
        <v>33</v>
      </c>
      <c r="L229" s="9">
        <v>43446.5702662037</v>
      </c>
      <c r="M229" s="9">
        <v>43446.587141203701</v>
      </c>
      <c r="N229" s="10" t="s">
        <v>542</v>
      </c>
      <c r="O229" s="10">
        <v>1.6876249999999999E-2</v>
      </c>
      <c r="Q229" s="11"/>
      <c r="R229" s="11"/>
      <c r="S229" s="11"/>
      <c r="T229" s="11"/>
      <c r="U229" s="11"/>
    </row>
    <row r="230" spans="1:21" ht="15" customHeight="1" x14ac:dyDescent="0.35">
      <c r="A230" s="3" t="s">
        <v>543</v>
      </c>
      <c r="B230" s="3" t="s">
        <v>21</v>
      </c>
      <c r="C230" s="3">
        <v>4</v>
      </c>
      <c r="D230" s="3" t="s">
        <v>97</v>
      </c>
      <c r="J230" s="3" t="s">
        <v>32</v>
      </c>
      <c r="K230" s="9" t="s">
        <v>33</v>
      </c>
      <c r="L230" s="9">
        <v>43446.588923611111</v>
      </c>
      <c r="M230" s="9">
        <v>43446.594456018516</v>
      </c>
      <c r="N230" s="10" t="s">
        <v>544</v>
      </c>
      <c r="O230" s="10">
        <v>5.5243981481481489E-3</v>
      </c>
      <c r="Q230" s="11"/>
      <c r="R230" s="11"/>
      <c r="S230" s="11"/>
      <c r="T230" s="11"/>
      <c r="U230" s="11"/>
    </row>
    <row r="231" spans="1:21" ht="15" customHeight="1" x14ac:dyDescent="0.35">
      <c r="A231" s="3" t="s">
        <v>545</v>
      </c>
      <c r="B231" s="3" t="s">
        <v>21</v>
      </c>
      <c r="C231" s="3">
        <v>5</v>
      </c>
      <c r="D231" s="3" t="s">
        <v>522</v>
      </c>
      <c r="J231" s="3" t="s">
        <v>44</v>
      </c>
      <c r="K231" s="9" t="s">
        <v>37</v>
      </c>
      <c r="L231" s="9">
        <v>43446.569178240738</v>
      </c>
      <c r="M231" s="9">
        <v>43446.594861111109</v>
      </c>
      <c r="N231" s="10" t="s">
        <v>70</v>
      </c>
      <c r="O231" s="10">
        <v>2.5684027777777774E-2</v>
      </c>
      <c r="Q231" s="11"/>
      <c r="R231" s="11"/>
      <c r="S231" s="11"/>
      <c r="T231" s="11"/>
      <c r="U231" s="11"/>
    </row>
    <row r="232" spans="1:21" ht="15" customHeight="1" x14ac:dyDescent="0.35">
      <c r="A232" s="3" t="s">
        <v>546</v>
      </c>
      <c r="B232" s="3" t="s">
        <v>21</v>
      </c>
      <c r="C232" s="3">
        <v>4</v>
      </c>
      <c r="D232" s="3" t="s">
        <v>547</v>
      </c>
      <c r="J232" s="3" t="s">
        <v>44</v>
      </c>
      <c r="K232" s="9" t="s">
        <v>56</v>
      </c>
      <c r="L232" s="9">
        <v>43446.593680555554</v>
      </c>
      <c r="M232" s="9">
        <v>43446.608124999999</v>
      </c>
      <c r="N232" s="10" t="s">
        <v>548</v>
      </c>
      <c r="O232" s="10">
        <v>1.4443703703703703E-2</v>
      </c>
      <c r="Q232" s="11"/>
      <c r="R232" s="11"/>
      <c r="S232" s="11"/>
      <c r="T232" s="11"/>
      <c r="U232" s="11"/>
    </row>
    <row r="233" spans="1:21" ht="15" customHeight="1" x14ac:dyDescent="0.35">
      <c r="A233" s="3" t="s">
        <v>549</v>
      </c>
      <c r="B233" s="3" t="s">
        <v>22</v>
      </c>
      <c r="C233" s="3">
        <v>1</v>
      </c>
      <c r="D233" s="3" t="s">
        <v>550</v>
      </c>
      <c r="J233" s="3" t="s">
        <v>44</v>
      </c>
      <c r="K233" s="9" t="s">
        <v>37</v>
      </c>
      <c r="L233" s="9">
        <v>43446.597013888888</v>
      </c>
      <c r="M233" s="9">
        <v>43446.611956018518</v>
      </c>
      <c r="N233" s="10" t="s">
        <v>551</v>
      </c>
      <c r="O233" s="10">
        <v>1.4937858796296298E-2</v>
      </c>
      <c r="Q233" s="11"/>
      <c r="R233" s="11"/>
      <c r="S233" s="11"/>
      <c r="T233" s="11"/>
      <c r="U233" s="11"/>
    </row>
    <row r="234" spans="1:21" ht="15" customHeight="1" x14ac:dyDescent="0.35">
      <c r="A234" s="3" t="s">
        <v>552</v>
      </c>
      <c r="B234" s="3" t="s">
        <v>22</v>
      </c>
      <c r="C234" s="3">
        <v>1</v>
      </c>
      <c r="D234" s="3" t="s">
        <v>553</v>
      </c>
      <c r="J234" s="3" t="s">
        <v>44</v>
      </c>
      <c r="K234" s="9" t="s">
        <v>37</v>
      </c>
      <c r="L234" s="9">
        <v>43446.613888888889</v>
      </c>
      <c r="M234" s="9">
        <v>43446.618333333332</v>
      </c>
      <c r="N234" s="10" t="s">
        <v>169</v>
      </c>
      <c r="O234" s="10">
        <v>4.4427199074074074E-3</v>
      </c>
      <c r="Q234" s="11"/>
      <c r="R234" s="11"/>
      <c r="S234" s="11"/>
      <c r="T234" s="11"/>
      <c r="U234" s="11"/>
    </row>
    <row r="235" spans="1:21" ht="15" customHeight="1" x14ac:dyDescent="0.35">
      <c r="A235" s="3" t="s">
        <v>554</v>
      </c>
      <c r="B235" s="3" t="s">
        <v>22</v>
      </c>
      <c r="C235" s="3">
        <v>1</v>
      </c>
      <c r="D235" s="3" t="s">
        <v>555</v>
      </c>
      <c r="J235" s="3" t="s">
        <v>44</v>
      </c>
      <c r="K235" s="9" t="s">
        <v>37</v>
      </c>
      <c r="L235" s="9">
        <v>43446.61959490741</v>
      </c>
      <c r="M235" s="9">
        <v>43446.624166666668</v>
      </c>
      <c r="N235" s="10" t="s">
        <v>169</v>
      </c>
      <c r="O235" s="10">
        <v>4.5761689814814814E-3</v>
      </c>
      <c r="Q235" s="11"/>
      <c r="R235" s="11"/>
      <c r="S235" s="11"/>
      <c r="T235" s="11"/>
      <c r="U235" s="11"/>
    </row>
    <row r="236" spans="1:21" ht="15" customHeight="1" x14ac:dyDescent="0.35">
      <c r="A236" s="3" t="s">
        <v>556</v>
      </c>
      <c r="B236" s="3" t="s">
        <v>21</v>
      </c>
      <c r="C236" s="3">
        <v>4</v>
      </c>
      <c r="D236" s="3" t="s">
        <v>216</v>
      </c>
      <c r="J236" s="3" t="s">
        <v>484</v>
      </c>
      <c r="K236" s="9" t="s">
        <v>33</v>
      </c>
      <c r="L236" s="9">
        <v>43446.633333333331</v>
      </c>
      <c r="M236" s="9">
        <v>43446.633414351854</v>
      </c>
      <c r="N236" s="10" t="s">
        <v>557</v>
      </c>
      <c r="O236" s="10">
        <v>8.873842592592592E-5</v>
      </c>
      <c r="Q236" s="11"/>
      <c r="R236" s="11"/>
      <c r="S236" s="11"/>
      <c r="T236" s="11"/>
      <c r="U236" s="11"/>
    </row>
    <row r="237" spans="1:21" ht="15" customHeight="1" x14ac:dyDescent="0.35">
      <c r="A237" s="3" t="s">
        <v>558</v>
      </c>
      <c r="B237" s="3" t="s">
        <v>21</v>
      </c>
      <c r="C237" s="3">
        <v>5</v>
      </c>
      <c r="D237" s="3" t="s">
        <v>92</v>
      </c>
      <c r="J237" s="3" t="s">
        <v>44</v>
      </c>
      <c r="K237" s="9" t="s">
        <v>33</v>
      </c>
      <c r="L237" s="9">
        <v>43446.63486111111</v>
      </c>
      <c r="M237" s="9">
        <v>43446.641192129631</v>
      </c>
      <c r="N237" s="10" t="s">
        <v>559</v>
      </c>
      <c r="O237" s="10">
        <v>6.3330555555555562E-3</v>
      </c>
      <c r="Q237" s="11"/>
      <c r="R237" s="11"/>
      <c r="S237" s="11"/>
      <c r="T237" s="11"/>
      <c r="U237" s="11"/>
    </row>
    <row r="238" spans="1:21" ht="15" customHeight="1" x14ac:dyDescent="0.35">
      <c r="A238" s="3" t="s">
        <v>560</v>
      </c>
      <c r="B238" s="3" t="s">
        <v>21</v>
      </c>
      <c r="C238" s="3">
        <v>3</v>
      </c>
      <c r="D238" s="3" t="s">
        <v>220</v>
      </c>
      <c r="J238" s="3" t="s">
        <v>32</v>
      </c>
      <c r="K238" s="9" t="s">
        <v>33</v>
      </c>
      <c r="L238" s="9">
        <v>43446.642974537041</v>
      </c>
      <c r="M238" s="9">
        <v>43446.664618055554</v>
      </c>
      <c r="N238" s="10" t="s">
        <v>561</v>
      </c>
      <c r="O238" s="10">
        <v>2.1642650462962962E-2</v>
      </c>
      <c r="Q238" s="11"/>
      <c r="R238" s="11"/>
      <c r="S238" s="11"/>
      <c r="T238" s="11"/>
      <c r="U238" s="11"/>
    </row>
    <row r="239" spans="1:21" ht="15" customHeight="1" x14ac:dyDescent="0.35">
      <c r="A239" s="3" t="s">
        <v>562</v>
      </c>
      <c r="B239" s="3" t="s">
        <v>21</v>
      </c>
      <c r="C239" s="3">
        <v>2</v>
      </c>
      <c r="D239" s="3" t="s">
        <v>53</v>
      </c>
      <c r="J239" s="3" t="s">
        <v>44</v>
      </c>
      <c r="K239" s="9" t="s">
        <v>33</v>
      </c>
      <c r="L239" s="9">
        <v>43447.369189814817</v>
      </c>
      <c r="M239" s="9">
        <v>43447.382731481484</v>
      </c>
      <c r="N239" s="10" t="s">
        <v>563</v>
      </c>
      <c r="O239" s="10">
        <v>1.3548969907407407E-2</v>
      </c>
      <c r="Q239" s="11"/>
      <c r="R239" s="11"/>
      <c r="S239" s="11"/>
      <c r="T239" s="11"/>
      <c r="U239" s="11"/>
    </row>
    <row r="240" spans="1:21" ht="15" customHeight="1" x14ac:dyDescent="0.35">
      <c r="A240" s="3" t="s">
        <v>564</v>
      </c>
      <c r="B240" s="3" t="s">
        <v>20</v>
      </c>
      <c r="C240" s="3">
        <v>1</v>
      </c>
      <c r="D240" s="3" t="s">
        <v>97</v>
      </c>
      <c r="J240" s="3" t="s">
        <v>32</v>
      </c>
      <c r="K240" s="9" t="s">
        <v>56</v>
      </c>
      <c r="L240" s="9">
        <v>43447.336574074077</v>
      </c>
      <c r="M240" s="9">
        <v>43447.39366898148</v>
      </c>
      <c r="N240" s="10" t="s">
        <v>57</v>
      </c>
      <c r="O240" s="10">
        <v>5.7103136574074072E-2</v>
      </c>
      <c r="Q240" s="11"/>
      <c r="R240" s="11"/>
      <c r="S240" s="11"/>
      <c r="T240" s="11"/>
      <c r="U240" s="11"/>
    </row>
    <row r="241" spans="1:21" ht="15" customHeight="1" x14ac:dyDescent="0.35">
      <c r="A241" s="3" t="s">
        <v>565</v>
      </c>
      <c r="B241" s="3" t="s">
        <v>20</v>
      </c>
      <c r="C241" s="3">
        <v>1</v>
      </c>
      <c r="D241" s="3" t="s">
        <v>245</v>
      </c>
      <c r="J241" s="3" t="s">
        <v>44</v>
      </c>
      <c r="K241" s="9" t="s">
        <v>37</v>
      </c>
      <c r="L241" s="9">
        <v>43446.628541666665</v>
      </c>
      <c r="M241" s="9">
        <v>43447.424444444441</v>
      </c>
      <c r="N241" s="10" t="s">
        <v>566</v>
      </c>
      <c r="O241" s="10">
        <v>0.79589281249999999</v>
      </c>
      <c r="Q241" s="11"/>
      <c r="R241" s="11"/>
      <c r="S241" s="11"/>
      <c r="T241" s="11"/>
      <c r="U241" s="11"/>
    </row>
    <row r="242" spans="1:21" ht="15" customHeight="1" x14ac:dyDescent="0.35">
      <c r="A242" s="3" t="s">
        <v>567</v>
      </c>
      <c r="B242" s="3" t="s">
        <v>21</v>
      </c>
      <c r="C242" s="3">
        <v>3</v>
      </c>
      <c r="D242" s="3" t="s">
        <v>287</v>
      </c>
      <c r="J242" s="3" t="s">
        <v>44</v>
      </c>
      <c r="K242" s="9" t="s">
        <v>33</v>
      </c>
      <c r="L242" s="9">
        <v>43447.387071759258</v>
      </c>
      <c r="M242" s="9">
        <v>43447.428842592592</v>
      </c>
      <c r="N242" s="10" t="s">
        <v>568</v>
      </c>
      <c r="O242" s="10">
        <v>4.1765590277777771E-2</v>
      </c>
      <c r="Q242" s="11"/>
      <c r="R242" s="11"/>
      <c r="S242" s="11"/>
      <c r="T242" s="11"/>
      <c r="U242" s="11"/>
    </row>
    <row r="243" spans="1:21" ht="15" customHeight="1" x14ac:dyDescent="0.35">
      <c r="A243" s="3" t="s">
        <v>569</v>
      </c>
      <c r="B243" s="3" t="s">
        <v>22</v>
      </c>
      <c r="C243" s="3">
        <v>1</v>
      </c>
      <c r="D243" s="3" t="s">
        <v>570</v>
      </c>
      <c r="J243" s="3" t="s">
        <v>44</v>
      </c>
      <c r="K243" s="9" t="s">
        <v>37</v>
      </c>
      <c r="L243" s="9">
        <v>43447.441655092596</v>
      </c>
      <c r="M243" s="9">
        <v>43447.451562499999</v>
      </c>
      <c r="N243" s="10" t="s">
        <v>571</v>
      </c>
      <c r="O243" s="10">
        <v>9.9004861111111116E-3</v>
      </c>
      <c r="Q243" s="11"/>
      <c r="R243" s="11"/>
      <c r="S243" s="11"/>
      <c r="T243" s="11"/>
      <c r="U243" s="11"/>
    </row>
    <row r="244" spans="1:21" ht="15" customHeight="1" x14ac:dyDescent="0.35">
      <c r="A244" s="3" t="s">
        <v>572</v>
      </c>
      <c r="B244" s="3" t="s">
        <v>22</v>
      </c>
      <c r="C244" s="3">
        <v>1</v>
      </c>
      <c r="D244" s="3" t="s">
        <v>573</v>
      </c>
      <c r="J244" s="3" t="s">
        <v>44</v>
      </c>
      <c r="K244" s="9" t="s">
        <v>37</v>
      </c>
      <c r="L244" s="9">
        <v>43447.453761574077</v>
      </c>
      <c r="M244" s="9">
        <v>43447.475451388891</v>
      </c>
      <c r="N244" s="10" t="s">
        <v>574</v>
      </c>
      <c r="O244" s="10">
        <v>2.1690150462962961E-2</v>
      </c>
      <c r="Q244" s="11"/>
      <c r="R244" s="11"/>
      <c r="S244" s="11"/>
      <c r="T244" s="11"/>
      <c r="U244" s="11"/>
    </row>
    <row r="245" spans="1:21" ht="15" customHeight="1" x14ac:dyDescent="0.35">
      <c r="A245" s="3" t="s">
        <v>575</v>
      </c>
      <c r="B245" s="3" t="s">
        <v>20</v>
      </c>
      <c r="C245" s="3">
        <v>1</v>
      </c>
      <c r="D245" s="3" t="s">
        <v>97</v>
      </c>
      <c r="J245" s="3" t="s">
        <v>32</v>
      </c>
      <c r="K245" s="9" t="s">
        <v>33</v>
      </c>
      <c r="L245" s="9">
        <v>43447.435173611113</v>
      </c>
      <c r="M245" s="9">
        <v>43447.492905092593</v>
      </c>
      <c r="N245" s="10" t="s">
        <v>169</v>
      </c>
      <c r="O245" s="10">
        <v>5.772768518518518E-2</v>
      </c>
      <c r="Q245" s="11"/>
      <c r="R245" s="11"/>
      <c r="S245" s="11"/>
      <c r="T245" s="11"/>
      <c r="U245" s="11"/>
    </row>
    <row r="246" spans="1:21" ht="15" customHeight="1" x14ac:dyDescent="0.35">
      <c r="A246" s="3" t="s">
        <v>576</v>
      </c>
      <c r="B246" s="3" t="s">
        <v>20</v>
      </c>
      <c r="C246" s="3">
        <v>1</v>
      </c>
      <c r="D246" s="3" t="s">
        <v>97</v>
      </c>
      <c r="J246" s="3" t="s">
        <v>32</v>
      </c>
      <c r="K246" s="9" t="s">
        <v>45</v>
      </c>
      <c r="L246" s="9">
        <v>43447.448252314818</v>
      </c>
      <c r="M246" s="9">
        <v>43447.494027777779</v>
      </c>
      <c r="N246" s="10" t="s">
        <v>46</v>
      </c>
      <c r="O246" s="10">
        <v>4.5768113425925926E-2</v>
      </c>
      <c r="Q246" s="11"/>
      <c r="R246" s="11"/>
      <c r="S246" s="11"/>
      <c r="T246" s="11"/>
      <c r="U246" s="11"/>
    </row>
    <row r="247" spans="1:21" ht="15" customHeight="1" x14ac:dyDescent="0.35">
      <c r="A247" s="3" t="s">
        <v>577</v>
      </c>
      <c r="B247" s="3" t="s">
        <v>20</v>
      </c>
      <c r="C247" s="3">
        <v>1</v>
      </c>
      <c r="D247" s="3" t="s">
        <v>171</v>
      </c>
      <c r="J247" s="3" t="s">
        <v>44</v>
      </c>
      <c r="K247" s="9" t="s">
        <v>33</v>
      </c>
      <c r="L247" s="9">
        <v>43447.522314814814</v>
      </c>
      <c r="M247" s="9">
        <v>43447.576840277776</v>
      </c>
      <c r="N247" s="10" t="s">
        <v>169</v>
      </c>
      <c r="O247" s="10">
        <v>5.4515057870370365E-2</v>
      </c>
      <c r="Q247" s="11"/>
      <c r="R247" s="11"/>
      <c r="S247" s="11"/>
      <c r="T247" s="11"/>
      <c r="U247" s="11"/>
    </row>
    <row r="248" spans="1:21" ht="15" customHeight="1" x14ac:dyDescent="0.35">
      <c r="A248" s="3" t="s">
        <v>578</v>
      </c>
      <c r="B248" s="3" t="s">
        <v>20</v>
      </c>
      <c r="C248" s="3">
        <v>1</v>
      </c>
      <c r="D248" s="3" t="s">
        <v>40</v>
      </c>
      <c r="J248" s="3" t="s">
        <v>44</v>
      </c>
      <c r="K248" s="9" t="s">
        <v>56</v>
      </c>
      <c r="L248" s="9">
        <v>43447.497141203705</v>
      </c>
      <c r="M248" s="9">
        <v>43447.579525462963</v>
      </c>
      <c r="N248" s="10" t="s">
        <v>579</v>
      </c>
      <c r="O248" s="10">
        <v>8.2383229166666669E-2</v>
      </c>
      <c r="Q248" s="11"/>
      <c r="R248" s="11"/>
      <c r="S248" s="11"/>
      <c r="T248" s="11"/>
      <c r="U248" s="11"/>
    </row>
    <row r="249" spans="1:21" ht="15" customHeight="1" x14ac:dyDescent="0.35">
      <c r="A249" s="3" t="s">
        <v>580</v>
      </c>
      <c r="B249" s="3" t="s">
        <v>21</v>
      </c>
      <c r="C249" s="3">
        <v>4</v>
      </c>
      <c r="D249" s="3" t="s">
        <v>581</v>
      </c>
      <c r="J249" s="3" t="s">
        <v>44</v>
      </c>
      <c r="K249" s="9" t="s">
        <v>45</v>
      </c>
      <c r="L249" s="9">
        <v>43447.577152777776</v>
      </c>
      <c r="M249" s="9">
        <v>43447.586388888885</v>
      </c>
      <c r="N249" s="10" t="s">
        <v>582</v>
      </c>
      <c r="O249" s="10">
        <v>9.2421875000000004E-3</v>
      </c>
      <c r="Q249" s="11"/>
      <c r="R249" s="11"/>
      <c r="S249" s="11"/>
      <c r="T249" s="11"/>
      <c r="U249" s="11"/>
    </row>
    <row r="250" spans="1:21" ht="15" customHeight="1" x14ac:dyDescent="0.35">
      <c r="A250" s="3" t="s">
        <v>583</v>
      </c>
      <c r="B250" s="3" t="s">
        <v>21</v>
      </c>
      <c r="C250" s="3">
        <v>5</v>
      </c>
      <c r="D250" s="3" t="s">
        <v>85</v>
      </c>
      <c r="J250" s="3" t="s">
        <v>44</v>
      </c>
      <c r="K250" s="9" t="s">
        <v>45</v>
      </c>
      <c r="L250" s="9">
        <v>43447.591851851852</v>
      </c>
      <c r="M250" s="9">
        <v>43447.597986111112</v>
      </c>
      <c r="N250" s="10" t="s">
        <v>584</v>
      </c>
      <c r="O250" s="10">
        <v>6.1342361111111111E-3</v>
      </c>
      <c r="Q250" s="11"/>
      <c r="R250" s="11"/>
      <c r="S250" s="11"/>
      <c r="T250" s="11"/>
      <c r="U250" s="11"/>
    </row>
    <row r="251" spans="1:21" ht="15" customHeight="1" x14ac:dyDescent="0.35">
      <c r="A251" s="3" t="s">
        <v>585</v>
      </c>
      <c r="B251" s="3" t="s">
        <v>20</v>
      </c>
      <c r="C251" s="3">
        <v>1</v>
      </c>
      <c r="D251" s="3" t="s">
        <v>97</v>
      </c>
      <c r="J251" s="3" t="s">
        <v>32</v>
      </c>
      <c r="K251" s="9" t="s">
        <v>37</v>
      </c>
      <c r="L251" s="9">
        <v>43447.484976851854</v>
      </c>
      <c r="M251" s="9">
        <v>43447.601423611108</v>
      </c>
      <c r="N251" s="10" t="s">
        <v>169</v>
      </c>
      <c r="O251" s="10">
        <v>0.11645125000000001</v>
      </c>
      <c r="Q251" s="11"/>
      <c r="R251" s="11"/>
      <c r="S251" s="11"/>
      <c r="T251" s="11"/>
      <c r="U251" s="11"/>
    </row>
    <row r="252" spans="1:21" ht="45" customHeight="1" x14ac:dyDescent="0.35">
      <c r="A252" s="3" t="s">
        <v>586</v>
      </c>
      <c r="B252" s="3" t="s">
        <v>21</v>
      </c>
      <c r="C252" s="3">
        <v>3</v>
      </c>
      <c r="D252" s="3" t="s">
        <v>53</v>
      </c>
      <c r="E252" s="5">
        <v>43439.409224537034</v>
      </c>
      <c r="F252" s="5">
        <v>43441.660162037035</v>
      </c>
      <c r="G252" s="3" t="s">
        <v>41</v>
      </c>
      <c r="H252" s="3" t="s">
        <v>587</v>
      </c>
      <c r="I252" s="3" t="s">
        <v>588</v>
      </c>
      <c r="J252" s="3" t="s">
        <v>44</v>
      </c>
      <c r="K252" s="9" t="s">
        <v>56</v>
      </c>
      <c r="L252" s="9">
        <v>43447.586886574078</v>
      </c>
      <c r="M252" s="9">
        <v>43447.602303240739</v>
      </c>
      <c r="N252" s="10" t="s">
        <v>589</v>
      </c>
      <c r="O252" s="10">
        <v>1.5420914351851852E-2</v>
      </c>
      <c r="Q252" s="11"/>
      <c r="R252" s="11"/>
      <c r="S252" s="11"/>
      <c r="T252" s="11"/>
      <c r="U252" s="11"/>
    </row>
    <row r="253" spans="1:21" ht="15" customHeight="1" x14ac:dyDescent="0.35">
      <c r="A253" s="3" t="s">
        <v>590</v>
      </c>
      <c r="B253" s="3" t="s">
        <v>21</v>
      </c>
      <c r="C253" s="3">
        <v>5</v>
      </c>
      <c r="D253" s="3" t="s">
        <v>85</v>
      </c>
      <c r="J253" s="3" t="s">
        <v>44</v>
      </c>
      <c r="K253" s="9" t="s">
        <v>45</v>
      </c>
      <c r="L253" s="9">
        <v>43447.603229166663</v>
      </c>
      <c r="M253" s="9">
        <v>43447.613402777781</v>
      </c>
      <c r="N253" s="10" t="s">
        <v>584</v>
      </c>
      <c r="O253" s="10">
        <v>1.01746875E-2</v>
      </c>
      <c r="Q253" s="11"/>
      <c r="R253" s="11"/>
      <c r="S253" s="11"/>
      <c r="T253" s="11"/>
      <c r="U253" s="11"/>
    </row>
    <row r="254" spans="1:21" ht="15" customHeight="1" x14ac:dyDescent="0.35">
      <c r="A254" s="3" t="s">
        <v>591</v>
      </c>
      <c r="B254" s="3" t="s">
        <v>21</v>
      </c>
      <c r="C254" s="3">
        <v>11</v>
      </c>
      <c r="D254" s="3" t="s">
        <v>85</v>
      </c>
      <c r="J254" s="3" t="s">
        <v>44</v>
      </c>
      <c r="K254" s="9" t="s">
        <v>56</v>
      </c>
      <c r="L254" s="9">
        <v>43447.609722222223</v>
      </c>
      <c r="M254" s="9">
        <v>43447.613888888889</v>
      </c>
      <c r="N254" s="10" t="s">
        <v>95</v>
      </c>
      <c r="O254" s="10">
        <v>4.1755208333333332E-3</v>
      </c>
      <c r="Q254" s="11"/>
      <c r="R254" s="11"/>
      <c r="S254" s="11"/>
      <c r="T254" s="11"/>
      <c r="U254" s="11"/>
    </row>
    <row r="255" spans="1:21" ht="15" customHeight="1" x14ac:dyDescent="0.35">
      <c r="A255" s="3" t="s">
        <v>592</v>
      </c>
      <c r="B255" s="3" t="s">
        <v>21</v>
      </c>
      <c r="C255" s="3">
        <v>2</v>
      </c>
      <c r="D255" s="3" t="s">
        <v>346</v>
      </c>
      <c r="J255" s="3" t="s">
        <v>32</v>
      </c>
      <c r="K255" s="9" t="s">
        <v>56</v>
      </c>
      <c r="L255" s="9">
        <v>43447.621516203704</v>
      </c>
      <c r="M255" s="9">
        <v>43447.644131944442</v>
      </c>
      <c r="N255" s="10" t="s">
        <v>95</v>
      </c>
      <c r="O255" s="10">
        <v>2.2624004629629629E-2</v>
      </c>
      <c r="Q255" s="11"/>
      <c r="R255" s="11"/>
      <c r="S255" s="11"/>
      <c r="T255" s="11"/>
      <c r="U255" s="11"/>
    </row>
    <row r="256" spans="1:21" ht="15" customHeight="1" x14ac:dyDescent="0.35">
      <c r="A256" s="3" t="s">
        <v>593</v>
      </c>
      <c r="B256" s="3" t="s">
        <v>20</v>
      </c>
      <c r="C256" s="3">
        <v>1</v>
      </c>
      <c r="D256" s="3" t="s">
        <v>109</v>
      </c>
      <c r="J256" s="3" t="s">
        <v>44</v>
      </c>
      <c r="K256" s="9" t="s">
        <v>33</v>
      </c>
      <c r="L256" s="9">
        <v>43447.57980324074</v>
      </c>
      <c r="M256" s="9">
        <v>43447.687465277777</v>
      </c>
      <c r="N256" s="10" t="s">
        <v>169</v>
      </c>
      <c r="O256" s="10">
        <v>0.10766381944444443</v>
      </c>
      <c r="Q256" s="11"/>
      <c r="R256" s="11"/>
      <c r="S256" s="11"/>
      <c r="T256" s="11"/>
      <c r="U256" s="11"/>
    </row>
    <row r="257" spans="1:21" ht="15" customHeight="1" x14ac:dyDescent="0.35">
      <c r="A257" s="3" t="s">
        <v>594</v>
      </c>
      <c r="B257" s="3" t="s">
        <v>21</v>
      </c>
      <c r="C257" s="3">
        <v>5</v>
      </c>
      <c r="D257" s="3" t="s">
        <v>40</v>
      </c>
      <c r="J257" s="3" t="s">
        <v>44</v>
      </c>
      <c r="K257" s="9" t="s">
        <v>33</v>
      </c>
      <c r="L257" s="9">
        <v>43448.369363425925</v>
      </c>
      <c r="M257" s="9">
        <v>43448.393020833333</v>
      </c>
      <c r="N257" s="10" t="s">
        <v>595</v>
      </c>
      <c r="O257" s="10">
        <v>2.3654594907407404E-2</v>
      </c>
      <c r="Q257" s="11"/>
      <c r="R257" s="11"/>
      <c r="S257" s="11"/>
      <c r="T257" s="11"/>
      <c r="U257" s="11"/>
    </row>
    <row r="258" spans="1:21" ht="15" customHeight="1" x14ac:dyDescent="0.35">
      <c r="A258" s="3" t="s">
        <v>596</v>
      </c>
      <c r="B258" s="3" t="s">
        <v>20</v>
      </c>
      <c r="C258" s="3">
        <v>1</v>
      </c>
      <c r="D258" s="3" t="s">
        <v>97</v>
      </c>
      <c r="E258" s="5">
        <v>43405.706180555557</v>
      </c>
      <c r="F258" s="5">
        <v>43441.480636574073</v>
      </c>
      <c r="G258" s="3" t="s">
        <v>41</v>
      </c>
      <c r="H258" s="3" t="s">
        <v>597</v>
      </c>
      <c r="J258" s="3" t="s">
        <v>32</v>
      </c>
      <c r="K258" s="9" t="s">
        <v>56</v>
      </c>
      <c r="L258" s="9">
        <v>43448.339479166665</v>
      </c>
      <c r="M258" s="9">
        <v>43448.414421296293</v>
      </c>
      <c r="N258" s="10" t="s">
        <v>57</v>
      </c>
      <c r="O258" s="10">
        <v>7.4944872685185182E-2</v>
      </c>
      <c r="Q258" s="11"/>
      <c r="R258" s="11"/>
      <c r="S258" s="11"/>
      <c r="T258" s="11"/>
      <c r="U258" s="11"/>
    </row>
    <row r="259" spans="1:21" ht="15" customHeight="1" x14ac:dyDescent="0.35">
      <c r="A259" s="3" t="s">
        <v>598</v>
      </c>
      <c r="B259" s="3" t="s">
        <v>21</v>
      </c>
      <c r="C259" s="3">
        <v>3</v>
      </c>
      <c r="D259" s="3" t="s">
        <v>220</v>
      </c>
      <c r="J259" s="3" t="s">
        <v>44</v>
      </c>
      <c r="K259" s="9" t="s">
        <v>33</v>
      </c>
      <c r="L259" s="9">
        <v>43448.41375</v>
      </c>
      <c r="M259" s="9">
        <v>43448.451307870368</v>
      </c>
      <c r="N259" s="10" t="s">
        <v>599</v>
      </c>
      <c r="O259" s="10">
        <v>3.7551759259259264E-2</v>
      </c>
      <c r="Q259" s="11"/>
      <c r="R259" s="11"/>
      <c r="S259" s="11"/>
      <c r="T259" s="11"/>
      <c r="U259" s="11"/>
    </row>
    <row r="260" spans="1:21" ht="15" customHeight="1" x14ac:dyDescent="0.35">
      <c r="A260" s="3" t="s">
        <v>600</v>
      </c>
      <c r="B260" s="3" t="s">
        <v>21</v>
      </c>
      <c r="C260" s="3">
        <v>4</v>
      </c>
      <c r="D260" s="3" t="s">
        <v>40</v>
      </c>
      <c r="J260" s="3" t="s">
        <v>44</v>
      </c>
      <c r="K260" s="9" t="s">
        <v>45</v>
      </c>
      <c r="L260" s="9">
        <v>43448.450624999998</v>
      </c>
      <c r="M260" s="9">
        <v>43448.461435185185</v>
      </c>
      <c r="N260" s="10" t="s">
        <v>584</v>
      </c>
      <c r="O260" s="10">
        <v>1.0813182870370371E-2</v>
      </c>
      <c r="Q260" s="11"/>
      <c r="R260" s="11"/>
      <c r="S260" s="11"/>
      <c r="T260" s="11"/>
      <c r="U260" s="11"/>
    </row>
    <row r="261" spans="1:21" ht="15" customHeight="1" x14ac:dyDescent="0.35">
      <c r="A261" s="3" t="s">
        <v>601</v>
      </c>
      <c r="B261" s="3" t="s">
        <v>21</v>
      </c>
      <c r="C261" s="3">
        <v>6</v>
      </c>
      <c r="D261" s="3" t="s">
        <v>82</v>
      </c>
      <c r="J261" s="3" t="s">
        <v>32</v>
      </c>
      <c r="K261" s="9" t="s">
        <v>45</v>
      </c>
      <c r="L261" s="9">
        <v>43448.46398148148</v>
      </c>
      <c r="M261" s="9">
        <v>43448.472048611111</v>
      </c>
      <c r="N261" s="10" t="s">
        <v>368</v>
      </c>
      <c r="O261" s="10">
        <v>8.0671874999999997E-3</v>
      </c>
      <c r="Q261" s="11"/>
      <c r="R261" s="11"/>
      <c r="S261" s="11"/>
      <c r="T261" s="11"/>
      <c r="U261" s="11"/>
    </row>
    <row r="262" spans="1:21" ht="15" customHeight="1" x14ac:dyDescent="0.35">
      <c r="A262" s="3" t="s">
        <v>602</v>
      </c>
      <c r="B262" s="3" t="s">
        <v>21</v>
      </c>
      <c r="C262" s="3">
        <v>9</v>
      </c>
      <c r="D262" s="3" t="s">
        <v>82</v>
      </c>
      <c r="J262" s="3" t="s">
        <v>32</v>
      </c>
      <c r="K262" s="9" t="s">
        <v>33</v>
      </c>
      <c r="L262" s="9">
        <v>43448.454247685186</v>
      </c>
      <c r="M262" s="9">
        <v>43448.473368055558</v>
      </c>
      <c r="N262" s="10" t="s">
        <v>603</v>
      </c>
      <c r="O262" s="10">
        <v>1.9120046296296298E-2</v>
      </c>
      <c r="Q262" s="11"/>
      <c r="R262" s="11"/>
      <c r="S262" s="11"/>
      <c r="T262" s="11"/>
      <c r="U262" s="11"/>
    </row>
    <row r="263" spans="1:21" ht="15" customHeight="1" x14ac:dyDescent="0.35">
      <c r="A263" s="3" t="s">
        <v>604</v>
      </c>
      <c r="B263" s="3" t="s">
        <v>20</v>
      </c>
      <c r="C263" s="3">
        <v>1</v>
      </c>
      <c r="D263" s="3" t="s">
        <v>240</v>
      </c>
      <c r="J263" s="3" t="s">
        <v>44</v>
      </c>
      <c r="K263" s="9" t="s">
        <v>37</v>
      </c>
      <c r="L263" s="9">
        <v>43448.352824074071</v>
      </c>
      <c r="M263" s="9">
        <v>43448.493125000001</v>
      </c>
      <c r="N263" s="10" t="s">
        <v>169</v>
      </c>
      <c r="O263" s="10">
        <v>0.14030179398148149</v>
      </c>
      <c r="Q263" s="11"/>
      <c r="R263" s="11"/>
      <c r="S263" s="11"/>
      <c r="T263" s="11"/>
      <c r="U263" s="11"/>
    </row>
    <row r="264" spans="1:21" ht="15" customHeight="1" x14ac:dyDescent="0.35">
      <c r="A264" s="3" t="s">
        <v>605</v>
      </c>
      <c r="B264" s="3" t="s">
        <v>21</v>
      </c>
      <c r="C264" s="3">
        <v>3</v>
      </c>
      <c r="D264" s="3" t="s">
        <v>606</v>
      </c>
      <c r="J264" s="3" t="s">
        <v>44</v>
      </c>
      <c r="K264" s="9" t="s">
        <v>45</v>
      </c>
      <c r="L264" s="9">
        <v>43448.496851851851</v>
      </c>
      <c r="M264" s="9">
        <v>43448.501666666663</v>
      </c>
      <c r="N264" s="10" t="s">
        <v>607</v>
      </c>
      <c r="O264" s="10">
        <v>4.8196527777777777E-3</v>
      </c>
      <c r="Q264" s="11"/>
      <c r="R264" s="11"/>
      <c r="S264" s="11"/>
      <c r="T264" s="11"/>
      <c r="U264" s="11"/>
    </row>
    <row r="265" spans="1:21" ht="15" customHeight="1" x14ac:dyDescent="0.35">
      <c r="A265" s="3" t="s">
        <v>608</v>
      </c>
      <c r="B265" s="3" t="s">
        <v>21</v>
      </c>
      <c r="C265" s="3">
        <v>6</v>
      </c>
      <c r="D265" s="3" t="s">
        <v>606</v>
      </c>
      <c r="J265" s="3" t="s">
        <v>44</v>
      </c>
      <c r="K265" s="9" t="s">
        <v>33</v>
      </c>
      <c r="L265" s="9">
        <v>43448.476238425923</v>
      </c>
      <c r="M265" s="9">
        <v>43448.501851851855</v>
      </c>
      <c r="N265" s="10" t="s">
        <v>609</v>
      </c>
      <c r="O265" s="10">
        <v>2.5614699074074071E-2</v>
      </c>
      <c r="Q265" s="11"/>
      <c r="R265" s="11"/>
      <c r="S265" s="11"/>
      <c r="T265" s="11"/>
      <c r="U265" s="11"/>
    </row>
    <row r="266" spans="1:21" ht="15" customHeight="1" x14ac:dyDescent="0.35">
      <c r="A266" s="3" t="s">
        <v>610</v>
      </c>
      <c r="B266" s="3" t="s">
        <v>22</v>
      </c>
      <c r="C266" s="3">
        <v>1</v>
      </c>
      <c r="D266" s="3" t="s">
        <v>611</v>
      </c>
      <c r="J266" s="3" t="s">
        <v>44</v>
      </c>
      <c r="K266" s="9" t="s">
        <v>37</v>
      </c>
      <c r="L266" s="9">
        <v>43448.504618055558</v>
      </c>
      <c r="M266" s="9">
        <v>43448.51059027778</v>
      </c>
      <c r="N266" s="10" t="s">
        <v>612</v>
      </c>
      <c r="O266" s="10">
        <v>5.9743634259259264E-3</v>
      </c>
      <c r="Q266" s="11"/>
      <c r="R266" s="11"/>
      <c r="S266" s="11"/>
      <c r="T266" s="11"/>
      <c r="U266" s="11"/>
    </row>
    <row r="267" spans="1:21" ht="15" customHeight="1" x14ac:dyDescent="0.35">
      <c r="A267" s="3" t="s">
        <v>613</v>
      </c>
      <c r="B267" s="3" t="s">
        <v>20</v>
      </c>
      <c r="C267" s="3">
        <v>1</v>
      </c>
      <c r="D267" s="3" t="s">
        <v>606</v>
      </c>
      <c r="J267" s="3" t="s">
        <v>44</v>
      </c>
      <c r="K267" s="9" t="s">
        <v>56</v>
      </c>
      <c r="L267" s="9">
        <v>43448.429884259262</v>
      </c>
      <c r="M267" s="9">
        <v>43448.523472222223</v>
      </c>
      <c r="N267" s="10" t="s">
        <v>57</v>
      </c>
      <c r="O267" s="10">
        <v>9.3583831018518526E-2</v>
      </c>
      <c r="Q267" s="11"/>
      <c r="R267" s="11"/>
      <c r="S267" s="11"/>
      <c r="T267" s="11"/>
      <c r="U267" s="11"/>
    </row>
    <row r="268" spans="1:21" ht="15" customHeight="1" x14ac:dyDescent="0.35">
      <c r="A268" s="3" t="s">
        <v>614</v>
      </c>
      <c r="B268" s="3" t="s">
        <v>22</v>
      </c>
      <c r="C268" s="3">
        <v>1</v>
      </c>
      <c r="D268" s="3" t="s">
        <v>615</v>
      </c>
      <c r="J268" s="3" t="s">
        <v>44</v>
      </c>
      <c r="K268" s="9" t="s">
        <v>37</v>
      </c>
      <c r="L268" s="9">
        <v>43448.512743055559</v>
      </c>
      <c r="M268" s="9">
        <v>43448.526064814818</v>
      </c>
      <c r="N268" s="10" t="s">
        <v>169</v>
      </c>
      <c r="O268" s="10">
        <v>1.3324699074074074E-2</v>
      </c>
      <c r="Q268" s="11"/>
      <c r="R268" s="11"/>
      <c r="S268" s="11"/>
      <c r="T268" s="11"/>
      <c r="U268" s="11"/>
    </row>
    <row r="269" spans="1:21" ht="15" customHeight="1" x14ac:dyDescent="0.35">
      <c r="A269" s="3" t="s">
        <v>616</v>
      </c>
      <c r="B269" s="3" t="s">
        <v>21</v>
      </c>
      <c r="C269" s="3">
        <v>3</v>
      </c>
      <c r="D269" s="3" t="s">
        <v>606</v>
      </c>
      <c r="J269" s="3" t="s">
        <v>44</v>
      </c>
      <c r="K269" s="9" t="s">
        <v>33</v>
      </c>
      <c r="L269" s="9">
        <v>43448.514537037037</v>
      </c>
      <c r="M269" s="9">
        <v>43448.528182870374</v>
      </c>
      <c r="N269" s="10" t="s">
        <v>617</v>
      </c>
      <c r="O269" s="10">
        <v>1.364037037037037E-2</v>
      </c>
      <c r="Q269" s="11"/>
      <c r="R269" s="11"/>
      <c r="S269" s="11"/>
      <c r="T269" s="11"/>
      <c r="U269" s="11"/>
    </row>
    <row r="270" spans="1:21" ht="15" customHeight="1" x14ac:dyDescent="0.35">
      <c r="A270" s="3" t="s">
        <v>618</v>
      </c>
      <c r="B270" s="3" t="s">
        <v>21</v>
      </c>
      <c r="C270" s="3">
        <v>2</v>
      </c>
      <c r="D270" s="3" t="s">
        <v>220</v>
      </c>
      <c r="J270" s="3" t="s">
        <v>44</v>
      </c>
      <c r="K270" s="9" t="s">
        <v>56</v>
      </c>
      <c r="L270" s="9">
        <v>43448.531064814815</v>
      </c>
      <c r="M270" s="9">
        <v>43448.540196759262</v>
      </c>
      <c r="N270" s="10" t="s">
        <v>425</v>
      </c>
      <c r="O270" s="10">
        <v>9.1317013888888889E-3</v>
      </c>
      <c r="Q270" s="11"/>
      <c r="R270" s="11"/>
      <c r="S270" s="11"/>
      <c r="T270" s="11"/>
      <c r="U270" s="11"/>
    </row>
    <row r="271" spans="1:21" ht="15" customHeight="1" x14ac:dyDescent="0.35">
      <c r="A271" s="3" t="s">
        <v>619</v>
      </c>
      <c r="B271" s="3" t="s">
        <v>22</v>
      </c>
      <c r="C271" s="3">
        <v>1</v>
      </c>
      <c r="D271" s="3" t="s">
        <v>620</v>
      </c>
      <c r="J271" s="3" t="s">
        <v>44</v>
      </c>
      <c r="K271" s="9" t="s">
        <v>37</v>
      </c>
      <c r="L271" s="9">
        <v>43448.531354166669</v>
      </c>
      <c r="M271" s="9">
        <v>43448.568611111114</v>
      </c>
      <c r="N271" s="10" t="s">
        <v>169</v>
      </c>
      <c r="O271" s="10">
        <v>3.7251631944444447E-2</v>
      </c>
      <c r="Q271" s="11"/>
      <c r="R271" s="11"/>
      <c r="S271" s="11"/>
      <c r="T271" s="11"/>
      <c r="U271" s="11"/>
    </row>
    <row r="272" spans="1:21" ht="15" customHeight="1" x14ac:dyDescent="0.35">
      <c r="A272" s="3" t="s">
        <v>621</v>
      </c>
      <c r="B272" s="3" t="s">
        <v>21</v>
      </c>
      <c r="C272" s="3">
        <v>6</v>
      </c>
      <c r="D272" s="3" t="s">
        <v>59</v>
      </c>
      <c r="E272" s="5">
        <v>43430.448414351849</v>
      </c>
      <c r="F272" s="5">
        <v>43441.508425925924</v>
      </c>
      <c r="G272" s="3" t="s">
        <v>49</v>
      </c>
      <c r="H272" s="3" t="s">
        <v>622</v>
      </c>
      <c r="J272" s="3" t="s">
        <v>44</v>
      </c>
      <c r="K272" s="9" t="s">
        <v>56</v>
      </c>
      <c r="L272" s="9">
        <v>43448.565520833334</v>
      </c>
      <c r="M272" s="9">
        <v>43448.580567129633</v>
      </c>
      <c r="N272" s="10" t="s">
        <v>95</v>
      </c>
      <c r="O272" s="10">
        <v>1.5045023148148149E-2</v>
      </c>
      <c r="Q272" s="11"/>
      <c r="R272" s="11"/>
      <c r="S272" s="11"/>
      <c r="T272" s="11"/>
      <c r="U272" s="11"/>
    </row>
    <row r="273" spans="1:21" ht="15" customHeight="1" x14ac:dyDescent="0.35">
      <c r="A273" s="3" t="s">
        <v>623</v>
      </c>
      <c r="B273" s="3" t="s">
        <v>21</v>
      </c>
      <c r="C273" s="3">
        <v>4</v>
      </c>
      <c r="D273" s="3" t="s">
        <v>82</v>
      </c>
      <c r="J273" s="3" t="s">
        <v>32</v>
      </c>
      <c r="K273" s="9" t="s">
        <v>33</v>
      </c>
      <c r="L273" s="9">
        <v>43448.530358796299</v>
      </c>
      <c r="M273" s="9">
        <v>43448.588148148148</v>
      </c>
      <c r="N273" s="10" t="s">
        <v>624</v>
      </c>
      <c r="O273" s="10">
        <v>5.7791539351851849E-2</v>
      </c>
      <c r="Q273" s="11"/>
      <c r="R273" s="11"/>
      <c r="S273" s="11"/>
      <c r="T273" s="11"/>
      <c r="U273" s="11"/>
    </row>
    <row r="274" spans="1:21" ht="15" customHeight="1" x14ac:dyDescent="0.35">
      <c r="A274" s="3" t="s">
        <v>625</v>
      </c>
      <c r="B274" s="3" t="s">
        <v>21</v>
      </c>
      <c r="C274" s="3">
        <v>5</v>
      </c>
      <c r="D274" s="3" t="s">
        <v>287</v>
      </c>
      <c r="J274" s="3" t="s">
        <v>44</v>
      </c>
      <c r="K274" s="9" t="s">
        <v>37</v>
      </c>
      <c r="L274" s="9">
        <v>43448.570416666669</v>
      </c>
      <c r="M274" s="9">
        <v>43448.588564814818</v>
      </c>
      <c r="N274" s="10" t="s">
        <v>626</v>
      </c>
      <c r="O274" s="10">
        <v>1.8153923611111112E-2</v>
      </c>
      <c r="Q274" s="11"/>
      <c r="R274" s="11"/>
      <c r="S274" s="11"/>
      <c r="T274" s="11"/>
      <c r="U274" s="11"/>
    </row>
    <row r="275" spans="1:21" ht="15" customHeight="1" x14ac:dyDescent="0.35">
      <c r="A275" s="3" t="s">
        <v>627</v>
      </c>
      <c r="B275" s="3" t="s">
        <v>21</v>
      </c>
      <c r="C275" s="3">
        <v>6</v>
      </c>
      <c r="D275" s="3" t="s">
        <v>287</v>
      </c>
      <c r="J275" s="3" t="s">
        <v>44</v>
      </c>
      <c r="K275" s="9" t="s">
        <v>56</v>
      </c>
      <c r="L275" s="9">
        <v>43448.584537037037</v>
      </c>
      <c r="M275" s="9">
        <v>43448.599444444444</v>
      </c>
      <c r="N275" s="10" t="s">
        <v>95</v>
      </c>
      <c r="O275" s="10">
        <v>1.4902210648148147E-2</v>
      </c>
      <c r="Q275" s="11"/>
      <c r="R275" s="11"/>
      <c r="S275" s="11"/>
      <c r="T275" s="11"/>
      <c r="U275" s="11"/>
    </row>
    <row r="276" spans="1:21" ht="15" customHeight="1" x14ac:dyDescent="0.35">
      <c r="A276" s="3" t="s">
        <v>628</v>
      </c>
      <c r="B276" s="3" t="s">
        <v>21</v>
      </c>
      <c r="C276" s="3">
        <v>10</v>
      </c>
      <c r="D276" s="3" t="s">
        <v>629</v>
      </c>
      <c r="J276" s="3" t="s">
        <v>32</v>
      </c>
      <c r="K276" s="9" t="s">
        <v>56</v>
      </c>
      <c r="L276" s="9">
        <v>43448.603564814817</v>
      </c>
      <c r="M276" s="9">
        <v>43448.619270833333</v>
      </c>
      <c r="N276" s="10" t="s">
        <v>425</v>
      </c>
      <c r="O276" s="10">
        <v>1.5708310185185186E-2</v>
      </c>
      <c r="Q276" s="11"/>
      <c r="R276" s="11"/>
      <c r="S276" s="11"/>
      <c r="T276" s="11"/>
      <c r="U276" s="11"/>
    </row>
    <row r="277" spans="1:21" ht="15" customHeight="1" x14ac:dyDescent="0.35">
      <c r="A277" s="3" t="s">
        <v>630</v>
      </c>
      <c r="B277" s="3" t="s">
        <v>21</v>
      </c>
      <c r="C277" s="3">
        <v>6</v>
      </c>
      <c r="D277" s="3" t="s">
        <v>506</v>
      </c>
      <c r="J277" s="3" t="s">
        <v>32</v>
      </c>
      <c r="K277" s="9" t="s">
        <v>37</v>
      </c>
      <c r="L277" s="9">
        <v>43448.591956018521</v>
      </c>
      <c r="M277" s="9">
        <v>43448.629189814812</v>
      </c>
      <c r="N277" s="10" t="s">
        <v>631</v>
      </c>
      <c r="O277" s="10">
        <v>3.7228148148148149E-2</v>
      </c>
      <c r="Q277" s="11"/>
      <c r="R277" s="11"/>
      <c r="S277" s="11"/>
      <c r="T277" s="11"/>
      <c r="U277" s="11"/>
    </row>
    <row r="278" spans="1:21" ht="15" customHeight="1" x14ac:dyDescent="0.35">
      <c r="A278" s="3" t="s">
        <v>632</v>
      </c>
      <c r="B278" s="3" t="s">
        <v>20</v>
      </c>
      <c r="C278" s="3">
        <v>1</v>
      </c>
      <c r="D278" s="3" t="s">
        <v>97</v>
      </c>
      <c r="E278" s="5">
        <v>43419.628310185188</v>
      </c>
      <c r="F278" s="5">
        <v>43448.65902777778</v>
      </c>
      <c r="G278" s="3" t="s">
        <v>41</v>
      </c>
      <c r="H278" s="3" t="s">
        <v>633</v>
      </c>
      <c r="J278" s="3" t="s">
        <v>32</v>
      </c>
      <c r="K278" s="9" t="s">
        <v>56</v>
      </c>
      <c r="L278" s="9">
        <v>43451.333969907406</v>
      </c>
      <c r="M278" s="9">
        <v>43451.374155092592</v>
      </c>
      <c r="N278" s="10" t="s">
        <v>57</v>
      </c>
      <c r="O278" s="10">
        <v>4.0185995370370368E-2</v>
      </c>
      <c r="Q278" s="11"/>
      <c r="R278" s="11"/>
      <c r="S278" s="11"/>
      <c r="T278" s="11"/>
      <c r="U278" s="11"/>
    </row>
    <row r="279" spans="1:21" ht="15" customHeight="1" x14ac:dyDescent="0.35">
      <c r="A279" s="3" t="s">
        <v>634</v>
      </c>
      <c r="B279" s="3" t="s">
        <v>20</v>
      </c>
      <c r="C279" s="3">
        <v>1</v>
      </c>
      <c r="D279" s="3" t="s">
        <v>66</v>
      </c>
      <c r="E279" s="5">
        <v>43431.690312500003</v>
      </c>
      <c r="F279" s="5">
        <v>43446.397824074076</v>
      </c>
      <c r="G279" s="3" t="s">
        <v>41</v>
      </c>
      <c r="H279" s="3" t="s">
        <v>635</v>
      </c>
      <c r="J279" s="3" t="s">
        <v>44</v>
      </c>
      <c r="K279" s="9" t="s">
        <v>45</v>
      </c>
      <c r="L279" s="9">
        <v>43451.361180555556</v>
      </c>
      <c r="M279" s="9">
        <v>43451.387708333335</v>
      </c>
      <c r="N279" s="10" t="s">
        <v>46</v>
      </c>
      <c r="O279" s="10">
        <v>2.6530347222222223E-2</v>
      </c>
      <c r="Q279" s="11"/>
      <c r="R279" s="11"/>
      <c r="S279" s="11"/>
      <c r="T279" s="11"/>
      <c r="U279" s="11"/>
    </row>
    <row r="280" spans="1:21" ht="15" customHeight="1" x14ac:dyDescent="0.35">
      <c r="A280" s="3" t="s">
        <v>636</v>
      </c>
      <c r="B280" s="3" t="s">
        <v>21</v>
      </c>
      <c r="C280" s="3">
        <v>11</v>
      </c>
      <c r="D280" s="3" t="s">
        <v>198</v>
      </c>
      <c r="J280" s="3" t="s">
        <v>44</v>
      </c>
      <c r="K280" s="9" t="s">
        <v>45</v>
      </c>
      <c r="L280" s="9">
        <v>43451.427662037036</v>
      </c>
      <c r="M280" s="9">
        <v>43451.435868055552</v>
      </c>
      <c r="N280" s="10" t="s">
        <v>637</v>
      </c>
      <c r="O280" s="10">
        <v>8.2085300925925937E-3</v>
      </c>
      <c r="Q280" s="11"/>
      <c r="R280" s="11"/>
      <c r="S280" s="11"/>
      <c r="T280" s="11"/>
      <c r="U280" s="11"/>
    </row>
    <row r="281" spans="1:21" ht="15" customHeight="1" x14ac:dyDescent="0.35">
      <c r="A281" s="3" t="s">
        <v>638</v>
      </c>
      <c r="B281" s="3" t="s">
        <v>20</v>
      </c>
      <c r="C281" s="3">
        <v>1</v>
      </c>
      <c r="D281" s="3" t="s">
        <v>519</v>
      </c>
      <c r="J281" s="3" t="s">
        <v>44</v>
      </c>
      <c r="K281" s="9" t="s">
        <v>37</v>
      </c>
      <c r="L281" s="9">
        <v>43448.63658564815</v>
      </c>
      <c r="M281" s="9">
        <v>43451.437939814816</v>
      </c>
      <c r="N281" s="10" t="s">
        <v>639</v>
      </c>
      <c r="O281" s="10">
        <v>0.80134945601851859</v>
      </c>
      <c r="Q281" s="11"/>
      <c r="R281" s="11"/>
      <c r="S281" s="11"/>
      <c r="T281" s="11"/>
      <c r="U281" s="11"/>
    </row>
    <row r="282" spans="1:21" ht="15" customHeight="1" x14ac:dyDescent="0.35">
      <c r="A282" s="3" t="s">
        <v>640</v>
      </c>
      <c r="B282" s="3" t="s">
        <v>21</v>
      </c>
      <c r="C282" s="3">
        <v>8</v>
      </c>
      <c r="D282" s="3" t="s">
        <v>198</v>
      </c>
      <c r="J282" s="3" t="s">
        <v>44</v>
      </c>
      <c r="K282" s="9" t="s">
        <v>45</v>
      </c>
      <c r="L282" s="9">
        <v>43451.438738425924</v>
      </c>
      <c r="M282" s="9">
        <v>43451.451574074075</v>
      </c>
      <c r="N282" s="10" t="s">
        <v>641</v>
      </c>
      <c r="O282" s="10">
        <v>1.2836608796296297E-2</v>
      </c>
      <c r="Q282" s="11"/>
      <c r="R282" s="11"/>
      <c r="S282" s="11"/>
      <c r="T282" s="11"/>
      <c r="U282" s="11"/>
    </row>
    <row r="283" spans="1:21" ht="15" customHeight="1" x14ac:dyDescent="0.35">
      <c r="A283" s="3" t="s">
        <v>642</v>
      </c>
      <c r="B283" s="3" t="s">
        <v>20</v>
      </c>
      <c r="C283" s="3">
        <v>1</v>
      </c>
      <c r="D283" s="3" t="s">
        <v>519</v>
      </c>
      <c r="J283" s="3" t="s">
        <v>32</v>
      </c>
      <c r="K283" s="9" t="s">
        <v>33</v>
      </c>
      <c r="L283" s="9">
        <v>43448.610462962963</v>
      </c>
      <c r="M283" s="9">
        <v>43451.454629629632</v>
      </c>
      <c r="N283" s="10" t="s">
        <v>169</v>
      </c>
      <c r="O283" s="10">
        <v>0.84417146990740743</v>
      </c>
      <c r="Q283" s="11"/>
      <c r="R283" s="11"/>
      <c r="S283" s="11"/>
      <c r="T283" s="11"/>
      <c r="U283" s="11"/>
    </row>
    <row r="284" spans="1:21" ht="15" customHeight="1" x14ac:dyDescent="0.35">
      <c r="A284" s="3" t="s">
        <v>643</v>
      </c>
      <c r="B284" s="3" t="s">
        <v>21</v>
      </c>
      <c r="C284" s="3">
        <v>8</v>
      </c>
      <c r="D284" s="3" t="s">
        <v>53</v>
      </c>
      <c r="J284" s="3" t="s">
        <v>44</v>
      </c>
      <c r="K284" s="9" t="s">
        <v>45</v>
      </c>
      <c r="L284" s="9">
        <v>43451.452893518515</v>
      </c>
      <c r="M284" s="9">
        <v>43451.461458333331</v>
      </c>
      <c r="N284" s="10" t="s">
        <v>584</v>
      </c>
      <c r="O284" s="10">
        <v>8.5652777777777776E-3</v>
      </c>
      <c r="Q284" s="11"/>
      <c r="R284" s="11"/>
      <c r="S284" s="11"/>
      <c r="T284" s="11"/>
      <c r="U284" s="11"/>
    </row>
    <row r="285" spans="1:21" ht="15" customHeight="1" x14ac:dyDescent="0.35">
      <c r="A285" s="3" t="s">
        <v>644</v>
      </c>
      <c r="B285" s="3" t="s">
        <v>20</v>
      </c>
      <c r="C285" s="3">
        <v>1</v>
      </c>
      <c r="D285" s="3" t="s">
        <v>128</v>
      </c>
      <c r="E285" s="5">
        <v>43425.477569444447</v>
      </c>
      <c r="F285" s="5">
        <v>43441.503680555557</v>
      </c>
      <c r="G285" s="3" t="s">
        <v>49</v>
      </c>
      <c r="H285" s="3" t="s">
        <v>645</v>
      </c>
      <c r="J285" s="3" t="s">
        <v>32</v>
      </c>
      <c r="K285" s="9" t="s">
        <v>56</v>
      </c>
      <c r="L285" s="9">
        <v>43451.397048611114</v>
      </c>
      <c r="M285" s="9">
        <v>43451.468472222223</v>
      </c>
      <c r="N285" s="10" t="s">
        <v>57</v>
      </c>
      <c r="O285" s="10">
        <v>7.1424733796296297E-2</v>
      </c>
      <c r="Q285" s="11"/>
      <c r="R285" s="11"/>
      <c r="S285" s="11"/>
      <c r="T285" s="11"/>
      <c r="U285" s="11"/>
    </row>
    <row r="286" spans="1:21" ht="15" customHeight="1" x14ac:dyDescent="0.35">
      <c r="A286" s="3" t="s">
        <v>646</v>
      </c>
      <c r="B286" s="3" t="s">
        <v>21</v>
      </c>
      <c r="C286" s="3">
        <v>9</v>
      </c>
      <c r="D286" s="3" t="s">
        <v>85</v>
      </c>
      <c r="J286" s="3" t="s">
        <v>44</v>
      </c>
      <c r="K286" s="9" t="s">
        <v>33</v>
      </c>
      <c r="L286" s="9">
        <v>43451.466886574075</v>
      </c>
      <c r="M286" s="9">
        <v>43451.477048611108</v>
      </c>
      <c r="N286" s="10" t="s">
        <v>647</v>
      </c>
      <c r="O286" s="10">
        <v>1.0171377314814815E-2</v>
      </c>
      <c r="Q286" s="11"/>
      <c r="R286" s="11"/>
      <c r="S286" s="11"/>
      <c r="T286" s="11"/>
      <c r="U286" s="11"/>
    </row>
    <row r="287" spans="1:21" ht="15" customHeight="1" x14ac:dyDescent="0.35">
      <c r="A287" s="3" t="s">
        <v>648</v>
      </c>
      <c r="B287" s="3" t="s">
        <v>21</v>
      </c>
      <c r="C287" s="3">
        <v>6</v>
      </c>
      <c r="D287" s="3" t="s">
        <v>85</v>
      </c>
      <c r="J287" s="3" t="s">
        <v>44</v>
      </c>
      <c r="K287" s="9" t="s">
        <v>56</v>
      </c>
      <c r="L287" s="9">
        <v>43451.479710648149</v>
      </c>
      <c r="M287" s="9">
        <v>43451.493113425924</v>
      </c>
      <c r="N287" s="10" t="s">
        <v>649</v>
      </c>
      <c r="O287" s="10">
        <v>1.3409224537037037E-2</v>
      </c>
      <c r="Q287" s="11"/>
      <c r="R287" s="11"/>
      <c r="S287" s="11"/>
      <c r="T287" s="11"/>
      <c r="U287" s="11"/>
    </row>
    <row r="288" spans="1:21" ht="15" customHeight="1" x14ac:dyDescent="0.35">
      <c r="A288" s="3" t="s">
        <v>650</v>
      </c>
      <c r="B288" s="3" t="s">
        <v>21</v>
      </c>
      <c r="C288" s="3">
        <v>4</v>
      </c>
      <c r="D288" s="3" t="s">
        <v>651</v>
      </c>
      <c r="J288" s="3" t="s">
        <v>44</v>
      </c>
      <c r="K288" s="9" t="s">
        <v>45</v>
      </c>
      <c r="L288" s="9">
        <v>43451.485034722224</v>
      </c>
      <c r="M288" s="9">
        <v>43451.499131944445</v>
      </c>
      <c r="N288" s="10" t="s">
        <v>584</v>
      </c>
      <c r="O288" s="10">
        <v>1.4100821759259259E-2</v>
      </c>
      <c r="Q288" s="11"/>
      <c r="R288" s="11"/>
      <c r="S288" s="11"/>
      <c r="T288" s="11"/>
      <c r="U288" s="11"/>
    </row>
    <row r="289" spans="1:21" ht="15" customHeight="1" x14ac:dyDescent="0.35">
      <c r="A289" s="3" t="s">
        <v>652</v>
      </c>
      <c r="B289" s="3" t="s">
        <v>21</v>
      </c>
      <c r="C289" s="3">
        <v>5</v>
      </c>
      <c r="D289" s="3" t="s">
        <v>85</v>
      </c>
      <c r="J289" s="3" t="s">
        <v>44</v>
      </c>
      <c r="K289" s="9" t="s">
        <v>56</v>
      </c>
      <c r="L289" s="9">
        <v>43451.495763888888</v>
      </c>
      <c r="M289" s="9">
        <v>43451.509398148148</v>
      </c>
      <c r="N289" s="10" t="s">
        <v>95</v>
      </c>
      <c r="O289" s="10">
        <v>1.3633831018518519E-2</v>
      </c>
      <c r="Q289" s="11"/>
      <c r="R289" s="11"/>
      <c r="S289" s="11"/>
      <c r="T289" s="11"/>
      <c r="U289" s="11"/>
    </row>
    <row r="290" spans="1:21" ht="15" customHeight="1" x14ac:dyDescent="0.35">
      <c r="A290" s="3" t="s">
        <v>653</v>
      </c>
      <c r="B290" s="3" t="s">
        <v>21</v>
      </c>
      <c r="C290" s="3">
        <v>6</v>
      </c>
      <c r="D290" s="3" t="s">
        <v>85</v>
      </c>
      <c r="J290" s="3" t="s">
        <v>44</v>
      </c>
      <c r="K290" s="9" t="s">
        <v>45</v>
      </c>
      <c r="L290" s="9">
        <v>43451.500717592593</v>
      </c>
      <c r="M290" s="9">
        <v>43451.509699074071</v>
      </c>
      <c r="N290" s="10" t="s">
        <v>654</v>
      </c>
      <c r="O290" s="10">
        <v>8.9833680555555552E-3</v>
      </c>
      <c r="Q290" s="11"/>
      <c r="R290" s="11"/>
      <c r="S290" s="11"/>
      <c r="T290" s="11"/>
      <c r="U290" s="11"/>
    </row>
    <row r="291" spans="1:21" ht="15" customHeight="1" x14ac:dyDescent="0.35">
      <c r="A291" s="3" t="s">
        <v>655</v>
      </c>
      <c r="B291" s="3" t="s">
        <v>21</v>
      </c>
      <c r="C291" s="3">
        <v>4</v>
      </c>
      <c r="D291" s="3" t="s">
        <v>85</v>
      </c>
      <c r="J291" s="3" t="s">
        <v>44</v>
      </c>
      <c r="K291" s="9" t="s">
        <v>33</v>
      </c>
      <c r="L291" s="9">
        <v>43451.483495370368</v>
      </c>
      <c r="M291" s="9">
        <v>43451.512395833335</v>
      </c>
      <c r="N291" s="10" t="s">
        <v>656</v>
      </c>
      <c r="O291" s="10">
        <v>2.8904687500000002E-2</v>
      </c>
      <c r="Q291" s="11"/>
      <c r="R291" s="11"/>
      <c r="S291" s="11"/>
      <c r="T291" s="11"/>
      <c r="U291" s="11"/>
    </row>
    <row r="292" spans="1:21" ht="15" customHeight="1" x14ac:dyDescent="0.35">
      <c r="A292" s="3" t="s">
        <v>657</v>
      </c>
      <c r="B292" s="3" t="s">
        <v>21</v>
      </c>
      <c r="C292" s="3">
        <v>2</v>
      </c>
      <c r="D292" s="3" t="s">
        <v>658</v>
      </c>
      <c r="J292" s="3" t="s">
        <v>32</v>
      </c>
      <c r="K292" s="9" t="s">
        <v>56</v>
      </c>
      <c r="L292" s="9">
        <v>43451.512638888889</v>
      </c>
      <c r="M292" s="9">
        <v>43451.527013888888</v>
      </c>
      <c r="N292" s="10" t="s">
        <v>659</v>
      </c>
      <c r="O292" s="10">
        <v>1.4380439814814815E-2</v>
      </c>
      <c r="Q292" s="11"/>
      <c r="R292" s="11"/>
      <c r="S292" s="11"/>
      <c r="T292" s="11"/>
      <c r="U292" s="11"/>
    </row>
    <row r="293" spans="1:21" ht="15" customHeight="1" x14ac:dyDescent="0.35">
      <c r="A293" s="3" t="s">
        <v>660</v>
      </c>
      <c r="B293" s="3" t="s">
        <v>21</v>
      </c>
      <c r="C293" s="3">
        <v>4</v>
      </c>
      <c r="D293" s="3" t="s">
        <v>661</v>
      </c>
      <c r="J293" s="3" t="s">
        <v>44</v>
      </c>
      <c r="K293" s="9" t="s">
        <v>37</v>
      </c>
      <c r="L293" s="9">
        <v>43451.440358796295</v>
      </c>
      <c r="M293" s="9">
        <v>43451.527939814812</v>
      </c>
      <c r="N293" s="10" t="s">
        <v>662</v>
      </c>
      <c r="O293" s="10">
        <v>8.7576666666666678E-2</v>
      </c>
      <c r="Q293" s="11"/>
      <c r="R293" s="11"/>
      <c r="S293" s="11"/>
      <c r="T293" s="11"/>
      <c r="U293" s="11"/>
    </row>
    <row r="294" spans="1:21" ht="15" customHeight="1" x14ac:dyDescent="0.35">
      <c r="A294" s="3" t="s">
        <v>663</v>
      </c>
      <c r="B294" s="3" t="s">
        <v>21</v>
      </c>
      <c r="C294" s="3">
        <v>4</v>
      </c>
      <c r="D294" s="3" t="s">
        <v>85</v>
      </c>
      <c r="J294" s="3" t="s">
        <v>44</v>
      </c>
      <c r="K294" s="9" t="s">
        <v>33</v>
      </c>
      <c r="L294" s="9">
        <v>43451.517395833333</v>
      </c>
      <c r="M294" s="9">
        <v>43451.528958333336</v>
      </c>
      <c r="N294" s="10" t="s">
        <v>664</v>
      </c>
      <c r="O294" s="10">
        <v>1.1554837962962965E-2</v>
      </c>
      <c r="Q294" s="11"/>
      <c r="R294" s="11"/>
      <c r="S294" s="11"/>
      <c r="T294" s="11"/>
      <c r="U294" s="11"/>
    </row>
    <row r="295" spans="1:21" ht="15" customHeight="1" x14ac:dyDescent="0.35">
      <c r="A295" s="3" t="s">
        <v>665</v>
      </c>
      <c r="B295" s="3" t="s">
        <v>22</v>
      </c>
      <c r="C295" s="3">
        <v>1</v>
      </c>
      <c r="D295" s="3" t="s">
        <v>666</v>
      </c>
      <c r="J295" s="3" t="s">
        <v>44</v>
      </c>
      <c r="K295" s="9" t="s">
        <v>56</v>
      </c>
      <c r="L295" s="9">
        <v>43451.531319444446</v>
      </c>
      <c r="M295" s="9">
        <v>43451.542256944442</v>
      </c>
      <c r="N295" s="10" t="s">
        <v>57</v>
      </c>
      <c r="O295" s="10">
        <v>1.0927962962962964E-2</v>
      </c>
      <c r="Q295" s="11"/>
      <c r="R295" s="11"/>
      <c r="S295" s="11"/>
      <c r="T295" s="11"/>
      <c r="U295" s="11"/>
    </row>
    <row r="296" spans="1:21" ht="15" customHeight="1" x14ac:dyDescent="0.35">
      <c r="A296" s="3" t="s">
        <v>667</v>
      </c>
      <c r="B296" s="3" t="s">
        <v>22</v>
      </c>
      <c r="C296" s="3">
        <v>1</v>
      </c>
      <c r="D296" s="3" t="s">
        <v>668</v>
      </c>
      <c r="J296" s="3" t="s">
        <v>44</v>
      </c>
      <c r="K296" s="9" t="s">
        <v>37</v>
      </c>
      <c r="L296" s="9">
        <v>43451.535034722219</v>
      </c>
      <c r="M296" s="9">
        <v>43451.551712962966</v>
      </c>
      <c r="N296" s="10" t="s">
        <v>169</v>
      </c>
      <c r="O296" s="10">
        <v>1.6669328703703704E-2</v>
      </c>
      <c r="Q296" s="11"/>
      <c r="R296" s="11"/>
      <c r="S296" s="11"/>
      <c r="T296" s="11"/>
      <c r="U296" s="11"/>
    </row>
    <row r="297" spans="1:21" ht="15" customHeight="1" x14ac:dyDescent="0.35">
      <c r="A297" s="3" t="s">
        <v>669</v>
      </c>
      <c r="B297" s="3" t="s">
        <v>21</v>
      </c>
      <c r="C297" s="3">
        <v>2</v>
      </c>
      <c r="D297" s="3" t="s">
        <v>92</v>
      </c>
      <c r="J297" s="3" t="s">
        <v>44</v>
      </c>
      <c r="K297" s="9" t="s">
        <v>33</v>
      </c>
      <c r="L297" s="9">
        <v>43451.531643518516</v>
      </c>
      <c r="M297" s="9">
        <v>43451.554803240739</v>
      </c>
      <c r="N297" s="10" t="s">
        <v>670</v>
      </c>
      <c r="O297" s="10">
        <v>2.3155300925925926E-2</v>
      </c>
      <c r="Q297" s="11"/>
      <c r="R297" s="11"/>
      <c r="S297" s="11"/>
      <c r="T297" s="11"/>
      <c r="U297" s="11"/>
    </row>
    <row r="298" spans="1:21" ht="15" customHeight="1" x14ac:dyDescent="0.35">
      <c r="A298" s="3" t="s">
        <v>671</v>
      </c>
      <c r="B298" s="3" t="s">
        <v>22</v>
      </c>
      <c r="C298" s="3">
        <v>1</v>
      </c>
      <c r="D298" s="3" t="s">
        <v>672</v>
      </c>
      <c r="J298" s="3" t="s">
        <v>44</v>
      </c>
      <c r="K298" s="9" t="s">
        <v>56</v>
      </c>
      <c r="L298" s="9">
        <v>43451.545659722222</v>
      </c>
      <c r="M298" s="9">
        <v>43451.556134259263</v>
      </c>
      <c r="N298" s="10" t="s">
        <v>57</v>
      </c>
      <c r="O298" s="10">
        <v>1.0481597222222222E-2</v>
      </c>
      <c r="Q298" s="11"/>
      <c r="R298" s="11"/>
      <c r="S298" s="11"/>
      <c r="T298" s="11"/>
      <c r="U298" s="11"/>
    </row>
    <row r="299" spans="1:21" ht="15" customHeight="1" x14ac:dyDescent="0.35">
      <c r="A299" s="3" t="s">
        <v>673</v>
      </c>
      <c r="B299" s="3" t="s">
        <v>22</v>
      </c>
      <c r="C299" s="3">
        <v>1</v>
      </c>
      <c r="D299" s="3" t="s">
        <v>674</v>
      </c>
      <c r="J299" s="3" t="s">
        <v>44</v>
      </c>
      <c r="K299" s="9" t="s">
        <v>37</v>
      </c>
      <c r="L299" s="9">
        <v>43451.553807870368</v>
      </c>
      <c r="M299" s="9">
        <v>43451.564363425925</v>
      </c>
      <c r="N299" s="10" t="s">
        <v>169</v>
      </c>
      <c r="O299" s="10">
        <v>1.0555E-2</v>
      </c>
      <c r="Q299" s="11"/>
      <c r="R299" s="11"/>
      <c r="S299" s="11"/>
      <c r="T299" s="11"/>
      <c r="U299" s="11"/>
    </row>
    <row r="300" spans="1:21" ht="15" customHeight="1" x14ac:dyDescent="0.35">
      <c r="A300" s="3" t="s">
        <v>675</v>
      </c>
      <c r="B300" s="3" t="s">
        <v>22</v>
      </c>
      <c r="C300" s="3">
        <v>1</v>
      </c>
      <c r="D300" s="3" t="s">
        <v>676</v>
      </c>
      <c r="J300" s="3" t="s">
        <v>44</v>
      </c>
      <c r="K300" s="9" t="s">
        <v>56</v>
      </c>
      <c r="L300" s="9">
        <v>43451.558113425926</v>
      </c>
      <c r="M300" s="9">
        <v>43451.566388888888</v>
      </c>
      <c r="N300" s="10" t="s">
        <v>57</v>
      </c>
      <c r="O300" s="10">
        <v>8.2741087962962968E-3</v>
      </c>
      <c r="Q300" s="11"/>
      <c r="R300" s="11"/>
      <c r="S300" s="11"/>
      <c r="T300" s="11"/>
      <c r="U300" s="11"/>
    </row>
    <row r="301" spans="1:21" ht="15" customHeight="1" x14ac:dyDescent="0.35">
      <c r="A301" s="3" t="s">
        <v>677</v>
      </c>
      <c r="B301" s="3" t="s">
        <v>21</v>
      </c>
      <c r="C301" s="3">
        <v>2</v>
      </c>
      <c r="D301" s="3" t="s">
        <v>82</v>
      </c>
      <c r="J301" s="3" t="s">
        <v>32</v>
      </c>
      <c r="K301" s="9" t="s">
        <v>33</v>
      </c>
      <c r="L301" s="9">
        <v>43451.569687499999</v>
      </c>
      <c r="M301" s="9">
        <v>43451.585104166668</v>
      </c>
      <c r="N301" s="10" t="s">
        <v>559</v>
      </c>
      <c r="O301" s="10">
        <v>1.5412986111111112E-2</v>
      </c>
      <c r="Q301" s="11"/>
      <c r="R301" s="11"/>
      <c r="S301" s="11"/>
      <c r="T301" s="11"/>
      <c r="U301" s="11"/>
    </row>
    <row r="302" spans="1:21" ht="15" customHeight="1" x14ac:dyDescent="0.35">
      <c r="A302" s="3" t="s">
        <v>678</v>
      </c>
      <c r="B302" s="3" t="s">
        <v>22</v>
      </c>
      <c r="C302" s="3">
        <v>1</v>
      </c>
      <c r="D302" s="3" t="s">
        <v>679</v>
      </c>
      <c r="J302" s="3" t="s">
        <v>44</v>
      </c>
      <c r="K302" s="9" t="s">
        <v>56</v>
      </c>
      <c r="L302" s="9">
        <v>43451.569085648145</v>
      </c>
      <c r="M302" s="9">
        <v>43451.592048611114</v>
      </c>
      <c r="N302" s="10" t="s">
        <v>680</v>
      </c>
      <c r="O302" s="10">
        <v>2.295945601851852E-2</v>
      </c>
      <c r="Q302" s="11"/>
      <c r="R302" s="11"/>
      <c r="S302" s="11"/>
      <c r="T302" s="11"/>
      <c r="U302" s="11"/>
    </row>
    <row r="303" spans="1:21" ht="15" customHeight="1" x14ac:dyDescent="0.35">
      <c r="A303" s="3" t="s">
        <v>681</v>
      </c>
      <c r="B303" s="3" t="s">
        <v>22</v>
      </c>
      <c r="C303" s="3">
        <v>1</v>
      </c>
      <c r="D303" s="3" t="s">
        <v>139</v>
      </c>
      <c r="J303" s="3" t="s">
        <v>44</v>
      </c>
      <c r="K303" s="9" t="s">
        <v>56</v>
      </c>
      <c r="L303" s="9">
        <v>43451.621018518519</v>
      </c>
      <c r="M303" s="9">
        <v>43451.628379629627</v>
      </c>
      <c r="N303" s="10" t="s">
        <v>57</v>
      </c>
      <c r="O303" s="10">
        <v>7.3651851851851855E-3</v>
      </c>
      <c r="Q303" s="11"/>
      <c r="R303" s="11"/>
      <c r="S303" s="11"/>
      <c r="T303" s="11"/>
      <c r="U303" s="11"/>
    </row>
    <row r="304" spans="1:21" ht="15" customHeight="1" x14ac:dyDescent="0.35">
      <c r="A304" s="3" t="s">
        <v>682</v>
      </c>
      <c r="B304" s="3" t="s">
        <v>20</v>
      </c>
      <c r="C304" s="3">
        <v>1</v>
      </c>
      <c r="D304" s="3" t="s">
        <v>59</v>
      </c>
      <c r="J304" s="3" t="s">
        <v>32</v>
      </c>
      <c r="K304" s="9" t="s">
        <v>33</v>
      </c>
      <c r="L304" s="9">
        <v>43451.599039351851</v>
      </c>
      <c r="M304" s="9">
        <v>43451.660624999997</v>
      </c>
      <c r="N304" s="10" t="s">
        <v>169</v>
      </c>
      <c r="O304" s="10">
        <v>6.1590972222222228E-2</v>
      </c>
      <c r="Q304" s="11"/>
      <c r="R304" s="11"/>
      <c r="S304" s="11"/>
      <c r="T304" s="11"/>
      <c r="U304" s="11"/>
    </row>
    <row r="305" spans="1:21" ht="15" customHeight="1" x14ac:dyDescent="0.35">
      <c r="A305" s="3" t="s">
        <v>683</v>
      </c>
      <c r="B305" s="3" t="s">
        <v>20</v>
      </c>
      <c r="C305" s="3">
        <v>1</v>
      </c>
      <c r="D305" s="3" t="s">
        <v>78</v>
      </c>
      <c r="J305" s="3" t="s">
        <v>44</v>
      </c>
      <c r="K305" s="9" t="s">
        <v>56</v>
      </c>
      <c r="L305" s="9">
        <v>43452.327256944445</v>
      </c>
      <c r="M305" s="9">
        <v>43452.408634259256</v>
      </c>
      <c r="N305" s="10" t="s">
        <v>57</v>
      </c>
      <c r="O305" s="10">
        <v>8.1368715277777781E-2</v>
      </c>
      <c r="Q305" s="11"/>
      <c r="R305" s="11"/>
      <c r="S305" s="11"/>
      <c r="T305" s="11"/>
      <c r="U305" s="11"/>
    </row>
    <row r="306" spans="1:21" ht="15" customHeight="1" x14ac:dyDescent="0.35">
      <c r="A306" s="3" t="s">
        <v>684</v>
      </c>
      <c r="B306" s="3" t="s">
        <v>22</v>
      </c>
      <c r="C306" s="3">
        <v>1</v>
      </c>
      <c r="D306" s="3" t="s">
        <v>139</v>
      </c>
      <c r="J306" s="3" t="s">
        <v>44</v>
      </c>
      <c r="K306" s="9" t="s">
        <v>37</v>
      </c>
      <c r="L306" s="9">
        <v>43452.395682870374</v>
      </c>
      <c r="M306" s="9">
        <v>43452.417615740742</v>
      </c>
      <c r="N306" s="10" t="s">
        <v>685</v>
      </c>
      <c r="O306" s="10">
        <v>2.1928333333333331E-2</v>
      </c>
      <c r="Q306" s="11"/>
      <c r="R306" s="11"/>
      <c r="S306" s="11"/>
      <c r="T306" s="11"/>
      <c r="U306" s="11"/>
    </row>
    <row r="307" spans="1:21" ht="15" customHeight="1" x14ac:dyDescent="0.35">
      <c r="A307" s="3" t="s">
        <v>686</v>
      </c>
      <c r="B307" s="3" t="s">
        <v>22</v>
      </c>
      <c r="C307" s="3">
        <v>1</v>
      </c>
      <c r="D307" s="3" t="s">
        <v>139</v>
      </c>
      <c r="J307" s="3" t="s">
        <v>44</v>
      </c>
      <c r="K307" s="9" t="s">
        <v>37</v>
      </c>
      <c r="L307" s="9">
        <v>43452.419351851851</v>
      </c>
      <c r="M307" s="9">
        <v>43452.437511574077</v>
      </c>
      <c r="N307" s="10" t="s">
        <v>687</v>
      </c>
      <c r="O307" s="10">
        <v>1.8157326388888891E-2</v>
      </c>
      <c r="Q307" s="11"/>
      <c r="R307" s="11"/>
      <c r="S307" s="11"/>
      <c r="T307" s="11"/>
      <c r="U307" s="11"/>
    </row>
    <row r="308" spans="1:21" ht="15" customHeight="1" x14ac:dyDescent="0.35">
      <c r="A308" s="3" t="s">
        <v>688</v>
      </c>
      <c r="B308" s="3" t="s">
        <v>22</v>
      </c>
      <c r="C308" s="3">
        <v>1</v>
      </c>
      <c r="D308" s="3" t="s">
        <v>139</v>
      </c>
      <c r="J308" s="3" t="s">
        <v>44</v>
      </c>
      <c r="K308" s="9" t="s">
        <v>37</v>
      </c>
      <c r="L308" s="9">
        <v>43452.455787037034</v>
      </c>
      <c r="M308" s="9">
        <v>43452.455925925926</v>
      </c>
      <c r="N308" s="10" t="s">
        <v>169</v>
      </c>
      <c r="O308" s="10">
        <v>1.4292824074074075E-4</v>
      </c>
      <c r="Q308" s="11"/>
      <c r="R308" s="11"/>
      <c r="S308" s="11"/>
      <c r="T308" s="11"/>
      <c r="U308" s="11"/>
    </row>
    <row r="309" spans="1:21" ht="15" customHeight="1" x14ac:dyDescent="0.35">
      <c r="A309" s="3" t="s">
        <v>689</v>
      </c>
      <c r="B309" s="3" t="s">
        <v>22</v>
      </c>
      <c r="C309" s="3">
        <v>1</v>
      </c>
      <c r="D309" s="3" t="s">
        <v>139</v>
      </c>
      <c r="J309" s="3" t="s">
        <v>44</v>
      </c>
      <c r="K309" s="9" t="s">
        <v>37</v>
      </c>
      <c r="L309" s="9">
        <v>43452.460231481484</v>
      </c>
      <c r="M309" s="9">
        <v>43452.472986111112</v>
      </c>
      <c r="N309" s="10" t="s">
        <v>169</v>
      </c>
      <c r="O309" s="10">
        <v>1.2760497685185184E-2</v>
      </c>
      <c r="Q309" s="11"/>
      <c r="R309" s="11"/>
      <c r="S309" s="11"/>
      <c r="T309" s="11"/>
      <c r="U309" s="11"/>
    </row>
    <row r="310" spans="1:21" ht="15" customHeight="1" x14ac:dyDescent="0.35">
      <c r="A310" s="3" t="s">
        <v>690</v>
      </c>
      <c r="B310" s="3" t="s">
        <v>22</v>
      </c>
      <c r="C310" s="3">
        <v>1</v>
      </c>
      <c r="D310" s="3" t="s">
        <v>139</v>
      </c>
      <c r="J310" s="3" t="s">
        <v>44</v>
      </c>
      <c r="K310" s="9" t="s">
        <v>37</v>
      </c>
      <c r="L310" s="9">
        <v>43452.4765625</v>
      </c>
      <c r="M310" s="9">
        <v>43452.484155092592</v>
      </c>
      <c r="N310" s="10" t="s">
        <v>169</v>
      </c>
      <c r="O310" s="10">
        <v>7.5961111111111116E-3</v>
      </c>
      <c r="Q310" s="11"/>
      <c r="R310" s="11"/>
      <c r="S310" s="11"/>
      <c r="T310" s="11"/>
      <c r="U310" s="11"/>
    </row>
    <row r="311" spans="1:21" ht="15" customHeight="1" x14ac:dyDescent="0.35">
      <c r="A311" s="3" t="s">
        <v>691</v>
      </c>
      <c r="B311" s="3" t="s">
        <v>20</v>
      </c>
      <c r="C311" s="3">
        <v>1</v>
      </c>
      <c r="D311" s="3" t="s">
        <v>97</v>
      </c>
      <c r="J311" s="3" t="s">
        <v>32</v>
      </c>
      <c r="K311" s="9" t="s">
        <v>56</v>
      </c>
      <c r="L311" s="9">
        <v>43452.422824074078</v>
      </c>
      <c r="M311" s="9">
        <v>43452.503009259257</v>
      </c>
      <c r="N311" s="10" t="s">
        <v>57</v>
      </c>
      <c r="O311" s="10">
        <v>8.0186134259259259E-2</v>
      </c>
      <c r="Q311" s="11"/>
      <c r="R311" s="11"/>
      <c r="S311" s="11"/>
      <c r="T311" s="11"/>
      <c r="U311" s="11"/>
    </row>
    <row r="312" spans="1:21" ht="15" customHeight="1" x14ac:dyDescent="0.35">
      <c r="A312" s="3" t="s">
        <v>692</v>
      </c>
      <c r="B312" s="3" t="s">
        <v>20</v>
      </c>
      <c r="C312" s="3">
        <v>1</v>
      </c>
      <c r="D312" s="3" t="s">
        <v>92</v>
      </c>
      <c r="J312" s="3" t="s">
        <v>44</v>
      </c>
      <c r="K312" s="9" t="s">
        <v>33</v>
      </c>
      <c r="L312" s="9">
        <v>43452.366238425922</v>
      </c>
      <c r="M312" s="9">
        <v>43452.516469907408</v>
      </c>
      <c r="N312" s="10" t="s">
        <v>169</v>
      </c>
      <c r="O312" s="10">
        <v>0.15023170138888889</v>
      </c>
      <c r="Q312" s="11"/>
      <c r="R312" s="11"/>
      <c r="S312" s="11"/>
      <c r="T312" s="11"/>
      <c r="U312" s="11"/>
    </row>
    <row r="313" spans="1:21" ht="15" customHeight="1" x14ac:dyDescent="0.35">
      <c r="A313" s="3" t="s">
        <v>693</v>
      </c>
      <c r="B313" s="3" t="s">
        <v>20</v>
      </c>
      <c r="C313" s="3">
        <v>1</v>
      </c>
      <c r="D313" s="3" t="s">
        <v>53</v>
      </c>
      <c r="E313" s="5">
        <v>43406.508726851855</v>
      </c>
      <c r="F313" s="5">
        <v>43432.627002314817</v>
      </c>
      <c r="G313" s="3" t="s">
        <v>41</v>
      </c>
      <c r="H313" s="3" t="s">
        <v>694</v>
      </c>
      <c r="J313" s="3" t="s">
        <v>44</v>
      </c>
      <c r="K313" s="9" t="s">
        <v>45</v>
      </c>
      <c r="L313" s="9">
        <v>43452.501840277779</v>
      </c>
      <c r="M313" s="9">
        <v>43452.535798611112</v>
      </c>
      <c r="N313" s="10" t="s">
        <v>46</v>
      </c>
      <c r="O313" s="10">
        <v>3.3956747685185189E-2</v>
      </c>
      <c r="Q313" s="11"/>
      <c r="R313" s="11"/>
      <c r="S313" s="11"/>
      <c r="T313" s="11"/>
      <c r="U313" s="11"/>
    </row>
    <row r="314" spans="1:21" ht="15" customHeight="1" x14ac:dyDescent="0.35">
      <c r="A314" s="3" t="s">
        <v>695</v>
      </c>
      <c r="B314" s="3" t="s">
        <v>21</v>
      </c>
      <c r="C314" s="3">
        <v>20</v>
      </c>
      <c r="D314" s="3" t="s">
        <v>85</v>
      </c>
      <c r="J314" s="3" t="s">
        <v>44</v>
      </c>
      <c r="K314" s="9" t="s">
        <v>45</v>
      </c>
      <c r="L314" s="9">
        <v>43452.543263888889</v>
      </c>
      <c r="M314" s="9">
        <v>43452.551249999997</v>
      </c>
      <c r="N314" s="10" t="s">
        <v>637</v>
      </c>
      <c r="O314" s="10">
        <v>7.985150462962963E-3</v>
      </c>
      <c r="Q314" s="11"/>
      <c r="R314" s="11"/>
      <c r="S314" s="11"/>
      <c r="T314" s="11"/>
      <c r="U314" s="11"/>
    </row>
    <row r="315" spans="1:21" ht="15" customHeight="1" x14ac:dyDescent="0.35">
      <c r="A315" s="3" t="s">
        <v>696</v>
      </c>
      <c r="B315" s="3" t="s">
        <v>21</v>
      </c>
      <c r="C315" s="3">
        <v>12</v>
      </c>
      <c r="D315" s="3" t="s">
        <v>85</v>
      </c>
      <c r="J315" s="3" t="s">
        <v>44</v>
      </c>
      <c r="K315" s="9" t="s">
        <v>45</v>
      </c>
      <c r="L315" s="9">
        <v>43452.552569444444</v>
      </c>
      <c r="M315" s="9">
        <v>43452.56486111111</v>
      </c>
      <c r="N315" s="10" t="s">
        <v>697</v>
      </c>
      <c r="O315" s="10">
        <v>1.2296874999999999E-2</v>
      </c>
      <c r="Q315" s="11"/>
      <c r="R315" s="11"/>
      <c r="S315" s="11"/>
      <c r="T315" s="11"/>
      <c r="U315" s="11"/>
    </row>
    <row r="316" spans="1:21" ht="15" customHeight="1" x14ac:dyDescent="0.35">
      <c r="A316" s="3" t="s">
        <v>698</v>
      </c>
      <c r="B316" s="3" t="s">
        <v>20</v>
      </c>
      <c r="C316" s="3">
        <v>1</v>
      </c>
      <c r="D316" s="3" t="s">
        <v>699</v>
      </c>
      <c r="J316" s="3" t="s">
        <v>44</v>
      </c>
      <c r="K316" s="9" t="s">
        <v>56</v>
      </c>
      <c r="L316" s="9">
        <v>43452.515138888892</v>
      </c>
      <c r="M316" s="9">
        <v>43452.568865740737</v>
      </c>
      <c r="N316" s="10" t="s">
        <v>57</v>
      </c>
      <c r="O316" s="10">
        <v>5.3719548611111112E-2</v>
      </c>
      <c r="Q316" s="11"/>
      <c r="R316" s="11"/>
      <c r="S316" s="11"/>
      <c r="T316" s="11"/>
      <c r="U316" s="11"/>
    </row>
    <row r="317" spans="1:21" ht="15" customHeight="1" x14ac:dyDescent="0.35">
      <c r="A317" s="3" t="s">
        <v>700</v>
      </c>
      <c r="B317" s="3" t="s">
        <v>21</v>
      </c>
      <c r="C317" s="3">
        <v>6</v>
      </c>
      <c r="D317" s="3" t="s">
        <v>63</v>
      </c>
      <c r="J317" s="3" t="s">
        <v>44</v>
      </c>
      <c r="K317" s="9" t="s">
        <v>45</v>
      </c>
      <c r="L317" s="9">
        <v>43452.571435185186</v>
      </c>
      <c r="M317" s="9">
        <v>43452.582905092589</v>
      </c>
      <c r="N317" s="10" t="s">
        <v>701</v>
      </c>
      <c r="O317" s="10">
        <v>1.1476689814814816E-2</v>
      </c>
      <c r="Q317" s="11"/>
      <c r="R317" s="11"/>
      <c r="S317" s="11"/>
      <c r="T317" s="11"/>
      <c r="U317" s="11"/>
    </row>
    <row r="318" spans="1:21" ht="15" customHeight="1" x14ac:dyDescent="0.35">
      <c r="A318" s="3" t="s">
        <v>702</v>
      </c>
      <c r="B318" s="3" t="s">
        <v>21</v>
      </c>
      <c r="C318" s="3">
        <v>5</v>
      </c>
      <c r="D318" s="3" t="s">
        <v>82</v>
      </c>
      <c r="J318" s="3" t="s">
        <v>32</v>
      </c>
      <c r="K318" s="9" t="s">
        <v>56</v>
      </c>
      <c r="L318" s="9">
        <v>43452.574965277781</v>
      </c>
      <c r="M318" s="9">
        <v>43452.584085648145</v>
      </c>
      <c r="N318" s="10" t="s">
        <v>95</v>
      </c>
      <c r="O318" s="10">
        <v>9.116087962962963E-3</v>
      </c>
      <c r="Q318" s="11"/>
      <c r="R318" s="11"/>
      <c r="S318" s="11"/>
      <c r="T318" s="11"/>
      <c r="U318" s="11"/>
    </row>
    <row r="319" spans="1:21" ht="15" customHeight="1" x14ac:dyDescent="0.35">
      <c r="A319" s="3" t="s">
        <v>703</v>
      </c>
      <c r="B319" s="3" t="s">
        <v>21</v>
      </c>
      <c r="C319" s="3">
        <v>11</v>
      </c>
      <c r="D319" s="3" t="s">
        <v>85</v>
      </c>
      <c r="J319" s="3" t="s">
        <v>44</v>
      </c>
      <c r="K319" s="9" t="s">
        <v>56</v>
      </c>
      <c r="L319" s="9">
        <v>43452.587581018517</v>
      </c>
      <c r="M319" s="9">
        <v>43452.597858796296</v>
      </c>
      <c r="N319" s="10" t="s">
        <v>95</v>
      </c>
      <c r="O319" s="10">
        <v>1.0278923611111112E-2</v>
      </c>
      <c r="Q319" s="11"/>
      <c r="R319" s="11"/>
      <c r="S319" s="11"/>
      <c r="T319" s="11"/>
      <c r="U319" s="11"/>
    </row>
    <row r="320" spans="1:21" ht="15" customHeight="1" x14ac:dyDescent="0.35">
      <c r="A320" s="3" t="s">
        <v>704</v>
      </c>
      <c r="B320" s="3" t="s">
        <v>21</v>
      </c>
      <c r="C320" s="3">
        <v>12</v>
      </c>
      <c r="D320" s="3" t="s">
        <v>85</v>
      </c>
      <c r="J320" s="3" t="s">
        <v>44</v>
      </c>
      <c r="K320" s="9" t="s">
        <v>45</v>
      </c>
      <c r="L320" s="9">
        <v>43452.591446759259</v>
      </c>
      <c r="M320" s="9">
        <v>43452.601990740739</v>
      </c>
      <c r="N320" s="10" t="s">
        <v>584</v>
      </c>
      <c r="O320" s="10">
        <v>1.0542465277777779E-2</v>
      </c>
      <c r="Q320" s="11"/>
      <c r="R320" s="11"/>
      <c r="S320" s="11"/>
      <c r="T320" s="11"/>
      <c r="U320" s="11"/>
    </row>
    <row r="321" spans="1:21" ht="45" customHeight="1" x14ac:dyDescent="0.35">
      <c r="A321" s="3" t="s">
        <v>705</v>
      </c>
      <c r="B321" s="3" t="s">
        <v>20</v>
      </c>
      <c r="C321" s="3">
        <v>1</v>
      </c>
      <c r="D321" s="3" t="s">
        <v>287</v>
      </c>
      <c r="E321" s="5">
        <v>43446.604849537034</v>
      </c>
      <c r="F321" s="5">
        <v>43446.649988425925</v>
      </c>
      <c r="G321" s="3" t="s">
        <v>49</v>
      </c>
      <c r="H321" s="3" t="s">
        <v>706</v>
      </c>
      <c r="I321" s="3" t="s">
        <v>707</v>
      </c>
      <c r="J321" s="3" t="s">
        <v>44</v>
      </c>
      <c r="K321" s="9" t="s">
        <v>37</v>
      </c>
      <c r="L321" s="9">
        <v>43452.487164351849</v>
      </c>
      <c r="M321" s="9">
        <v>43452.609444444446</v>
      </c>
      <c r="N321" s="10" t="s">
        <v>169</v>
      </c>
      <c r="O321" s="10">
        <v>0.12227958333333333</v>
      </c>
      <c r="Q321" s="11"/>
      <c r="R321" s="11"/>
      <c r="S321" s="11"/>
      <c r="T321" s="11"/>
      <c r="U321" s="11"/>
    </row>
    <row r="322" spans="1:21" ht="15" customHeight="1" x14ac:dyDescent="0.35">
      <c r="A322" s="3" t="s">
        <v>708</v>
      </c>
      <c r="B322" s="3" t="s">
        <v>21</v>
      </c>
      <c r="C322" s="3">
        <v>12</v>
      </c>
      <c r="D322" s="3" t="s">
        <v>85</v>
      </c>
      <c r="J322" s="3" t="s">
        <v>44</v>
      </c>
      <c r="K322" s="9" t="s">
        <v>56</v>
      </c>
      <c r="L322" s="9">
        <v>43452.601203703707</v>
      </c>
      <c r="M322" s="9">
        <v>43452.614074074074</v>
      </c>
      <c r="N322" s="10" t="s">
        <v>95</v>
      </c>
      <c r="O322" s="10">
        <v>1.2871840277777777E-2</v>
      </c>
      <c r="Q322" s="11"/>
      <c r="R322" s="11"/>
      <c r="S322" s="11"/>
      <c r="T322" s="11"/>
      <c r="U322" s="11"/>
    </row>
    <row r="323" spans="1:21" ht="15" customHeight="1" x14ac:dyDescent="0.35">
      <c r="A323" s="3" t="s">
        <v>709</v>
      </c>
      <c r="B323" s="3" t="s">
        <v>20</v>
      </c>
      <c r="C323" s="3">
        <v>1</v>
      </c>
      <c r="D323" s="3" t="s">
        <v>97</v>
      </c>
      <c r="J323" s="3" t="s">
        <v>32</v>
      </c>
      <c r="K323" s="9" t="s">
        <v>33</v>
      </c>
      <c r="L323" s="9">
        <v>43452.519247685188</v>
      </c>
      <c r="M323" s="9">
        <v>43452.627870370372</v>
      </c>
      <c r="N323" s="10" t="s">
        <v>169</v>
      </c>
      <c r="O323" s="10">
        <v>0.10862189814814815</v>
      </c>
      <c r="Q323" s="11"/>
      <c r="R323" s="11"/>
      <c r="S323" s="11"/>
      <c r="T323" s="11"/>
      <c r="U323" s="11"/>
    </row>
    <row r="324" spans="1:21" ht="15" customHeight="1" x14ac:dyDescent="0.35">
      <c r="A324" s="3" t="s">
        <v>710</v>
      </c>
      <c r="B324" s="3" t="s">
        <v>21</v>
      </c>
      <c r="C324" s="3">
        <v>18</v>
      </c>
      <c r="D324" s="3" t="s">
        <v>85</v>
      </c>
      <c r="J324" s="3" t="s">
        <v>44</v>
      </c>
      <c r="K324" s="9" t="s">
        <v>56</v>
      </c>
      <c r="L324" s="9">
        <v>43452.617094907408</v>
      </c>
      <c r="M324" s="9">
        <v>43452.636574074073</v>
      </c>
      <c r="N324" s="10" t="s">
        <v>95</v>
      </c>
      <c r="O324" s="10">
        <v>1.9472743055555554E-2</v>
      </c>
      <c r="Q324" s="11"/>
      <c r="R324" s="11"/>
      <c r="S324" s="11"/>
      <c r="T324" s="11"/>
      <c r="U324" s="11"/>
    </row>
    <row r="325" spans="1:21" ht="45" customHeight="1" x14ac:dyDescent="0.35">
      <c r="A325" s="3" t="s">
        <v>711</v>
      </c>
      <c r="B325" s="3" t="s">
        <v>21</v>
      </c>
      <c r="C325" s="3">
        <v>6</v>
      </c>
      <c r="D325" s="3" t="s">
        <v>287</v>
      </c>
      <c r="E325" s="5">
        <v>43447.666388888887</v>
      </c>
      <c r="F325" s="5">
        <v>43448.399062500001</v>
      </c>
      <c r="G325" s="3" t="s">
        <v>41</v>
      </c>
      <c r="H325" s="3" t="s">
        <v>712</v>
      </c>
      <c r="I325" s="3" t="s">
        <v>713</v>
      </c>
      <c r="J325" s="3" t="s">
        <v>44</v>
      </c>
      <c r="K325" s="9" t="s">
        <v>33</v>
      </c>
      <c r="L325" s="9">
        <v>43452.632465277777</v>
      </c>
      <c r="M325" s="9">
        <v>43452.644432870373</v>
      </c>
      <c r="N325" s="10" t="s">
        <v>320</v>
      </c>
      <c r="O325" s="10">
        <v>1.1968668981481481E-2</v>
      </c>
      <c r="Q325" s="11"/>
      <c r="R325" s="11"/>
      <c r="S325" s="11"/>
      <c r="T325" s="11"/>
      <c r="U325" s="11"/>
    </row>
    <row r="326" spans="1:21" ht="15" customHeight="1" x14ac:dyDescent="0.35">
      <c r="A326" s="3" t="s">
        <v>714</v>
      </c>
      <c r="B326" s="3" t="s">
        <v>21</v>
      </c>
      <c r="C326" s="3">
        <v>12</v>
      </c>
      <c r="D326" s="3" t="s">
        <v>715</v>
      </c>
      <c r="J326" s="3" t="s">
        <v>44</v>
      </c>
      <c r="K326" s="9" t="s">
        <v>33</v>
      </c>
      <c r="L326" s="9">
        <v>43452.648819444446</v>
      </c>
      <c r="M326" s="9">
        <v>43452.660995370374</v>
      </c>
      <c r="N326" s="10" t="s">
        <v>70</v>
      </c>
      <c r="O326" s="10">
        <v>1.2181099537037039E-2</v>
      </c>
      <c r="Q326" s="11"/>
      <c r="R326" s="11"/>
      <c r="S326" s="11"/>
      <c r="T326" s="11"/>
      <c r="U326" s="11"/>
    </row>
    <row r="327" spans="1:21" ht="15" customHeight="1" x14ac:dyDescent="0.35">
      <c r="A327" s="3" t="s">
        <v>716</v>
      </c>
      <c r="B327" s="3" t="s">
        <v>21</v>
      </c>
      <c r="C327" s="3">
        <v>9</v>
      </c>
      <c r="D327" s="3" t="s">
        <v>82</v>
      </c>
      <c r="J327" s="3" t="s">
        <v>32</v>
      </c>
      <c r="K327" s="9" t="s">
        <v>116</v>
      </c>
      <c r="L327" s="9">
        <v>43453.366828703707</v>
      </c>
      <c r="M327" s="9">
        <v>43453.388553240744</v>
      </c>
      <c r="N327" s="10" t="s">
        <v>717</v>
      </c>
      <c r="O327" s="10">
        <v>2.1723449074074072E-2</v>
      </c>
      <c r="Q327" s="11"/>
      <c r="R327" s="11"/>
      <c r="S327" s="11"/>
      <c r="T327" s="11"/>
      <c r="U327" s="11"/>
    </row>
    <row r="328" spans="1:21" ht="15" customHeight="1" x14ac:dyDescent="0.35">
      <c r="A328" s="3" t="s">
        <v>718</v>
      </c>
      <c r="B328" s="3" t="s">
        <v>21</v>
      </c>
      <c r="C328" s="3">
        <v>10</v>
      </c>
      <c r="D328" s="3" t="s">
        <v>31</v>
      </c>
      <c r="J328" s="3" t="s">
        <v>32</v>
      </c>
      <c r="K328" s="9" t="s">
        <v>45</v>
      </c>
      <c r="L328" s="9">
        <v>43453.386250000003</v>
      </c>
      <c r="M328" s="9">
        <v>43453.395428240743</v>
      </c>
      <c r="N328" s="10" t="s">
        <v>719</v>
      </c>
      <c r="O328" s="10">
        <v>9.1832638888888884E-3</v>
      </c>
      <c r="Q328" s="11"/>
      <c r="R328" s="11"/>
      <c r="S328" s="11"/>
      <c r="T328" s="11"/>
      <c r="U328" s="11"/>
    </row>
    <row r="329" spans="1:21" ht="15" customHeight="1" x14ac:dyDescent="0.35">
      <c r="A329" s="3" t="s">
        <v>720</v>
      </c>
      <c r="B329" s="3" t="s">
        <v>21</v>
      </c>
      <c r="C329" s="3">
        <v>10</v>
      </c>
      <c r="D329" s="3" t="s">
        <v>85</v>
      </c>
      <c r="J329" s="3" t="s">
        <v>44</v>
      </c>
      <c r="K329" s="9" t="s">
        <v>45</v>
      </c>
      <c r="L329" s="9">
        <v>43453.399826388886</v>
      </c>
      <c r="M329" s="9">
        <v>43453.40697916667</v>
      </c>
      <c r="N329" s="10" t="s">
        <v>584</v>
      </c>
      <c r="O329" s="10">
        <v>7.1570370370370373E-3</v>
      </c>
      <c r="Q329" s="11"/>
      <c r="R329" s="11"/>
      <c r="S329" s="11"/>
      <c r="T329" s="11"/>
      <c r="U329" s="11"/>
    </row>
    <row r="330" spans="1:21" ht="15" customHeight="1" x14ac:dyDescent="0.35">
      <c r="A330" s="3" t="s">
        <v>721</v>
      </c>
      <c r="B330" s="3" t="s">
        <v>21</v>
      </c>
      <c r="C330" s="3">
        <v>3</v>
      </c>
      <c r="D330" s="3" t="s">
        <v>85</v>
      </c>
      <c r="J330" s="3" t="s">
        <v>44</v>
      </c>
      <c r="K330" s="9" t="s">
        <v>45</v>
      </c>
      <c r="L330" s="9">
        <v>43453.40829861111</v>
      </c>
      <c r="M330" s="9">
        <v>43453.418715277781</v>
      </c>
      <c r="N330" s="10" t="s">
        <v>722</v>
      </c>
      <c r="O330" s="10">
        <v>1.0416620370370369E-2</v>
      </c>
      <c r="Q330" s="11"/>
      <c r="R330" s="11"/>
      <c r="S330" s="11"/>
      <c r="T330" s="11"/>
      <c r="U330" s="11"/>
    </row>
    <row r="331" spans="1:21" ht="15" customHeight="1" x14ac:dyDescent="0.35">
      <c r="A331" s="3" t="s">
        <v>723</v>
      </c>
      <c r="B331" s="3" t="s">
        <v>20</v>
      </c>
      <c r="C331" s="3">
        <v>1</v>
      </c>
      <c r="D331" s="3" t="s">
        <v>335</v>
      </c>
      <c r="E331" s="5">
        <v>43396.458229166667</v>
      </c>
      <c r="F331" s="5">
        <v>43444.701655092591</v>
      </c>
      <c r="G331" s="3" t="s">
        <v>41</v>
      </c>
      <c r="H331" s="3" t="s">
        <v>724</v>
      </c>
      <c r="J331" s="3" t="s">
        <v>44</v>
      </c>
      <c r="K331" s="9" t="s">
        <v>56</v>
      </c>
      <c r="L331" s="9">
        <v>43453.347129629627</v>
      </c>
      <c r="M331" s="9">
        <v>43453.421990740739</v>
      </c>
      <c r="N331" s="10" t="s">
        <v>57</v>
      </c>
      <c r="O331" s="10">
        <v>7.4858148148148146E-2</v>
      </c>
      <c r="Q331" s="11"/>
      <c r="R331" s="11"/>
      <c r="S331" s="11"/>
      <c r="T331" s="11"/>
      <c r="U331" s="11"/>
    </row>
    <row r="332" spans="1:21" ht="15" customHeight="1" x14ac:dyDescent="0.35">
      <c r="A332" s="3" t="s">
        <v>725</v>
      </c>
      <c r="B332" s="3" t="s">
        <v>21</v>
      </c>
      <c r="C332" s="3">
        <v>4</v>
      </c>
      <c r="D332" s="3" t="s">
        <v>346</v>
      </c>
      <c r="J332" s="3" t="s">
        <v>32</v>
      </c>
      <c r="K332" s="9" t="s">
        <v>45</v>
      </c>
      <c r="L332" s="9">
        <v>43453.429351851853</v>
      </c>
      <c r="M332" s="9">
        <v>43453.439409722225</v>
      </c>
      <c r="N332" s="10" t="s">
        <v>584</v>
      </c>
      <c r="O332" s="10">
        <v>1.0057129629629629E-2</v>
      </c>
      <c r="Q332" s="11"/>
      <c r="R332" s="11"/>
      <c r="S332" s="11"/>
      <c r="T332" s="11"/>
      <c r="U332" s="11"/>
    </row>
    <row r="333" spans="1:21" ht="15" customHeight="1" x14ac:dyDescent="0.35">
      <c r="A333" s="3" t="s">
        <v>726</v>
      </c>
      <c r="B333" s="3" t="s">
        <v>20</v>
      </c>
      <c r="C333" s="3">
        <v>1</v>
      </c>
      <c r="D333" s="3" t="s">
        <v>97</v>
      </c>
      <c r="E333" s="5">
        <v>43405.473263888889</v>
      </c>
      <c r="F333" s="5">
        <v>43444.670543981483</v>
      </c>
      <c r="G333" s="3" t="s">
        <v>41</v>
      </c>
      <c r="H333" s="3" t="s">
        <v>727</v>
      </c>
      <c r="J333" s="3" t="s">
        <v>32</v>
      </c>
      <c r="K333" s="9" t="s">
        <v>33</v>
      </c>
      <c r="L333" s="9">
        <v>43453.378194444442</v>
      </c>
      <c r="M333" s="9">
        <v>43453.43990740741</v>
      </c>
      <c r="N333" s="10" t="s">
        <v>728</v>
      </c>
      <c r="O333" s="10">
        <v>6.1706412037037035E-2</v>
      </c>
      <c r="Q333" s="11"/>
      <c r="R333" s="11"/>
      <c r="S333" s="11"/>
      <c r="T333" s="11"/>
      <c r="U333" s="11"/>
    </row>
    <row r="334" spans="1:21" ht="15" customHeight="1" x14ac:dyDescent="0.35">
      <c r="A334" s="3" t="s">
        <v>729</v>
      </c>
      <c r="B334" s="3" t="s">
        <v>20</v>
      </c>
      <c r="C334" s="3">
        <v>1</v>
      </c>
      <c r="D334" s="3" t="s">
        <v>109</v>
      </c>
      <c r="J334" s="3" t="s">
        <v>44</v>
      </c>
      <c r="K334" s="9" t="s">
        <v>37</v>
      </c>
      <c r="L334" s="9">
        <v>43452.620196759257</v>
      </c>
      <c r="M334" s="9">
        <v>43453.443171296298</v>
      </c>
      <c r="N334" s="10" t="s">
        <v>169</v>
      </c>
      <c r="O334" s="10">
        <v>0.82297511574074067</v>
      </c>
      <c r="Q334" s="11"/>
      <c r="R334" s="11"/>
      <c r="S334" s="11"/>
      <c r="T334" s="11"/>
      <c r="U334" s="11"/>
    </row>
    <row r="335" spans="1:21" ht="15" customHeight="1" x14ac:dyDescent="0.35">
      <c r="A335" s="3" t="s">
        <v>730</v>
      </c>
      <c r="B335" s="3" t="s">
        <v>21</v>
      </c>
      <c r="C335" s="3">
        <v>10</v>
      </c>
      <c r="D335" s="3" t="s">
        <v>85</v>
      </c>
      <c r="J335" s="3" t="s">
        <v>44</v>
      </c>
      <c r="K335" s="9" t="s">
        <v>33</v>
      </c>
      <c r="L335" s="9">
        <v>43453.442708333336</v>
      </c>
      <c r="M335" s="9">
        <v>43453.450752314813</v>
      </c>
      <c r="N335" s="10" t="s">
        <v>70</v>
      </c>
      <c r="O335" s="10">
        <v>8.0428124999999996E-3</v>
      </c>
      <c r="Q335" s="11"/>
      <c r="R335" s="11"/>
      <c r="S335" s="11"/>
      <c r="T335" s="11"/>
      <c r="U335" s="11"/>
    </row>
    <row r="336" spans="1:21" ht="15" customHeight="1" x14ac:dyDescent="0.35">
      <c r="A336" s="3" t="s">
        <v>731</v>
      </c>
      <c r="B336" s="3" t="s">
        <v>21</v>
      </c>
      <c r="C336" s="3">
        <v>3</v>
      </c>
      <c r="D336" s="3" t="s">
        <v>85</v>
      </c>
      <c r="J336" s="3" t="s">
        <v>44</v>
      </c>
      <c r="K336" s="9" t="s">
        <v>116</v>
      </c>
      <c r="L336" s="9">
        <v>43453.425219907411</v>
      </c>
      <c r="M336" s="9">
        <v>43453.456273148149</v>
      </c>
      <c r="N336" s="10" t="s">
        <v>732</v>
      </c>
      <c r="O336" s="10">
        <v>3.1047719907407411E-2</v>
      </c>
      <c r="Q336" s="11"/>
      <c r="R336" s="11"/>
      <c r="S336" s="11"/>
      <c r="T336" s="11"/>
      <c r="U336" s="11"/>
    </row>
    <row r="337" spans="1:21" ht="15" customHeight="1" x14ac:dyDescent="0.35">
      <c r="A337" s="3" t="s">
        <v>733</v>
      </c>
      <c r="B337" s="3" t="s">
        <v>21</v>
      </c>
      <c r="C337" s="3">
        <v>6</v>
      </c>
      <c r="D337" s="3" t="s">
        <v>85</v>
      </c>
      <c r="J337" s="3" t="s">
        <v>44</v>
      </c>
      <c r="K337" s="9" t="s">
        <v>33</v>
      </c>
      <c r="L337" s="9">
        <v>43453.455416666664</v>
      </c>
      <c r="M337" s="9">
        <v>43453.489861111113</v>
      </c>
      <c r="N337" s="10" t="s">
        <v>332</v>
      </c>
      <c r="O337" s="10">
        <v>3.4435243055555557E-2</v>
      </c>
      <c r="Q337" s="11"/>
      <c r="R337" s="11"/>
      <c r="S337" s="11"/>
      <c r="T337" s="11"/>
      <c r="U337" s="11"/>
    </row>
    <row r="338" spans="1:21" ht="15" customHeight="1" x14ac:dyDescent="0.35">
      <c r="A338" s="3" t="s">
        <v>734</v>
      </c>
      <c r="B338" s="3" t="s">
        <v>21</v>
      </c>
      <c r="C338" s="3">
        <v>6</v>
      </c>
      <c r="D338" s="3" t="s">
        <v>82</v>
      </c>
      <c r="J338" s="3" t="s">
        <v>32</v>
      </c>
      <c r="K338" s="9" t="s">
        <v>116</v>
      </c>
      <c r="L338" s="9">
        <v>43453.471076388887</v>
      </c>
      <c r="M338" s="9">
        <v>43453.494375000002</v>
      </c>
      <c r="N338" s="10" t="s">
        <v>735</v>
      </c>
      <c r="O338" s="10">
        <v>2.3300057870370372E-2</v>
      </c>
      <c r="Q338" s="11"/>
      <c r="R338" s="11"/>
      <c r="S338" s="11"/>
      <c r="T338" s="11"/>
      <c r="U338" s="11"/>
    </row>
    <row r="339" spans="1:21" ht="15" customHeight="1" x14ac:dyDescent="0.35">
      <c r="A339" s="3" t="s">
        <v>736</v>
      </c>
      <c r="B339" s="3" t="s">
        <v>21</v>
      </c>
      <c r="C339" s="3">
        <v>5</v>
      </c>
      <c r="D339" s="3" t="s">
        <v>59</v>
      </c>
      <c r="J339" s="3" t="s">
        <v>44</v>
      </c>
      <c r="K339" s="9" t="s">
        <v>45</v>
      </c>
      <c r="L339" s="9">
        <v>43453.490752314814</v>
      </c>
      <c r="M339" s="9">
        <v>43453.500636574077</v>
      </c>
      <c r="N339" s="10" t="s">
        <v>697</v>
      </c>
      <c r="O339" s="10">
        <v>9.8869791666666654E-3</v>
      </c>
      <c r="Q339" s="11"/>
      <c r="R339" s="11"/>
      <c r="S339" s="11"/>
      <c r="T339" s="11"/>
      <c r="U339" s="11"/>
    </row>
    <row r="340" spans="1:21" ht="15" customHeight="1" x14ac:dyDescent="0.35">
      <c r="A340" s="3" t="s">
        <v>737</v>
      </c>
      <c r="B340" s="3" t="s">
        <v>21</v>
      </c>
      <c r="C340" s="3">
        <v>4</v>
      </c>
      <c r="D340" s="3" t="s">
        <v>82</v>
      </c>
      <c r="J340" s="3" t="s">
        <v>32</v>
      </c>
      <c r="K340" s="9" t="s">
        <v>33</v>
      </c>
      <c r="L340" s="9">
        <v>43453.491701388892</v>
      </c>
      <c r="M340" s="9">
        <v>43453.506562499999</v>
      </c>
      <c r="N340" s="10" t="s">
        <v>738</v>
      </c>
      <c r="O340" s="10">
        <v>1.485986111111111E-2</v>
      </c>
      <c r="Q340" s="11"/>
      <c r="R340" s="11"/>
      <c r="S340" s="11"/>
      <c r="T340" s="11"/>
      <c r="U340" s="11"/>
    </row>
    <row r="341" spans="1:21" ht="15" customHeight="1" x14ac:dyDescent="0.35">
      <c r="A341" s="3" t="s">
        <v>739</v>
      </c>
      <c r="B341" s="3" t="s">
        <v>21</v>
      </c>
      <c r="C341" s="3">
        <v>4</v>
      </c>
      <c r="D341" s="3" t="s">
        <v>82</v>
      </c>
      <c r="J341" s="3" t="s">
        <v>32</v>
      </c>
      <c r="K341" s="9" t="s">
        <v>45</v>
      </c>
      <c r="L341" s="9">
        <v>43453.51152777778</v>
      </c>
      <c r="M341" s="9">
        <v>43453.522581018522</v>
      </c>
      <c r="N341" s="10" t="s">
        <v>740</v>
      </c>
      <c r="O341" s="10">
        <v>1.1044120370370371E-2</v>
      </c>
      <c r="Q341" s="11"/>
      <c r="R341" s="11"/>
      <c r="S341" s="11"/>
      <c r="T341" s="11"/>
      <c r="U341" s="11"/>
    </row>
    <row r="342" spans="1:21" ht="15" customHeight="1" x14ac:dyDescent="0.35">
      <c r="A342" s="3" t="s">
        <v>741</v>
      </c>
      <c r="B342" s="3" t="s">
        <v>21</v>
      </c>
      <c r="C342" s="3">
        <v>5</v>
      </c>
      <c r="D342" s="3" t="s">
        <v>198</v>
      </c>
      <c r="J342" s="3" t="s">
        <v>44</v>
      </c>
      <c r="K342" s="9" t="s">
        <v>37</v>
      </c>
      <c r="L342" s="9">
        <v>43453.488252314812</v>
      </c>
      <c r="M342" s="9">
        <v>43453.528055555558</v>
      </c>
      <c r="N342" s="10" t="s">
        <v>742</v>
      </c>
      <c r="O342" s="10">
        <v>3.9801504629629628E-2</v>
      </c>
      <c r="Q342" s="11"/>
      <c r="R342" s="11"/>
      <c r="S342" s="11"/>
      <c r="T342" s="11"/>
      <c r="U342" s="11"/>
    </row>
    <row r="343" spans="1:21" ht="15" customHeight="1" x14ac:dyDescent="0.35">
      <c r="A343" s="3" t="s">
        <v>743</v>
      </c>
      <c r="B343" s="3" t="s">
        <v>21</v>
      </c>
      <c r="C343" s="3">
        <v>4</v>
      </c>
      <c r="D343" s="3" t="s">
        <v>31</v>
      </c>
      <c r="J343" s="3" t="s">
        <v>32</v>
      </c>
      <c r="K343" s="9" t="s">
        <v>33</v>
      </c>
      <c r="L343" s="9">
        <v>43453.512164351851</v>
      </c>
      <c r="M343" s="9">
        <v>43453.534050925926</v>
      </c>
      <c r="N343" s="10" t="s">
        <v>51</v>
      </c>
      <c r="O343" s="10">
        <v>2.1891469907407406E-2</v>
      </c>
      <c r="Q343" s="11"/>
      <c r="R343" s="11"/>
      <c r="S343" s="11"/>
      <c r="T343" s="11"/>
      <c r="U343" s="11"/>
    </row>
    <row r="344" spans="1:21" ht="15" customHeight="1" x14ac:dyDescent="0.35">
      <c r="A344" s="3" t="s">
        <v>744</v>
      </c>
      <c r="B344" s="3" t="s">
        <v>21</v>
      </c>
      <c r="C344" s="3">
        <v>3</v>
      </c>
      <c r="D344" s="3" t="s">
        <v>245</v>
      </c>
      <c r="J344" s="3" t="s">
        <v>44</v>
      </c>
      <c r="K344" s="9" t="s">
        <v>116</v>
      </c>
      <c r="L344" s="9">
        <v>43453.500590277778</v>
      </c>
      <c r="M344" s="9">
        <v>43453.537094907406</v>
      </c>
      <c r="N344" s="10" t="s">
        <v>745</v>
      </c>
      <c r="O344" s="10">
        <v>3.6499062499999999E-2</v>
      </c>
      <c r="Q344" s="11"/>
      <c r="R344" s="11"/>
      <c r="S344" s="11"/>
      <c r="T344" s="11"/>
      <c r="U344" s="11"/>
    </row>
    <row r="345" spans="1:21" ht="15" customHeight="1" x14ac:dyDescent="0.35">
      <c r="A345" s="3" t="s">
        <v>746</v>
      </c>
      <c r="B345" s="3" t="s">
        <v>21</v>
      </c>
      <c r="C345" s="3">
        <v>11</v>
      </c>
      <c r="D345" s="3" t="s">
        <v>82</v>
      </c>
      <c r="J345" s="3" t="s">
        <v>32</v>
      </c>
      <c r="K345" s="9" t="s">
        <v>116</v>
      </c>
      <c r="L345" s="9">
        <v>43453.541192129633</v>
      </c>
      <c r="M345" s="9">
        <v>43453.560555555552</v>
      </c>
      <c r="N345" s="10" t="s">
        <v>747</v>
      </c>
      <c r="O345" s="10">
        <v>1.9364490740740741E-2</v>
      </c>
      <c r="Q345" s="11"/>
      <c r="R345" s="11"/>
      <c r="S345" s="11"/>
      <c r="T345" s="11"/>
      <c r="U345" s="11"/>
    </row>
    <row r="346" spans="1:21" ht="15" customHeight="1" x14ac:dyDescent="0.35">
      <c r="A346" s="3" t="s">
        <v>748</v>
      </c>
      <c r="B346" s="3" t="s">
        <v>21</v>
      </c>
      <c r="C346" s="3">
        <v>9</v>
      </c>
      <c r="D346" s="3" t="s">
        <v>82</v>
      </c>
      <c r="J346" s="3" t="s">
        <v>32</v>
      </c>
      <c r="K346" s="9" t="s">
        <v>56</v>
      </c>
      <c r="L346" s="9">
        <v>43453.559212962966</v>
      </c>
      <c r="M346" s="9">
        <v>43453.569490740738</v>
      </c>
      <c r="N346" s="10" t="s">
        <v>95</v>
      </c>
      <c r="O346" s="10">
        <v>1.0282858796296297E-2</v>
      </c>
      <c r="Q346" s="11"/>
      <c r="R346" s="11"/>
      <c r="S346" s="11"/>
      <c r="T346" s="11"/>
      <c r="U346" s="11"/>
    </row>
    <row r="347" spans="1:21" ht="15" customHeight="1" x14ac:dyDescent="0.35">
      <c r="A347" s="3" t="s">
        <v>749</v>
      </c>
      <c r="B347" s="3" t="s">
        <v>22</v>
      </c>
      <c r="C347" s="3">
        <v>1</v>
      </c>
      <c r="D347" s="3" t="s">
        <v>750</v>
      </c>
      <c r="J347" s="3" t="s">
        <v>44</v>
      </c>
      <c r="K347" s="9" t="s">
        <v>56</v>
      </c>
      <c r="L347" s="9">
        <v>43453.572546296295</v>
      </c>
      <c r="M347" s="9">
        <v>43453.576018518521</v>
      </c>
      <c r="N347" s="10" t="s">
        <v>57</v>
      </c>
      <c r="O347" s="10">
        <v>3.4630092592592594E-3</v>
      </c>
      <c r="Q347" s="11"/>
      <c r="R347" s="11"/>
      <c r="S347" s="11"/>
      <c r="T347" s="11"/>
      <c r="U347" s="11"/>
    </row>
    <row r="348" spans="1:21" ht="15" customHeight="1" x14ac:dyDescent="0.35">
      <c r="A348" s="3" t="s">
        <v>751</v>
      </c>
      <c r="B348" s="3" t="s">
        <v>22</v>
      </c>
      <c r="C348" s="3">
        <v>1</v>
      </c>
      <c r="D348" s="3" t="s">
        <v>139</v>
      </c>
      <c r="J348" s="3" t="s">
        <v>44</v>
      </c>
      <c r="K348" s="9" t="s">
        <v>56</v>
      </c>
      <c r="L348" s="9">
        <v>43453.578483796293</v>
      </c>
      <c r="M348" s="9">
        <v>43453.586921296293</v>
      </c>
      <c r="N348" s="10" t="s">
        <v>57</v>
      </c>
      <c r="O348" s="10">
        <v>8.4444907407407403E-3</v>
      </c>
      <c r="Q348" s="11"/>
      <c r="R348" s="11"/>
      <c r="S348" s="11"/>
      <c r="T348" s="11"/>
      <c r="U348" s="11"/>
    </row>
    <row r="349" spans="1:21" ht="15" customHeight="1" x14ac:dyDescent="0.35">
      <c r="A349" s="3" t="s">
        <v>752</v>
      </c>
      <c r="B349" s="3" t="s">
        <v>21</v>
      </c>
      <c r="C349" s="3">
        <v>2</v>
      </c>
      <c r="D349" s="3" t="s">
        <v>36</v>
      </c>
      <c r="J349" s="3" t="s">
        <v>32</v>
      </c>
      <c r="K349" s="9" t="s">
        <v>116</v>
      </c>
      <c r="L349" s="9">
        <v>43453.575011574074</v>
      </c>
      <c r="M349" s="9">
        <v>43453.593182870369</v>
      </c>
      <c r="N349" s="10" t="s">
        <v>753</v>
      </c>
      <c r="O349" s="10">
        <v>1.8169421296296295E-2</v>
      </c>
      <c r="Q349" s="11"/>
      <c r="R349" s="11"/>
      <c r="S349" s="11"/>
      <c r="T349" s="11"/>
      <c r="U349" s="11"/>
    </row>
    <row r="350" spans="1:21" ht="15" customHeight="1" x14ac:dyDescent="0.35">
      <c r="A350" s="3" t="s">
        <v>754</v>
      </c>
      <c r="B350" s="3" t="s">
        <v>22</v>
      </c>
      <c r="C350" s="3">
        <v>1</v>
      </c>
      <c r="D350" s="3" t="s">
        <v>139</v>
      </c>
      <c r="J350" s="3" t="s">
        <v>44</v>
      </c>
      <c r="K350" s="9" t="s">
        <v>56</v>
      </c>
      <c r="L350" s="9">
        <v>43453.590162037035</v>
      </c>
      <c r="M350" s="9">
        <v>43453.597418981481</v>
      </c>
      <c r="N350" s="10" t="s">
        <v>57</v>
      </c>
      <c r="O350" s="10">
        <v>7.2612500000000003E-3</v>
      </c>
      <c r="Q350" s="11"/>
      <c r="R350" s="11"/>
      <c r="S350" s="11"/>
      <c r="T350" s="11"/>
      <c r="U350" s="11"/>
    </row>
    <row r="351" spans="1:21" ht="15" customHeight="1" x14ac:dyDescent="0.35">
      <c r="A351" s="3" t="s">
        <v>755</v>
      </c>
      <c r="B351" s="3" t="s">
        <v>20</v>
      </c>
      <c r="C351" s="3">
        <v>1</v>
      </c>
      <c r="D351" s="3" t="s">
        <v>85</v>
      </c>
      <c r="J351" s="3" t="s">
        <v>44</v>
      </c>
      <c r="K351" s="9" t="s">
        <v>33</v>
      </c>
      <c r="L351" s="9">
        <v>43453.537534722222</v>
      </c>
      <c r="M351" s="9">
        <v>43453.599988425929</v>
      </c>
      <c r="N351" s="10" t="s">
        <v>169</v>
      </c>
      <c r="O351" s="10">
        <v>6.2460057870370372E-2</v>
      </c>
      <c r="Q351" s="11"/>
      <c r="R351" s="11"/>
      <c r="S351" s="11"/>
      <c r="T351" s="11"/>
      <c r="U351" s="11"/>
    </row>
    <row r="352" spans="1:21" ht="15" customHeight="1" x14ac:dyDescent="0.35">
      <c r="A352" s="3" t="s">
        <v>756</v>
      </c>
      <c r="B352" s="3" t="s">
        <v>22</v>
      </c>
      <c r="C352" s="3">
        <v>1</v>
      </c>
      <c r="D352" s="3" t="s">
        <v>757</v>
      </c>
      <c r="J352" s="3" t="s">
        <v>44</v>
      </c>
      <c r="K352" s="9" t="s">
        <v>33</v>
      </c>
      <c r="L352" s="9">
        <v>43453.6174537037</v>
      </c>
      <c r="M352" s="9">
        <v>43453.618148148147</v>
      </c>
      <c r="N352" s="10" t="s">
        <v>758</v>
      </c>
      <c r="O352" s="10">
        <v>6.888773148148148E-4</v>
      </c>
      <c r="Q352" s="11"/>
      <c r="R352" s="11"/>
      <c r="S352" s="11"/>
      <c r="T352" s="11"/>
      <c r="U352" s="11"/>
    </row>
    <row r="353" spans="1:21" ht="15" customHeight="1" x14ac:dyDescent="0.35">
      <c r="A353" s="3" t="s">
        <v>759</v>
      </c>
      <c r="B353" s="3" t="s">
        <v>22</v>
      </c>
      <c r="C353" s="3">
        <v>1</v>
      </c>
      <c r="D353" s="3" t="s">
        <v>760</v>
      </c>
      <c r="J353" s="3" t="s">
        <v>44</v>
      </c>
      <c r="K353" s="9" t="s">
        <v>56</v>
      </c>
      <c r="L353" s="9">
        <v>43453.606053240743</v>
      </c>
      <c r="M353" s="9">
        <v>43453.620081018518</v>
      </c>
      <c r="N353" s="10" t="s">
        <v>761</v>
      </c>
      <c r="O353" s="10">
        <v>1.4027349537037036E-2</v>
      </c>
      <c r="Q353" s="11"/>
      <c r="R353" s="11"/>
      <c r="S353" s="11"/>
      <c r="T353" s="11"/>
      <c r="U353" s="11"/>
    </row>
    <row r="354" spans="1:21" ht="15" customHeight="1" x14ac:dyDescent="0.35">
      <c r="A354" s="3" t="s">
        <v>762</v>
      </c>
      <c r="B354" s="3" t="s">
        <v>22</v>
      </c>
      <c r="C354" s="3">
        <v>1</v>
      </c>
      <c r="D354" s="3" t="s">
        <v>139</v>
      </c>
      <c r="J354" s="3" t="s">
        <v>44</v>
      </c>
      <c r="K354" s="9" t="s">
        <v>37</v>
      </c>
      <c r="L354" s="9">
        <v>43453.601921296293</v>
      </c>
      <c r="M354" s="9">
        <v>43453.627939814818</v>
      </c>
      <c r="N354" s="10" t="s">
        <v>169</v>
      </c>
      <c r="O354" s="10">
        <v>2.6015613425925926E-2</v>
      </c>
      <c r="Q354" s="11"/>
      <c r="R354" s="11"/>
      <c r="S354" s="11"/>
      <c r="T354" s="11"/>
      <c r="U354" s="11"/>
    </row>
    <row r="355" spans="1:21" ht="15" customHeight="1" x14ac:dyDescent="0.35">
      <c r="A355" s="3" t="s">
        <v>763</v>
      </c>
      <c r="B355" s="3" t="s">
        <v>22</v>
      </c>
      <c r="C355" s="3">
        <v>1</v>
      </c>
      <c r="D355" s="3" t="s">
        <v>139</v>
      </c>
      <c r="J355" s="3" t="s">
        <v>44</v>
      </c>
      <c r="K355" s="9" t="s">
        <v>33</v>
      </c>
      <c r="L355" s="9">
        <v>43453.61917824074</v>
      </c>
      <c r="M355" s="9">
        <v>43453.631932870368</v>
      </c>
      <c r="N355" s="10" t="s">
        <v>169</v>
      </c>
      <c r="O355" s="10">
        <v>1.2755150462962965E-2</v>
      </c>
      <c r="Q355" s="11"/>
      <c r="R355" s="11"/>
      <c r="S355" s="11"/>
      <c r="T355" s="11"/>
      <c r="U355" s="11"/>
    </row>
    <row r="356" spans="1:21" ht="15" customHeight="1" x14ac:dyDescent="0.35">
      <c r="A356" s="3" t="s">
        <v>764</v>
      </c>
      <c r="B356" s="3" t="s">
        <v>22</v>
      </c>
      <c r="C356" s="3">
        <v>1</v>
      </c>
      <c r="D356" s="3" t="s">
        <v>765</v>
      </c>
      <c r="J356" s="3" t="s">
        <v>44</v>
      </c>
      <c r="K356" s="9" t="s">
        <v>56</v>
      </c>
      <c r="L356" s="9">
        <v>43453.623391203706</v>
      </c>
      <c r="M356" s="9">
        <v>43453.634467592594</v>
      </c>
      <c r="N356" s="10" t="s">
        <v>57</v>
      </c>
      <c r="O356" s="10">
        <v>1.1069039351851851E-2</v>
      </c>
      <c r="Q356" s="11"/>
      <c r="R356" s="11"/>
      <c r="S356" s="11"/>
      <c r="T356" s="11"/>
      <c r="U356" s="11"/>
    </row>
    <row r="357" spans="1:21" ht="15" customHeight="1" x14ac:dyDescent="0.35">
      <c r="A357" s="3" t="s">
        <v>766</v>
      </c>
      <c r="B357" s="3" t="s">
        <v>22</v>
      </c>
      <c r="C357" s="3">
        <v>1</v>
      </c>
      <c r="D357" s="3" t="s">
        <v>139</v>
      </c>
      <c r="J357" s="3" t="s">
        <v>44</v>
      </c>
      <c r="K357" s="9" t="s">
        <v>33</v>
      </c>
      <c r="L357" s="9">
        <v>43453.633310185185</v>
      </c>
      <c r="M357" s="9">
        <v>43453.639317129629</v>
      </c>
      <c r="N357" s="10" t="s">
        <v>169</v>
      </c>
      <c r="O357" s="10">
        <v>6.0016550925925923E-3</v>
      </c>
      <c r="Q357" s="11"/>
      <c r="R357" s="11"/>
      <c r="S357" s="11"/>
      <c r="T357" s="11"/>
      <c r="U357" s="11"/>
    </row>
    <row r="358" spans="1:21" ht="15" customHeight="1" x14ac:dyDescent="0.35">
      <c r="A358" s="3" t="s">
        <v>767</v>
      </c>
      <c r="B358" s="3" t="s">
        <v>22</v>
      </c>
      <c r="C358" s="3">
        <v>1</v>
      </c>
      <c r="D358" s="3" t="s">
        <v>139</v>
      </c>
      <c r="J358" s="3" t="s">
        <v>44</v>
      </c>
      <c r="K358" s="9" t="s">
        <v>37</v>
      </c>
      <c r="L358" s="9">
        <v>43453.631030092591</v>
      </c>
      <c r="M358" s="9">
        <v>43453.652627314812</v>
      </c>
      <c r="N358" s="10" t="s">
        <v>768</v>
      </c>
      <c r="O358" s="10">
        <v>2.1603425925925925E-2</v>
      </c>
      <c r="Q358" s="11"/>
      <c r="R358" s="11"/>
      <c r="S358" s="11"/>
      <c r="T358" s="11"/>
      <c r="U358" s="11"/>
    </row>
    <row r="359" spans="1:21" ht="15" customHeight="1" x14ac:dyDescent="0.35">
      <c r="A359" s="3" t="s">
        <v>769</v>
      </c>
      <c r="B359" s="3" t="s">
        <v>21</v>
      </c>
      <c r="C359" s="3">
        <v>5</v>
      </c>
      <c r="D359" s="3" t="s">
        <v>198</v>
      </c>
      <c r="J359" s="3" t="s">
        <v>44</v>
      </c>
      <c r="K359" s="9" t="s">
        <v>116</v>
      </c>
      <c r="L359" s="9">
        <v>43454.331643518519</v>
      </c>
      <c r="M359" s="9">
        <v>43454.356817129628</v>
      </c>
      <c r="N359" s="10" t="s">
        <v>281</v>
      </c>
      <c r="O359" s="10">
        <v>2.5175150462962967E-2</v>
      </c>
      <c r="Q359" s="11"/>
      <c r="R359" s="11"/>
      <c r="S359" s="11"/>
      <c r="T359" s="11"/>
      <c r="U359" s="11"/>
    </row>
    <row r="360" spans="1:21" ht="15" customHeight="1" x14ac:dyDescent="0.35">
      <c r="A360" s="3" t="s">
        <v>770</v>
      </c>
      <c r="B360" s="3" t="s">
        <v>20</v>
      </c>
      <c r="C360" s="3">
        <v>1</v>
      </c>
      <c r="D360" s="3" t="s">
        <v>322</v>
      </c>
      <c r="E360" s="5">
        <v>43440.403275462966</v>
      </c>
      <c r="F360" s="5">
        <v>43448.685983796298</v>
      </c>
      <c r="G360" s="3" t="s">
        <v>49</v>
      </c>
      <c r="H360" s="3" t="s">
        <v>771</v>
      </c>
      <c r="J360" s="3" t="s">
        <v>32</v>
      </c>
      <c r="K360" s="9" t="s">
        <v>56</v>
      </c>
      <c r="L360" s="9">
        <v>43454.329398148147</v>
      </c>
      <c r="M360" s="9">
        <v>43454.377291666664</v>
      </c>
      <c r="N360" s="10" t="s">
        <v>761</v>
      </c>
      <c r="O360" s="10">
        <v>4.7895208333333328E-2</v>
      </c>
      <c r="Q360" s="11"/>
      <c r="R360" s="11"/>
      <c r="S360" s="11"/>
      <c r="T360" s="11"/>
      <c r="U360" s="11"/>
    </row>
    <row r="361" spans="1:21" ht="15" customHeight="1" x14ac:dyDescent="0.35">
      <c r="A361" s="3" t="s">
        <v>772</v>
      </c>
      <c r="B361" s="3" t="s">
        <v>21</v>
      </c>
      <c r="C361" s="3">
        <v>2</v>
      </c>
      <c r="D361" s="3" t="s">
        <v>85</v>
      </c>
      <c r="J361" s="3" t="s">
        <v>44</v>
      </c>
      <c r="K361" s="9" t="s">
        <v>56</v>
      </c>
      <c r="L361" s="9">
        <v>43454.381469907406</v>
      </c>
      <c r="M361" s="9">
        <v>43454.390462962961</v>
      </c>
      <c r="N361" s="10" t="s">
        <v>95</v>
      </c>
      <c r="O361" s="10">
        <v>8.9962152777777766E-3</v>
      </c>
      <c r="Q361" s="11"/>
      <c r="R361" s="11"/>
      <c r="S361" s="11"/>
      <c r="T361" s="11"/>
      <c r="U361" s="11"/>
    </row>
    <row r="362" spans="1:21" ht="15" customHeight="1" x14ac:dyDescent="0.35">
      <c r="A362" s="3" t="s">
        <v>773</v>
      </c>
      <c r="B362" s="3" t="s">
        <v>21</v>
      </c>
      <c r="C362" s="3">
        <v>2</v>
      </c>
      <c r="D362" s="3" t="s">
        <v>59</v>
      </c>
      <c r="J362" s="3" t="s">
        <v>44</v>
      </c>
      <c r="K362" s="9" t="s">
        <v>116</v>
      </c>
      <c r="L362" s="9">
        <v>43454.371678240743</v>
      </c>
      <c r="M362" s="9">
        <v>43454.393182870372</v>
      </c>
      <c r="N362" s="10" t="s">
        <v>774</v>
      </c>
      <c r="O362" s="10">
        <v>2.1514131944444445E-2</v>
      </c>
      <c r="Q362" s="11"/>
      <c r="R362" s="11"/>
      <c r="S362" s="11"/>
      <c r="T362" s="11"/>
      <c r="U362" s="11"/>
    </row>
    <row r="363" spans="1:21" ht="15" customHeight="1" x14ac:dyDescent="0.35">
      <c r="A363" s="3" t="s">
        <v>775</v>
      </c>
      <c r="B363" s="3" t="s">
        <v>21</v>
      </c>
      <c r="C363" s="3">
        <v>3</v>
      </c>
      <c r="D363" s="3" t="s">
        <v>85</v>
      </c>
      <c r="J363" s="3" t="s">
        <v>44</v>
      </c>
      <c r="K363" s="9" t="s">
        <v>56</v>
      </c>
      <c r="L363" s="9">
        <v>43454.408182870371</v>
      </c>
      <c r="M363" s="9">
        <v>43454.420034722221</v>
      </c>
      <c r="N363" s="10" t="s">
        <v>776</v>
      </c>
      <c r="O363" s="10">
        <v>1.1848252314814817E-2</v>
      </c>
      <c r="Q363" s="11"/>
      <c r="R363" s="11"/>
      <c r="S363" s="11"/>
      <c r="T363" s="11"/>
      <c r="U363" s="11"/>
    </row>
    <row r="364" spans="1:21" ht="15" customHeight="1" x14ac:dyDescent="0.35">
      <c r="A364" s="3" t="s">
        <v>777</v>
      </c>
      <c r="B364" s="3" t="s">
        <v>21</v>
      </c>
      <c r="C364" s="3">
        <v>2</v>
      </c>
      <c r="D364" s="3" t="s">
        <v>651</v>
      </c>
      <c r="J364" s="3" t="s">
        <v>44</v>
      </c>
      <c r="K364" s="9" t="s">
        <v>116</v>
      </c>
      <c r="L364" s="9">
        <v>43454.399108796293</v>
      </c>
      <c r="M364" s="9">
        <v>43454.474178240744</v>
      </c>
      <c r="N364" s="10" t="s">
        <v>778</v>
      </c>
      <c r="O364" s="10">
        <v>7.506112268518518E-2</v>
      </c>
      <c r="Q364" s="11"/>
      <c r="R364" s="11"/>
      <c r="S364" s="11"/>
      <c r="T364" s="11"/>
      <c r="U364" s="11"/>
    </row>
    <row r="365" spans="1:21" ht="15" customHeight="1" x14ac:dyDescent="0.35">
      <c r="A365" s="3" t="s">
        <v>779</v>
      </c>
      <c r="B365" s="3" t="s">
        <v>21</v>
      </c>
      <c r="C365" s="3">
        <v>3</v>
      </c>
      <c r="D365" s="3" t="s">
        <v>198</v>
      </c>
      <c r="J365" s="3" t="s">
        <v>44</v>
      </c>
      <c r="K365" s="9" t="s">
        <v>56</v>
      </c>
      <c r="L365" s="9">
        <v>43454.464236111111</v>
      </c>
      <c r="M365" s="9">
        <v>43454.498819444445</v>
      </c>
      <c r="N365" s="10" t="s">
        <v>780</v>
      </c>
      <c r="O365" s="10">
        <v>3.4583067129629629E-2</v>
      </c>
      <c r="Q365" s="11"/>
      <c r="R365" s="11"/>
      <c r="S365" s="11"/>
      <c r="T365" s="11"/>
      <c r="U365" s="11"/>
    </row>
    <row r="366" spans="1:21" ht="15" customHeight="1" x14ac:dyDescent="0.35">
      <c r="A366" s="3" t="s">
        <v>781</v>
      </c>
      <c r="B366" s="3" t="s">
        <v>21</v>
      </c>
      <c r="C366" s="3">
        <v>3</v>
      </c>
      <c r="D366" s="3" t="s">
        <v>85</v>
      </c>
      <c r="J366" s="3" t="s">
        <v>44</v>
      </c>
      <c r="K366" s="9" t="s">
        <v>116</v>
      </c>
      <c r="L366" s="9">
        <v>43454.480462962965</v>
      </c>
      <c r="M366" s="9">
        <v>43454.509733796294</v>
      </c>
      <c r="N366" s="10" t="s">
        <v>782</v>
      </c>
      <c r="O366" s="10">
        <v>2.9267962962962964E-2</v>
      </c>
      <c r="Q366" s="11"/>
      <c r="R366" s="11"/>
      <c r="S366" s="11"/>
      <c r="T366" s="11"/>
      <c r="U366" s="11"/>
    </row>
    <row r="367" spans="1:21" ht="15" customHeight="1" x14ac:dyDescent="0.35">
      <c r="A367" s="3" t="s">
        <v>783</v>
      </c>
      <c r="B367" s="3" t="s">
        <v>21</v>
      </c>
      <c r="C367" s="3">
        <v>3</v>
      </c>
      <c r="D367" s="3" t="s">
        <v>97</v>
      </c>
      <c r="J367" s="3" t="s">
        <v>32</v>
      </c>
      <c r="K367" s="9" t="s">
        <v>56</v>
      </c>
      <c r="L367" s="9">
        <v>43454.510057870371</v>
      </c>
      <c r="M367" s="9">
        <v>43454.52480324074</v>
      </c>
      <c r="N367" s="10" t="s">
        <v>784</v>
      </c>
      <c r="O367" s="10">
        <v>1.4750277777777779E-2</v>
      </c>
      <c r="Q367" s="11"/>
      <c r="R367" s="11"/>
      <c r="S367" s="11"/>
      <c r="T367" s="11"/>
      <c r="U367" s="11"/>
    </row>
    <row r="368" spans="1:21" ht="15" customHeight="1" x14ac:dyDescent="0.35">
      <c r="A368" s="3" t="s">
        <v>785</v>
      </c>
      <c r="B368" s="3" t="s">
        <v>22</v>
      </c>
      <c r="C368" s="3">
        <v>1</v>
      </c>
      <c r="D368" s="3" t="s">
        <v>139</v>
      </c>
      <c r="J368" s="3" t="s">
        <v>44</v>
      </c>
      <c r="K368" s="9" t="s">
        <v>56</v>
      </c>
      <c r="L368" s="9">
        <v>43454.528900462959</v>
      </c>
      <c r="M368" s="9">
        <v>43454.533715277779</v>
      </c>
      <c r="N368" s="10" t="s">
        <v>57</v>
      </c>
      <c r="O368" s="10">
        <v>4.8060763888888884E-3</v>
      </c>
      <c r="Q368" s="11"/>
      <c r="R368" s="11"/>
      <c r="S368" s="11"/>
      <c r="T368" s="11"/>
      <c r="U368" s="11"/>
    </row>
    <row r="369" spans="1:21" ht="15" customHeight="1" x14ac:dyDescent="0.35">
      <c r="A369" s="3" t="s">
        <v>786</v>
      </c>
      <c r="B369" s="3" t="s">
        <v>22</v>
      </c>
      <c r="C369" s="3">
        <v>1</v>
      </c>
      <c r="D369" s="3" t="s">
        <v>139</v>
      </c>
      <c r="J369" s="3" t="s">
        <v>44</v>
      </c>
      <c r="K369" s="9" t="s">
        <v>56</v>
      </c>
      <c r="L369" s="9">
        <v>43454.536261574074</v>
      </c>
      <c r="M369" s="9">
        <v>43454.541921296295</v>
      </c>
      <c r="N369" s="10" t="s">
        <v>57</v>
      </c>
      <c r="O369" s="10">
        <v>5.658425925925927E-3</v>
      </c>
      <c r="Q369" s="11"/>
      <c r="R369" s="11"/>
      <c r="S369" s="11"/>
      <c r="T369" s="11"/>
      <c r="U369" s="11"/>
    </row>
    <row r="370" spans="1:21" ht="15" customHeight="1" x14ac:dyDescent="0.35">
      <c r="A370" s="3" t="s">
        <v>787</v>
      </c>
      <c r="B370" s="3" t="s">
        <v>21</v>
      </c>
      <c r="C370" s="3">
        <v>3</v>
      </c>
      <c r="D370" s="3" t="s">
        <v>210</v>
      </c>
      <c r="J370" s="3" t="s">
        <v>44</v>
      </c>
      <c r="K370" s="9" t="s">
        <v>116</v>
      </c>
      <c r="L370" s="9">
        <v>43454.517812500002</v>
      </c>
      <c r="M370" s="9">
        <v>43454.542870370373</v>
      </c>
      <c r="N370" s="10" t="s">
        <v>788</v>
      </c>
      <c r="O370" s="10">
        <v>2.5053252314814815E-2</v>
      </c>
      <c r="Q370" s="11"/>
      <c r="R370" s="11"/>
      <c r="S370" s="11"/>
      <c r="T370" s="11"/>
      <c r="U370" s="11"/>
    </row>
    <row r="371" spans="1:21" ht="15" customHeight="1" x14ac:dyDescent="0.35">
      <c r="A371" s="3" t="s">
        <v>789</v>
      </c>
      <c r="B371" s="3" t="s">
        <v>20</v>
      </c>
      <c r="C371" s="3">
        <v>1</v>
      </c>
      <c r="D371" s="3" t="s">
        <v>97</v>
      </c>
      <c r="J371" s="3" t="s">
        <v>44</v>
      </c>
      <c r="K371" s="9" t="s">
        <v>37</v>
      </c>
      <c r="L371" s="9">
        <v>43453.666481481479</v>
      </c>
      <c r="M371" s="9">
        <v>43454.546273148146</v>
      </c>
      <c r="N371" s="10" t="s">
        <v>169</v>
      </c>
      <c r="O371" s="10">
        <v>0.8797829050925926</v>
      </c>
      <c r="Q371" s="11"/>
      <c r="R371" s="11"/>
      <c r="S371" s="11"/>
      <c r="T371" s="11"/>
      <c r="U371" s="11"/>
    </row>
    <row r="372" spans="1:21" ht="15" customHeight="1" x14ac:dyDescent="0.35">
      <c r="A372" s="3" t="s">
        <v>790</v>
      </c>
      <c r="B372" s="3" t="s">
        <v>22</v>
      </c>
      <c r="C372" s="3">
        <v>1</v>
      </c>
      <c r="D372" s="3" t="s">
        <v>139</v>
      </c>
      <c r="J372" s="3" t="s">
        <v>44</v>
      </c>
      <c r="K372" s="9" t="s">
        <v>56</v>
      </c>
      <c r="L372" s="9">
        <v>43454.547743055555</v>
      </c>
      <c r="M372" s="9">
        <v>43454.557928240742</v>
      </c>
      <c r="N372" s="10" t="s">
        <v>57</v>
      </c>
      <c r="O372" s="10">
        <v>1.0182175925925926E-2</v>
      </c>
      <c r="Q372" s="11"/>
      <c r="R372" s="11"/>
      <c r="S372" s="11"/>
      <c r="T372" s="11"/>
      <c r="U372" s="11"/>
    </row>
    <row r="373" spans="1:21" ht="15" customHeight="1" x14ac:dyDescent="0.35">
      <c r="A373" s="3" t="s">
        <v>791</v>
      </c>
      <c r="B373" s="3" t="s">
        <v>22</v>
      </c>
      <c r="C373" s="3">
        <v>1</v>
      </c>
      <c r="D373" s="3" t="s">
        <v>139</v>
      </c>
      <c r="J373" s="3" t="s">
        <v>44</v>
      </c>
      <c r="K373" s="9" t="s">
        <v>37</v>
      </c>
      <c r="L373" s="9">
        <v>43454.555717592593</v>
      </c>
      <c r="M373" s="9">
        <v>43454.560208333336</v>
      </c>
      <c r="N373" s="10" t="s">
        <v>169</v>
      </c>
      <c r="O373" s="10">
        <v>4.4895717592592591E-3</v>
      </c>
      <c r="Q373" s="11"/>
      <c r="R373" s="11"/>
      <c r="S373" s="11"/>
      <c r="T373" s="11"/>
      <c r="U373" s="11"/>
    </row>
    <row r="374" spans="1:21" ht="15" customHeight="1" x14ac:dyDescent="0.35">
      <c r="A374" s="3" t="s">
        <v>792</v>
      </c>
      <c r="B374" s="3" t="s">
        <v>22</v>
      </c>
      <c r="C374" s="3">
        <v>1</v>
      </c>
      <c r="D374" s="3" t="s">
        <v>139</v>
      </c>
      <c r="J374" s="3" t="s">
        <v>44</v>
      </c>
      <c r="K374" s="9" t="s">
        <v>56</v>
      </c>
      <c r="L374" s="9">
        <v>43454.560115740744</v>
      </c>
      <c r="M374" s="9">
        <v>43454.564895833333</v>
      </c>
      <c r="N374" s="10" t="s">
        <v>57</v>
      </c>
      <c r="O374" s="10">
        <v>4.782546296296296E-3</v>
      </c>
      <c r="Q374" s="11"/>
      <c r="R374" s="11"/>
      <c r="S374" s="11"/>
      <c r="T374" s="11"/>
      <c r="U374" s="11"/>
    </row>
    <row r="375" spans="1:21" ht="15" customHeight="1" x14ac:dyDescent="0.35">
      <c r="A375" s="3" t="s">
        <v>793</v>
      </c>
      <c r="B375" s="3" t="s">
        <v>22</v>
      </c>
      <c r="C375" s="3">
        <v>1</v>
      </c>
      <c r="D375" s="3" t="s">
        <v>794</v>
      </c>
      <c r="J375" s="3" t="s">
        <v>44</v>
      </c>
      <c r="K375" s="9" t="s">
        <v>56</v>
      </c>
      <c r="L375" s="9">
        <v>43454.568958333337</v>
      </c>
      <c r="M375" s="9">
        <v>43454.575474537036</v>
      </c>
      <c r="N375" s="10" t="s">
        <v>57</v>
      </c>
      <c r="O375" s="10">
        <v>6.512430555555556E-3</v>
      </c>
      <c r="Q375" s="11"/>
      <c r="R375" s="11"/>
      <c r="S375" s="11"/>
      <c r="T375" s="11"/>
      <c r="U375" s="11"/>
    </row>
    <row r="376" spans="1:21" ht="15" customHeight="1" x14ac:dyDescent="0.35">
      <c r="A376" s="3" t="s">
        <v>795</v>
      </c>
      <c r="B376" s="3" t="s">
        <v>22</v>
      </c>
      <c r="C376" s="3">
        <v>1</v>
      </c>
      <c r="D376" s="3" t="s">
        <v>794</v>
      </c>
      <c r="J376" s="3" t="s">
        <v>44</v>
      </c>
      <c r="K376" s="9" t="s">
        <v>37</v>
      </c>
      <c r="L376" s="9">
        <v>43454.562314814815</v>
      </c>
      <c r="M376" s="9">
        <v>43454.577569444446</v>
      </c>
      <c r="N376" s="10" t="s">
        <v>169</v>
      </c>
      <c r="O376" s="10">
        <v>1.5244398148148148E-2</v>
      </c>
      <c r="Q376" s="11"/>
      <c r="R376" s="11"/>
      <c r="S376" s="11"/>
      <c r="T376" s="11"/>
      <c r="U376" s="11"/>
    </row>
    <row r="377" spans="1:21" ht="15" customHeight="1" x14ac:dyDescent="0.35">
      <c r="A377" s="3" t="s">
        <v>796</v>
      </c>
      <c r="B377" s="3" t="s">
        <v>21</v>
      </c>
      <c r="C377" s="3">
        <v>2</v>
      </c>
      <c r="D377" s="3" t="s">
        <v>97</v>
      </c>
      <c r="J377" s="3" t="s">
        <v>32</v>
      </c>
      <c r="K377" s="9" t="s">
        <v>116</v>
      </c>
      <c r="L377" s="9">
        <v>43454.560486111113</v>
      </c>
      <c r="M377" s="9">
        <v>43454.581365740742</v>
      </c>
      <c r="N377" s="10" t="s">
        <v>797</v>
      </c>
      <c r="O377" s="10">
        <v>2.0871064814814811E-2</v>
      </c>
      <c r="Q377" s="11"/>
      <c r="R377" s="11"/>
      <c r="S377" s="11"/>
      <c r="T377" s="11"/>
      <c r="U377" s="11"/>
    </row>
    <row r="378" spans="1:21" ht="15" customHeight="1" x14ac:dyDescent="0.35">
      <c r="A378" s="3" t="s">
        <v>798</v>
      </c>
      <c r="B378" s="3" t="s">
        <v>22</v>
      </c>
      <c r="C378" s="3">
        <v>1</v>
      </c>
      <c r="D378" s="3" t="s">
        <v>799</v>
      </c>
      <c r="J378" s="3" t="s">
        <v>44</v>
      </c>
      <c r="K378" s="9" t="s">
        <v>37</v>
      </c>
      <c r="L378" s="9">
        <v>43454.579513888886</v>
      </c>
      <c r="M378" s="9">
        <v>43454.595601851855</v>
      </c>
      <c r="N378" s="10" t="s">
        <v>800</v>
      </c>
      <c r="O378" s="10">
        <v>1.6091412037037036E-2</v>
      </c>
      <c r="Q378" s="11"/>
      <c r="R378" s="11"/>
      <c r="S378" s="11"/>
      <c r="T378" s="11"/>
      <c r="U378" s="11"/>
    </row>
    <row r="379" spans="1:21" ht="15" customHeight="1" x14ac:dyDescent="0.35">
      <c r="A379" s="3" t="s">
        <v>801</v>
      </c>
      <c r="B379" s="3" t="s">
        <v>22</v>
      </c>
      <c r="C379" s="3">
        <v>1</v>
      </c>
      <c r="D379" s="3" t="s">
        <v>802</v>
      </c>
      <c r="J379" s="3" t="s">
        <v>44</v>
      </c>
      <c r="K379" s="9" t="s">
        <v>56</v>
      </c>
      <c r="L379" s="9">
        <v>43454.578738425924</v>
      </c>
      <c r="M379" s="9">
        <v>43454.602430555555</v>
      </c>
      <c r="N379" s="10" t="s">
        <v>57</v>
      </c>
      <c r="O379" s="10">
        <v>2.3699421296296295E-2</v>
      </c>
      <c r="Q379" s="11"/>
      <c r="R379" s="11"/>
      <c r="S379" s="11"/>
      <c r="T379" s="11"/>
      <c r="U379" s="11"/>
    </row>
    <row r="380" spans="1:21" ht="15" customHeight="1" x14ac:dyDescent="0.35">
      <c r="A380" s="3" t="s">
        <v>803</v>
      </c>
      <c r="B380" s="3" t="s">
        <v>22</v>
      </c>
      <c r="C380" s="3">
        <v>1</v>
      </c>
      <c r="D380" s="3" t="s">
        <v>325</v>
      </c>
      <c r="J380" s="3" t="s">
        <v>44</v>
      </c>
      <c r="K380" s="9" t="s">
        <v>37</v>
      </c>
      <c r="L380" s="9">
        <v>43454.59778935185</v>
      </c>
      <c r="M380" s="9">
        <v>43454.614664351851</v>
      </c>
      <c r="N380" s="10" t="s">
        <v>169</v>
      </c>
      <c r="O380" s="10">
        <v>1.6871284722222223E-2</v>
      </c>
      <c r="Q380" s="11"/>
      <c r="R380" s="11"/>
      <c r="S380" s="11"/>
      <c r="T380" s="11"/>
      <c r="U380" s="11"/>
    </row>
    <row r="381" spans="1:21" ht="15" customHeight="1" x14ac:dyDescent="0.35">
      <c r="A381" s="3" t="s">
        <v>804</v>
      </c>
      <c r="B381" s="3" t="s">
        <v>21</v>
      </c>
      <c r="C381" s="3">
        <v>4</v>
      </c>
      <c r="D381" s="3" t="s">
        <v>240</v>
      </c>
      <c r="J381" s="3" t="s">
        <v>44</v>
      </c>
      <c r="K381" s="9" t="s">
        <v>116</v>
      </c>
      <c r="L381" s="9">
        <v>43454.616724537038</v>
      </c>
      <c r="M381" s="9">
        <v>43454.616851851853</v>
      </c>
      <c r="N381" s="10" t="s">
        <v>805</v>
      </c>
      <c r="O381" s="10">
        <v>1.2206018518518517E-4</v>
      </c>
      <c r="Q381" s="11"/>
      <c r="R381" s="11"/>
      <c r="S381" s="11"/>
      <c r="T381" s="11"/>
      <c r="U381" s="11"/>
    </row>
    <row r="382" spans="1:21" ht="15" customHeight="1" x14ac:dyDescent="0.35">
      <c r="A382" s="3" t="s">
        <v>806</v>
      </c>
      <c r="B382" s="3" t="s">
        <v>21</v>
      </c>
      <c r="C382" s="3">
        <v>3</v>
      </c>
      <c r="D382" s="3" t="s">
        <v>36</v>
      </c>
      <c r="J382" s="3" t="s">
        <v>32</v>
      </c>
      <c r="K382" s="9" t="s">
        <v>116</v>
      </c>
      <c r="L382" s="9">
        <v>43454.620949074073</v>
      </c>
      <c r="M382" s="9">
        <v>43454.641226851854</v>
      </c>
      <c r="N382" s="10" t="s">
        <v>807</v>
      </c>
      <c r="O382" s="10">
        <v>2.0284305555555555E-2</v>
      </c>
      <c r="Q382" s="11"/>
      <c r="R382" s="11"/>
      <c r="S382" s="11"/>
      <c r="T382" s="11"/>
      <c r="U382" s="11"/>
    </row>
    <row r="383" spans="1:21" ht="15" customHeight="1" x14ac:dyDescent="0.35">
      <c r="A383" s="3" t="s">
        <v>808</v>
      </c>
      <c r="B383" s="3" t="s">
        <v>22</v>
      </c>
      <c r="C383" s="3">
        <v>1</v>
      </c>
      <c r="D383" s="3" t="s">
        <v>139</v>
      </c>
      <c r="J383" s="3" t="s">
        <v>44</v>
      </c>
      <c r="K383" s="9" t="s">
        <v>45</v>
      </c>
      <c r="L383" s="9">
        <v>43454.645497685182</v>
      </c>
      <c r="M383" s="9">
        <v>43454.653622685182</v>
      </c>
      <c r="N383" s="10" t="s">
        <v>46</v>
      </c>
      <c r="O383" s="10">
        <v>8.1216435185185194E-3</v>
      </c>
      <c r="Q383" s="11"/>
      <c r="R383" s="11"/>
      <c r="S383" s="11"/>
      <c r="T383" s="11"/>
      <c r="U383" s="11"/>
    </row>
    <row r="384" spans="1:21" ht="15" customHeight="1" x14ac:dyDescent="0.35">
      <c r="A384" s="3" t="s">
        <v>809</v>
      </c>
      <c r="B384" s="3" t="s">
        <v>20</v>
      </c>
      <c r="C384" s="3">
        <v>1</v>
      </c>
      <c r="D384" s="3" t="s">
        <v>109</v>
      </c>
      <c r="J384" s="3" t="s">
        <v>44</v>
      </c>
      <c r="K384" s="9" t="s">
        <v>33</v>
      </c>
      <c r="L384" s="9">
        <v>43454.525046296294</v>
      </c>
      <c r="M384" s="9">
        <v>43454.655081018522</v>
      </c>
      <c r="N384" s="10" t="s">
        <v>169</v>
      </c>
      <c r="O384" s="10">
        <v>0.13003668981481481</v>
      </c>
      <c r="Q384" s="11"/>
      <c r="R384" s="11"/>
      <c r="S384" s="11"/>
      <c r="T384" s="11"/>
      <c r="U384" s="11"/>
    </row>
    <row r="385" spans="1:21" ht="15" customHeight="1" x14ac:dyDescent="0.35">
      <c r="A385" s="3" t="s">
        <v>810</v>
      </c>
      <c r="B385" s="3" t="s">
        <v>21</v>
      </c>
      <c r="C385" s="3">
        <v>7</v>
      </c>
      <c r="D385" s="3" t="s">
        <v>63</v>
      </c>
      <c r="J385" s="3" t="s">
        <v>44</v>
      </c>
      <c r="K385" s="9" t="s">
        <v>33</v>
      </c>
      <c r="L385" s="9">
        <v>43455.364907407406</v>
      </c>
      <c r="M385" s="9">
        <v>43455.378368055557</v>
      </c>
      <c r="N385" s="10" t="s">
        <v>70</v>
      </c>
      <c r="O385" s="10">
        <v>1.3457361111111109E-2</v>
      </c>
      <c r="Q385" s="11"/>
      <c r="R385" s="11"/>
      <c r="S385" s="11"/>
      <c r="T385" s="11"/>
      <c r="U385" s="11"/>
    </row>
    <row r="386" spans="1:21" ht="15" customHeight="1" x14ac:dyDescent="0.35">
      <c r="A386" s="3" t="s">
        <v>811</v>
      </c>
      <c r="B386" s="3" t="s">
        <v>20</v>
      </c>
      <c r="C386" s="3">
        <v>1</v>
      </c>
      <c r="D386" s="3" t="s">
        <v>97</v>
      </c>
      <c r="J386" s="3" t="s">
        <v>32</v>
      </c>
      <c r="K386" s="9" t="s">
        <v>56</v>
      </c>
      <c r="L386" s="9">
        <v>43455.327916666669</v>
      </c>
      <c r="M386" s="9">
        <v>43455.379351851851</v>
      </c>
      <c r="N386" s="10" t="s">
        <v>57</v>
      </c>
      <c r="O386" s="10">
        <v>5.1440775462962961E-2</v>
      </c>
      <c r="Q386" s="11"/>
      <c r="R386" s="11"/>
      <c r="S386" s="11"/>
      <c r="T386" s="11"/>
      <c r="U386" s="11"/>
    </row>
    <row r="387" spans="1:21" ht="15" customHeight="1" x14ac:dyDescent="0.35">
      <c r="A387" s="3" t="s">
        <v>812</v>
      </c>
      <c r="B387" s="3" t="s">
        <v>21</v>
      </c>
      <c r="C387" s="3">
        <v>2</v>
      </c>
      <c r="D387" s="3" t="s">
        <v>220</v>
      </c>
      <c r="J387" s="3" t="s">
        <v>44</v>
      </c>
      <c r="K387" s="9" t="s">
        <v>33</v>
      </c>
      <c r="L387" s="9">
        <v>43455.380347222221</v>
      </c>
      <c r="M387" s="9">
        <v>43455.390115740738</v>
      </c>
      <c r="N387" s="10" t="s">
        <v>70</v>
      </c>
      <c r="O387" s="10">
        <v>9.7703356481481478E-3</v>
      </c>
      <c r="Q387" s="11"/>
      <c r="R387" s="11"/>
      <c r="S387" s="11"/>
      <c r="T387" s="11"/>
      <c r="U387" s="11"/>
    </row>
    <row r="388" spans="1:21" ht="15" customHeight="1" x14ac:dyDescent="0.35">
      <c r="A388" s="3" t="s">
        <v>813</v>
      </c>
      <c r="B388" s="3" t="s">
        <v>21</v>
      </c>
      <c r="C388" s="3">
        <v>2</v>
      </c>
      <c r="D388" s="3" t="s">
        <v>97</v>
      </c>
      <c r="J388" s="3" t="s">
        <v>32</v>
      </c>
      <c r="K388" s="9" t="s">
        <v>37</v>
      </c>
      <c r="L388" s="9">
        <v>43455.393958333334</v>
      </c>
      <c r="M388" s="9">
        <v>43455.410914351851</v>
      </c>
      <c r="N388" s="10" t="s">
        <v>814</v>
      </c>
      <c r="O388" s="10">
        <v>1.695375E-2</v>
      </c>
      <c r="Q388" s="11"/>
      <c r="R388" s="11"/>
      <c r="S388" s="11"/>
      <c r="T388" s="11"/>
      <c r="U388" s="11"/>
    </row>
    <row r="389" spans="1:21" ht="15" customHeight="1" x14ac:dyDescent="0.35">
      <c r="A389" s="3" t="s">
        <v>815</v>
      </c>
      <c r="B389" s="3" t="s">
        <v>21</v>
      </c>
      <c r="C389" s="3">
        <v>2</v>
      </c>
      <c r="D389" s="3" t="s">
        <v>97</v>
      </c>
      <c r="J389" s="3" t="s">
        <v>32</v>
      </c>
      <c r="K389" s="9" t="s">
        <v>33</v>
      </c>
      <c r="L389" s="9">
        <v>43455.391689814816</v>
      </c>
      <c r="M389" s="9">
        <v>43455.426180555558</v>
      </c>
      <c r="N389" s="10" t="s">
        <v>816</v>
      </c>
      <c r="O389" s="10">
        <v>3.4489930555555555E-2</v>
      </c>
      <c r="Q389" s="11"/>
      <c r="R389" s="11"/>
      <c r="S389" s="11"/>
      <c r="T389" s="11"/>
      <c r="U389" s="11"/>
    </row>
    <row r="390" spans="1:21" ht="15" customHeight="1" x14ac:dyDescent="0.35">
      <c r="A390" s="3" t="s">
        <v>817</v>
      </c>
      <c r="B390" s="3" t="s">
        <v>22</v>
      </c>
      <c r="C390" s="3">
        <v>1</v>
      </c>
      <c r="D390" s="3" t="s">
        <v>139</v>
      </c>
      <c r="J390" s="3" t="s">
        <v>44</v>
      </c>
      <c r="K390" s="9" t="s">
        <v>37</v>
      </c>
      <c r="L390" s="9">
        <v>43455.413437499999</v>
      </c>
      <c r="M390" s="9">
        <v>43455.428171296298</v>
      </c>
      <c r="N390" s="10" t="s">
        <v>169</v>
      </c>
      <c r="O390" s="10">
        <v>1.4730046296296297E-2</v>
      </c>
      <c r="Q390" s="11"/>
      <c r="R390" s="11"/>
      <c r="S390" s="11"/>
      <c r="T390" s="11"/>
      <c r="U390" s="11"/>
    </row>
    <row r="391" spans="1:21" ht="15" customHeight="1" x14ac:dyDescent="0.35">
      <c r="A391" s="3" t="s">
        <v>818</v>
      </c>
      <c r="B391" s="3" t="s">
        <v>22</v>
      </c>
      <c r="C391" s="3">
        <v>1</v>
      </c>
      <c r="D391" s="3" t="s">
        <v>139</v>
      </c>
      <c r="J391" s="3" t="s">
        <v>44</v>
      </c>
      <c r="K391" s="9" t="s">
        <v>56</v>
      </c>
      <c r="L391" s="9">
        <v>43455.480069444442</v>
      </c>
      <c r="M391" s="9">
        <v>43455.483981481484</v>
      </c>
      <c r="N391" s="10" t="s">
        <v>57</v>
      </c>
      <c r="O391" s="10">
        <v>3.9101504629629634E-3</v>
      </c>
      <c r="Q391" s="11"/>
      <c r="R391" s="11"/>
      <c r="S391" s="11"/>
      <c r="T391" s="11"/>
      <c r="U391" s="11"/>
    </row>
    <row r="392" spans="1:21" ht="15" customHeight="1" x14ac:dyDescent="0.35">
      <c r="A392" s="3" t="s">
        <v>819</v>
      </c>
      <c r="B392" s="3" t="s">
        <v>22</v>
      </c>
      <c r="C392" s="3">
        <v>1</v>
      </c>
      <c r="D392" s="3" t="s">
        <v>139</v>
      </c>
      <c r="J392" s="3" t="s">
        <v>44</v>
      </c>
      <c r="K392" s="9" t="s">
        <v>37</v>
      </c>
      <c r="L392" s="9">
        <v>43455.438043981485</v>
      </c>
      <c r="M392" s="9">
        <v>43455.486331018517</v>
      </c>
      <c r="N392" s="10" t="s">
        <v>169</v>
      </c>
      <c r="O392" s="10">
        <v>4.8288784722222221E-2</v>
      </c>
      <c r="Q392" s="11"/>
      <c r="R392" s="11"/>
      <c r="S392" s="11"/>
      <c r="T392" s="11"/>
      <c r="U392" s="11"/>
    </row>
    <row r="393" spans="1:21" ht="15" customHeight="1" x14ac:dyDescent="0.35">
      <c r="A393" s="3" t="s">
        <v>820</v>
      </c>
      <c r="B393" s="3" t="s">
        <v>22</v>
      </c>
      <c r="C393" s="3">
        <v>1</v>
      </c>
      <c r="D393" s="3" t="s">
        <v>139</v>
      </c>
      <c r="J393" s="3" t="s">
        <v>44</v>
      </c>
      <c r="K393" s="9" t="s">
        <v>37</v>
      </c>
      <c r="L393" s="9">
        <v>43455.488310185188</v>
      </c>
      <c r="M393" s="9">
        <v>43455.507256944446</v>
      </c>
      <c r="N393" s="10" t="s">
        <v>821</v>
      </c>
      <c r="O393" s="10">
        <v>1.8946238425925927E-2</v>
      </c>
      <c r="Q393" s="11"/>
      <c r="R393" s="11"/>
      <c r="S393" s="11"/>
      <c r="T393" s="11"/>
      <c r="U393" s="11"/>
    </row>
    <row r="394" spans="1:21" ht="15" customHeight="1" x14ac:dyDescent="0.35">
      <c r="A394" s="3" t="s">
        <v>822</v>
      </c>
      <c r="B394" s="3" t="s">
        <v>22</v>
      </c>
      <c r="C394" s="3">
        <v>1</v>
      </c>
      <c r="D394" s="3" t="s">
        <v>823</v>
      </c>
      <c r="J394" s="3" t="s">
        <v>44</v>
      </c>
      <c r="K394" s="9" t="s">
        <v>56</v>
      </c>
      <c r="L394" s="9">
        <v>43455.496435185189</v>
      </c>
      <c r="M394" s="9">
        <v>43455.508252314816</v>
      </c>
      <c r="N394" s="10" t="s">
        <v>824</v>
      </c>
      <c r="O394" s="10">
        <v>1.182238425925926E-2</v>
      </c>
      <c r="Q394" s="11"/>
      <c r="R394" s="11"/>
      <c r="S394" s="11"/>
      <c r="T394" s="11"/>
      <c r="U394" s="11"/>
    </row>
    <row r="395" spans="1:21" ht="15" customHeight="1" x14ac:dyDescent="0.35">
      <c r="A395" s="3" t="s">
        <v>825</v>
      </c>
      <c r="B395" s="3" t="s">
        <v>21</v>
      </c>
      <c r="C395" s="3">
        <v>18</v>
      </c>
      <c r="D395" s="3" t="s">
        <v>36</v>
      </c>
      <c r="J395" s="3" t="s">
        <v>32</v>
      </c>
      <c r="K395" s="9" t="s">
        <v>56</v>
      </c>
      <c r="L395" s="9">
        <v>43455.510648148149</v>
      </c>
      <c r="M395" s="9">
        <v>43455.521261574075</v>
      </c>
      <c r="N395" s="10" t="s">
        <v>95</v>
      </c>
      <c r="O395" s="10">
        <v>1.0611342592592594E-2</v>
      </c>
      <c r="Q395" s="11"/>
      <c r="R395" s="11"/>
      <c r="S395" s="11"/>
      <c r="T395" s="11"/>
      <c r="U395" s="11"/>
    </row>
    <row r="396" spans="1:21" ht="15" customHeight="1" x14ac:dyDescent="0.35">
      <c r="A396" s="3" t="s">
        <v>826</v>
      </c>
      <c r="B396" s="3" t="s">
        <v>21</v>
      </c>
      <c r="C396" s="3">
        <v>10</v>
      </c>
      <c r="D396" s="3" t="s">
        <v>376</v>
      </c>
      <c r="J396" s="3" t="s">
        <v>44</v>
      </c>
      <c r="K396" s="9" t="s">
        <v>116</v>
      </c>
      <c r="L396" s="9">
        <v>43455.500879629632</v>
      </c>
      <c r="M396" s="9">
        <v>43455.522303240738</v>
      </c>
      <c r="N396" s="10" t="s">
        <v>827</v>
      </c>
      <c r="O396" s="10">
        <v>2.1415706018518516E-2</v>
      </c>
      <c r="Q396" s="11"/>
      <c r="R396" s="11"/>
      <c r="S396" s="11"/>
      <c r="T396" s="11"/>
      <c r="U396" s="11"/>
    </row>
    <row r="397" spans="1:21" ht="15" customHeight="1" x14ac:dyDescent="0.35">
      <c r="A397" s="3" t="s">
        <v>828</v>
      </c>
      <c r="B397" s="3" t="s">
        <v>22</v>
      </c>
      <c r="C397" s="3">
        <v>1</v>
      </c>
      <c r="D397" s="3" t="s">
        <v>139</v>
      </c>
      <c r="J397" s="3" t="s">
        <v>44</v>
      </c>
      <c r="K397" s="9" t="s">
        <v>56</v>
      </c>
      <c r="L397" s="9">
        <v>43455.525937500002</v>
      </c>
      <c r="M397" s="9">
        <v>43455.536921296298</v>
      </c>
      <c r="N397" s="10" t="s">
        <v>57</v>
      </c>
      <c r="O397" s="10">
        <v>1.0984444444444444E-2</v>
      </c>
      <c r="Q397" s="11"/>
      <c r="R397" s="11"/>
      <c r="S397" s="11"/>
      <c r="T397" s="11"/>
      <c r="U397" s="11"/>
    </row>
    <row r="398" spans="1:21" ht="15" customHeight="1" x14ac:dyDescent="0.35">
      <c r="A398" s="3" t="s">
        <v>829</v>
      </c>
      <c r="B398" s="3" t="s">
        <v>22</v>
      </c>
      <c r="C398" s="3">
        <v>1</v>
      </c>
      <c r="D398" s="3" t="s">
        <v>830</v>
      </c>
      <c r="J398" s="3" t="s">
        <v>44</v>
      </c>
      <c r="K398" s="9" t="s">
        <v>56</v>
      </c>
      <c r="L398" s="9">
        <v>43455.541006944448</v>
      </c>
      <c r="M398" s="9">
        <v>43455.559479166666</v>
      </c>
      <c r="N398" s="10" t="s">
        <v>57</v>
      </c>
      <c r="O398" s="10">
        <v>1.8472326388888887E-2</v>
      </c>
      <c r="Q398" s="11"/>
      <c r="R398" s="11"/>
      <c r="S398" s="11"/>
      <c r="T398" s="11"/>
      <c r="U398" s="11"/>
    </row>
    <row r="399" spans="1:21" ht="15" customHeight="1" x14ac:dyDescent="0.35">
      <c r="A399" s="3" t="s">
        <v>831</v>
      </c>
      <c r="B399" s="3" t="s">
        <v>21</v>
      </c>
      <c r="C399" s="3">
        <v>7</v>
      </c>
      <c r="D399" s="3" t="s">
        <v>63</v>
      </c>
      <c r="J399" s="3" t="s">
        <v>44</v>
      </c>
      <c r="K399" s="9" t="s">
        <v>33</v>
      </c>
      <c r="L399" s="9">
        <v>43455.557453703703</v>
      </c>
      <c r="M399" s="9">
        <v>43455.575879629629</v>
      </c>
      <c r="N399" s="10" t="s">
        <v>832</v>
      </c>
      <c r="O399" s="10">
        <v>1.8420300925925923E-2</v>
      </c>
      <c r="Q399" s="11"/>
      <c r="R399" s="11"/>
      <c r="S399" s="11"/>
      <c r="T399" s="11"/>
      <c r="U399" s="11"/>
    </row>
    <row r="400" spans="1:21" ht="15" customHeight="1" x14ac:dyDescent="0.35">
      <c r="A400" s="3" t="s">
        <v>833</v>
      </c>
      <c r="B400" s="3" t="s">
        <v>20</v>
      </c>
      <c r="C400" s="3">
        <v>1</v>
      </c>
      <c r="D400" s="3" t="s">
        <v>519</v>
      </c>
      <c r="E400" s="5">
        <v>43438.425081018519</v>
      </c>
      <c r="F400" s="5">
        <v>43447.601030092592</v>
      </c>
      <c r="G400" s="3" t="s">
        <v>49</v>
      </c>
      <c r="H400" s="3" t="s">
        <v>834</v>
      </c>
      <c r="J400" s="3" t="s">
        <v>44</v>
      </c>
      <c r="K400" s="9" t="s">
        <v>37</v>
      </c>
      <c r="L400" s="9">
        <v>43455.510972222219</v>
      </c>
      <c r="M400" s="9">
        <v>43455.588969907411</v>
      </c>
      <c r="N400" s="10" t="s">
        <v>169</v>
      </c>
      <c r="O400" s="10">
        <v>7.7997187499999995E-2</v>
      </c>
      <c r="Q400" s="11"/>
      <c r="R400" s="11"/>
      <c r="S400" s="11"/>
      <c r="T400" s="11"/>
      <c r="U400" s="11"/>
    </row>
    <row r="401" spans="1:21" ht="15" customHeight="1" x14ac:dyDescent="0.35">
      <c r="A401" s="3" t="s">
        <v>835</v>
      </c>
      <c r="B401" s="3" t="s">
        <v>21</v>
      </c>
      <c r="C401" s="3">
        <v>9</v>
      </c>
      <c r="D401" s="3" t="s">
        <v>36</v>
      </c>
      <c r="J401" s="3" t="s">
        <v>32</v>
      </c>
      <c r="K401" s="9" t="s">
        <v>56</v>
      </c>
      <c r="L401" s="9">
        <v>43455.563310185185</v>
      </c>
      <c r="M401" s="9">
        <v>43455.60496527778</v>
      </c>
      <c r="N401" s="10" t="s">
        <v>836</v>
      </c>
      <c r="O401" s="10">
        <v>4.1654826388888892E-2</v>
      </c>
      <c r="Q401" s="11"/>
      <c r="R401" s="11"/>
      <c r="S401" s="11"/>
      <c r="T401" s="11"/>
      <c r="U401" s="11"/>
    </row>
    <row r="402" spans="1:21" ht="15" customHeight="1" x14ac:dyDescent="0.35">
      <c r="A402" s="3" t="s">
        <v>837</v>
      </c>
      <c r="B402" s="3" t="s">
        <v>21</v>
      </c>
      <c r="C402" s="3">
        <v>7</v>
      </c>
      <c r="D402" s="3" t="s">
        <v>287</v>
      </c>
      <c r="J402" s="3" t="s">
        <v>44</v>
      </c>
      <c r="K402" s="9" t="s">
        <v>116</v>
      </c>
      <c r="L402" s="9">
        <v>43455.57230324074</v>
      </c>
      <c r="M402" s="9">
        <v>43455.605000000003</v>
      </c>
      <c r="N402" s="10" t="s">
        <v>807</v>
      </c>
      <c r="O402" s="10">
        <v>3.2700671296296294E-2</v>
      </c>
      <c r="Q402" s="11"/>
      <c r="R402" s="11"/>
      <c r="S402" s="11"/>
      <c r="T402" s="11"/>
      <c r="U402" s="11"/>
    </row>
    <row r="403" spans="1:21" ht="15" customHeight="1" x14ac:dyDescent="0.35">
      <c r="A403" s="3" t="s">
        <v>838</v>
      </c>
      <c r="B403" s="3" t="s">
        <v>21</v>
      </c>
      <c r="C403" s="3">
        <v>2</v>
      </c>
      <c r="D403" s="3" t="s">
        <v>388</v>
      </c>
      <c r="J403" s="3" t="s">
        <v>44</v>
      </c>
      <c r="K403" s="9" t="s">
        <v>37</v>
      </c>
      <c r="L403" s="9">
        <v>43455.597638888888</v>
      </c>
      <c r="M403" s="9">
        <v>43455.635520833333</v>
      </c>
      <c r="N403" s="10" t="s">
        <v>839</v>
      </c>
      <c r="O403" s="10">
        <v>3.787810185185185E-2</v>
      </c>
      <c r="Q403" s="11"/>
      <c r="R403" s="11"/>
      <c r="S403" s="11"/>
      <c r="T403" s="11"/>
      <c r="U403" s="11"/>
    </row>
    <row r="404" spans="1:21" ht="15" customHeight="1" x14ac:dyDescent="0.35">
      <c r="A404" s="3" t="s">
        <v>840</v>
      </c>
      <c r="B404" s="3" t="s">
        <v>21</v>
      </c>
      <c r="C404" s="3">
        <v>4</v>
      </c>
      <c r="D404" s="3" t="s">
        <v>85</v>
      </c>
      <c r="J404" s="3" t="s">
        <v>44</v>
      </c>
      <c r="K404" s="9" t="s">
        <v>56</v>
      </c>
      <c r="L404" s="9">
        <v>43455.617858796293</v>
      </c>
      <c r="M404" s="9">
        <v>43455.637245370373</v>
      </c>
      <c r="N404" s="10" t="s">
        <v>95</v>
      </c>
      <c r="O404" s="10">
        <v>1.9384502314814814E-2</v>
      </c>
      <c r="Q404" s="11"/>
      <c r="R404" s="11"/>
      <c r="S404" s="11"/>
      <c r="T404" s="11"/>
      <c r="U404" s="11"/>
    </row>
    <row r="405" spans="1:21" ht="15" customHeight="1" x14ac:dyDescent="0.35">
      <c r="A405" s="3" t="s">
        <v>841</v>
      </c>
      <c r="B405" s="3" t="s">
        <v>21</v>
      </c>
      <c r="C405" s="3">
        <v>12</v>
      </c>
      <c r="D405" s="3" t="s">
        <v>198</v>
      </c>
      <c r="J405" s="3" t="s">
        <v>44</v>
      </c>
      <c r="K405" s="9" t="s">
        <v>116</v>
      </c>
      <c r="L405" s="9">
        <v>43455.616053240738</v>
      </c>
      <c r="M405" s="9">
        <v>43455.642256944448</v>
      </c>
      <c r="N405" s="10" t="s">
        <v>842</v>
      </c>
      <c r="O405" s="10">
        <v>2.6206851851851853E-2</v>
      </c>
      <c r="Q405" s="11"/>
      <c r="R405" s="11"/>
      <c r="S405" s="11"/>
      <c r="T405" s="11"/>
      <c r="U405" s="11"/>
    </row>
    <row r="406" spans="1:21" ht="15" customHeight="1" x14ac:dyDescent="0.35">
      <c r="A406" s="3" t="s">
        <v>843</v>
      </c>
      <c r="B406" s="3" t="s">
        <v>20</v>
      </c>
      <c r="C406" s="3">
        <v>1</v>
      </c>
      <c r="D406" s="3" t="s">
        <v>844</v>
      </c>
      <c r="J406" s="3" t="s">
        <v>44</v>
      </c>
      <c r="K406" s="9" t="s">
        <v>33</v>
      </c>
      <c r="L406" s="9">
        <v>43455.589745370373</v>
      </c>
      <c r="M406" s="9">
        <v>43455.666701388887</v>
      </c>
      <c r="N406" s="10" t="s">
        <v>169</v>
      </c>
      <c r="O406" s="10">
        <v>7.6955243055555553E-2</v>
      </c>
      <c r="Q406" s="11"/>
      <c r="R406" s="11"/>
      <c r="S406" s="11"/>
      <c r="T406" s="11"/>
      <c r="U406" s="11"/>
    </row>
    <row r="407" spans="1:21" ht="15" customHeight="1" x14ac:dyDescent="0.35">
      <c r="A407" s="3" t="s">
        <v>845</v>
      </c>
      <c r="B407" s="3" t="s">
        <v>21</v>
      </c>
      <c r="C407" s="3">
        <v>11</v>
      </c>
      <c r="D407" s="3" t="s">
        <v>85</v>
      </c>
      <c r="J407" s="3" t="s">
        <v>44</v>
      </c>
      <c r="K407" s="9" t="s">
        <v>116</v>
      </c>
      <c r="L407" s="9">
        <v>43458.320694444446</v>
      </c>
      <c r="M407" s="9">
        <v>43458.34</v>
      </c>
      <c r="N407" s="10" t="s">
        <v>846</v>
      </c>
      <c r="O407" s="10">
        <v>1.9299386574074075E-2</v>
      </c>
      <c r="Q407" s="11"/>
      <c r="R407" s="11"/>
      <c r="S407" s="11"/>
      <c r="T407" s="11"/>
      <c r="U407" s="11"/>
    </row>
    <row r="408" spans="1:21" ht="15" customHeight="1" x14ac:dyDescent="0.35">
      <c r="A408" s="3" t="s">
        <v>847</v>
      </c>
      <c r="B408" s="3" t="s">
        <v>21</v>
      </c>
      <c r="C408" s="3">
        <v>7</v>
      </c>
      <c r="D408" s="3" t="s">
        <v>198</v>
      </c>
      <c r="J408" s="3" t="s">
        <v>44</v>
      </c>
      <c r="K408" s="9" t="s">
        <v>37</v>
      </c>
      <c r="L408" s="9">
        <v>43455.637488425928</v>
      </c>
      <c r="M408" s="9">
        <v>43458.346678240741</v>
      </c>
      <c r="N408" s="10" t="s">
        <v>848</v>
      </c>
      <c r="O408" s="10">
        <v>0.70919528935185194</v>
      </c>
      <c r="Q408" s="11"/>
      <c r="R408" s="11"/>
      <c r="S408" s="11"/>
      <c r="T408" s="11"/>
      <c r="U408" s="11"/>
    </row>
    <row r="409" spans="1:21" ht="15" customHeight="1" x14ac:dyDescent="0.35">
      <c r="A409" s="3" t="s">
        <v>849</v>
      </c>
      <c r="B409" s="3" t="s">
        <v>20</v>
      </c>
      <c r="C409" s="3">
        <v>1</v>
      </c>
      <c r="D409" s="3" t="s">
        <v>287</v>
      </c>
      <c r="J409" s="3" t="s">
        <v>44</v>
      </c>
      <c r="K409" s="9" t="s">
        <v>45</v>
      </c>
      <c r="L409" s="9">
        <v>43458.34170138889</v>
      </c>
      <c r="M409" s="9">
        <v>43458.366354166668</v>
      </c>
      <c r="N409" s="10" t="s">
        <v>850</v>
      </c>
      <c r="O409" s="10">
        <v>2.4648923611111109E-2</v>
      </c>
      <c r="Q409" s="11"/>
      <c r="R409" s="11"/>
      <c r="S409" s="11"/>
      <c r="T409" s="11"/>
      <c r="U409" s="11"/>
    </row>
    <row r="410" spans="1:21" ht="15" customHeight="1" x14ac:dyDescent="0.35">
      <c r="A410" s="3" t="s">
        <v>851</v>
      </c>
      <c r="B410" s="3" t="s">
        <v>21</v>
      </c>
      <c r="C410" s="3">
        <v>3</v>
      </c>
      <c r="D410" s="3" t="s">
        <v>852</v>
      </c>
      <c r="J410" s="3" t="s">
        <v>44</v>
      </c>
      <c r="K410" s="9" t="s">
        <v>116</v>
      </c>
      <c r="L410" s="9">
        <v>43458.348680555559</v>
      </c>
      <c r="M410" s="9">
        <v>43458.372199074074</v>
      </c>
      <c r="N410" s="10" t="s">
        <v>853</v>
      </c>
      <c r="O410" s="10">
        <v>2.3524317129629629E-2</v>
      </c>
      <c r="Q410" s="11"/>
      <c r="R410" s="11"/>
      <c r="S410" s="11"/>
      <c r="T410" s="11"/>
      <c r="U410" s="11"/>
    </row>
    <row r="411" spans="1:21" ht="15" customHeight="1" x14ac:dyDescent="0.35">
      <c r="A411" s="3" t="s">
        <v>854</v>
      </c>
      <c r="B411" s="3" t="s">
        <v>21</v>
      </c>
      <c r="C411" s="3">
        <v>6</v>
      </c>
      <c r="D411" s="3" t="s">
        <v>85</v>
      </c>
      <c r="J411" s="3" t="s">
        <v>44</v>
      </c>
      <c r="K411" s="9" t="s">
        <v>45</v>
      </c>
      <c r="L411" s="9">
        <v>43458.368726851855</v>
      </c>
      <c r="M411" s="9">
        <v>43458.373981481483</v>
      </c>
      <c r="N411" s="10" t="s">
        <v>584</v>
      </c>
      <c r="O411" s="10">
        <v>5.2569675925925917E-3</v>
      </c>
      <c r="Q411" s="11"/>
      <c r="R411" s="11"/>
      <c r="S411" s="11"/>
      <c r="T411" s="11"/>
      <c r="U411" s="11"/>
    </row>
    <row r="412" spans="1:21" ht="15" customHeight="1" x14ac:dyDescent="0.35">
      <c r="A412" s="3" t="s">
        <v>855</v>
      </c>
      <c r="B412" s="3" t="s">
        <v>21</v>
      </c>
      <c r="C412" s="3">
        <v>8</v>
      </c>
      <c r="D412" s="3" t="s">
        <v>85</v>
      </c>
      <c r="J412" s="3" t="s">
        <v>44</v>
      </c>
      <c r="K412" s="9" t="s">
        <v>33</v>
      </c>
      <c r="L412" s="9">
        <v>43458.362627314818</v>
      </c>
      <c r="M412" s="9">
        <v>43458.382256944446</v>
      </c>
      <c r="N412" s="10" t="s">
        <v>856</v>
      </c>
      <c r="O412" s="10">
        <v>1.963130787037037E-2</v>
      </c>
      <c r="Q412" s="11"/>
      <c r="R412" s="11"/>
      <c r="S412" s="11"/>
      <c r="T412" s="11"/>
      <c r="U412" s="11"/>
    </row>
    <row r="413" spans="1:21" ht="15" customHeight="1" x14ac:dyDescent="0.35">
      <c r="A413" s="3" t="s">
        <v>857</v>
      </c>
      <c r="B413" s="3" t="s">
        <v>21</v>
      </c>
      <c r="C413" s="3">
        <v>4</v>
      </c>
      <c r="D413" s="3" t="s">
        <v>858</v>
      </c>
      <c r="J413" s="3" t="s">
        <v>32</v>
      </c>
      <c r="K413" s="9" t="s">
        <v>33</v>
      </c>
      <c r="L413" s="9">
        <v>43458.38385416667</v>
      </c>
      <c r="M413" s="9">
        <v>43458.407106481478</v>
      </c>
      <c r="N413" s="10" t="s">
        <v>859</v>
      </c>
      <c r="O413" s="10">
        <v>2.3249317129629628E-2</v>
      </c>
      <c r="Q413" s="11"/>
      <c r="R413" s="11"/>
      <c r="S413" s="11"/>
      <c r="T413" s="11"/>
      <c r="U413" s="11"/>
    </row>
    <row r="414" spans="1:21" ht="15" customHeight="1" x14ac:dyDescent="0.35">
      <c r="A414" s="3" t="s">
        <v>860</v>
      </c>
      <c r="B414" s="3" t="s">
        <v>20</v>
      </c>
      <c r="C414" s="3">
        <v>1</v>
      </c>
      <c r="D414" s="3" t="s">
        <v>82</v>
      </c>
      <c r="J414" s="3" t="s">
        <v>32</v>
      </c>
      <c r="K414" s="9" t="s">
        <v>45</v>
      </c>
      <c r="L414" s="9">
        <v>43458.384247685186</v>
      </c>
      <c r="M414" s="9">
        <v>43458.417627314811</v>
      </c>
      <c r="N414" s="10" t="s">
        <v>46</v>
      </c>
      <c r="O414" s="10">
        <v>3.3374872685185186E-2</v>
      </c>
      <c r="Q414" s="11"/>
      <c r="R414" s="11"/>
      <c r="S414" s="11"/>
      <c r="T414" s="11"/>
      <c r="U414" s="11"/>
    </row>
    <row r="415" spans="1:21" ht="15" customHeight="1" x14ac:dyDescent="0.35">
      <c r="A415" s="3" t="s">
        <v>861</v>
      </c>
      <c r="B415" s="3" t="s">
        <v>21</v>
      </c>
      <c r="C415" s="3">
        <v>5</v>
      </c>
      <c r="D415" s="3" t="s">
        <v>376</v>
      </c>
      <c r="J415" s="3" t="s">
        <v>44</v>
      </c>
      <c r="K415" s="9" t="s">
        <v>116</v>
      </c>
      <c r="L415" s="9">
        <v>43458.405717592592</v>
      </c>
      <c r="M415" s="9">
        <v>43458.440891203703</v>
      </c>
      <c r="N415" s="10" t="s">
        <v>862</v>
      </c>
      <c r="O415" s="10">
        <v>3.5163993055555558E-2</v>
      </c>
      <c r="Q415" s="11"/>
      <c r="R415" s="11"/>
      <c r="S415" s="11"/>
      <c r="T415" s="11"/>
      <c r="U415" s="11"/>
    </row>
    <row r="416" spans="1:21" ht="15" customHeight="1" x14ac:dyDescent="0.35">
      <c r="A416" s="3" t="s">
        <v>863</v>
      </c>
      <c r="B416" s="3" t="s">
        <v>21</v>
      </c>
      <c r="C416" s="3">
        <v>3</v>
      </c>
      <c r="D416" s="3" t="s">
        <v>864</v>
      </c>
      <c r="J416" s="3" t="s">
        <v>44</v>
      </c>
      <c r="K416" s="9" t="s">
        <v>45</v>
      </c>
      <c r="L416" s="9">
        <v>43458.434849537036</v>
      </c>
      <c r="M416" s="9">
        <v>43458.447175925925</v>
      </c>
      <c r="N416" s="10" t="s">
        <v>584</v>
      </c>
      <c r="O416" s="10">
        <v>1.231931712962963E-2</v>
      </c>
      <c r="Q416" s="11"/>
      <c r="R416" s="11"/>
      <c r="S416" s="11"/>
      <c r="T416" s="11"/>
      <c r="U416" s="11"/>
    </row>
    <row r="417" spans="1:21" ht="15" customHeight="1" x14ac:dyDescent="0.35">
      <c r="A417" s="3" t="s">
        <v>865</v>
      </c>
      <c r="B417" s="3" t="s">
        <v>22</v>
      </c>
      <c r="C417" s="3">
        <v>1</v>
      </c>
      <c r="D417" s="3" t="s">
        <v>139</v>
      </c>
      <c r="J417" s="3" t="s">
        <v>44</v>
      </c>
      <c r="K417" s="9" t="s">
        <v>45</v>
      </c>
      <c r="L417" s="9">
        <v>43458.468078703707</v>
      </c>
      <c r="M417" s="9">
        <v>43458.477314814816</v>
      </c>
      <c r="N417" s="10" t="s">
        <v>46</v>
      </c>
      <c r="O417" s="10">
        <v>9.2326736111111116E-3</v>
      </c>
      <c r="Q417" s="11"/>
      <c r="R417" s="11"/>
      <c r="S417" s="11"/>
      <c r="T417" s="11"/>
      <c r="U417" s="11"/>
    </row>
    <row r="418" spans="1:21" ht="15" customHeight="1" x14ac:dyDescent="0.35">
      <c r="A418" s="3" t="s">
        <v>866</v>
      </c>
      <c r="B418" s="3" t="s">
        <v>20</v>
      </c>
      <c r="C418" s="3">
        <v>1</v>
      </c>
      <c r="D418" s="3" t="s">
        <v>82</v>
      </c>
      <c r="J418" s="3" t="s">
        <v>32</v>
      </c>
      <c r="K418" s="9" t="s">
        <v>33</v>
      </c>
      <c r="L418" s="9">
        <v>43458.409074074072</v>
      </c>
      <c r="M418" s="9">
        <v>43460.341354166667</v>
      </c>
      <c r="N418" s="10" t="s">
        <v>169</v>
      </c>
      <c r="O418" s="10" t="s">
        <v>867</v>
      </c>
      <c r="Q418" s="11"/>
      <c r="R418" s="11"/>
      <c r="S418" s="11"/>
      <c r="T418" s="11"/>
      <c r="U418" s="11"/>
    </row>
    <row r="419" spans="1:21" ht="15" customHeight="1" x14ac:dyDescent="0.35">
      <c r="A419" s="3" t="s">
        <v>868</v>
      </c>
      <c r="B419" s="3" t="s">
        <v>20</v>
      </c>
      <c r="C419" s="3">
        <v>1</v>
      </c>
      <c r="D419" s="3" t="s">
        <v>82</v>
      </c>
      <c r="J419" s="3" t="s">
        <v>32</v>
      </c>
      <c r="K419" s="9" t="s">
        <v>45</v>
      </c>
      <c r="L419" s="9">
        <v>43460.362210648149</v>
      </c>
      <c r="M419" s="9">
        <v>43460.382928240739</v>
      </c>
      <c r="N419" s="10" t="s">
        <v>46</v>
      </c>
      <c r="O419" s="10">
        <v>2.0716967592592592E-2</v>
      </c>
      <c r="Q419" s="11"/>
      <c r="R419" s="11"/>
      <c r="S419" s="11"/>
      <c r="T419" s="11"/>
      <c r="U419" s="11"/>
    </row>
    <row r="420" spans="1:21" ht="15" customHeight="1" x14ac:dyDescent="0.35">
      <c r="A420" s="3" t="s">
        <v>869</v>
      </c>
      <c r="B420" s="3" t="s">
        <v>21</v>
      </c>
      <c r="C420" s="3">
        <v>2</v>
      </c>
      <c r="D420" s="3" t="s">
        <v>864</v>
      </c>
      <c r="J420" s="3" t="s">
        <v>32</v>
      </c>
      <c r="K420" s="9" t="s">
        <v>33</v>
      </c>
      <c r="L420" s="9">
        <v>43460.367766203701</v>
      </c>
      <c r="M420" s="9">
        <v>43460.391550925924</v>
      </c>
      <c r="N420" s="10" t="s">
        <v>870</v>
      </c>
      <c r="O420" s="10">
        <v>2.3793831018518521E-2</v>
      </c>
      <c r="Q420" s="11"/>
      <c r="R420" s="11"/>
      <c r="S420" s="11"/>
      <c r="T420" s="11"/>
      <c r="U420" s="11"/>
    </row>
    <row r="421" spans="1:21" ht="15" customHeight="1" x14ac:dyDescent="0.35">
      <c r="A421" s="3" t="s">
        <v>871</v>
      </c>
      <c r="B421" s="3" t="s">
        <v>21</v>
      </c>
      <c r="C421" s="3">
        <v>6</v>
      </c>
      <c r="D421" s="3" t="s">
        <v>78</v>
      </c>
      <c r="J421" s="3" t="s">
        <v>44</v>
      </c>
      <c r="K421" s="9" t="s">
        <v>45</v>
      </c>
      <c r="L421" s="9">
        <v>43460.384467592594</v>
      </c>
      <c r="M421" s="9">
        <v>43460.393437500003</v>
      </c>
      <c r="N421" s="10" t="s">
        <v>584</v>
      </c>
      <c r="O421" s="10">
        <v>8.9760300925925927E-3</v>
      </c>
      <c r="Q421" s="11"/>
      <c r="R421" s="11"/>
      <c r="S421" s="11"/>
      <c r="T421" s="11"/>
      <c r="U421" s="11"/>
    </row>
    <row r="422" spans="1:21" ht="45" customHeight="1" x14ac:dyDescent="0.35">
      <c r="A422" s="3" t="s">
        <v>872</v>
      </c>
      <c r="B422" s="3" t="s">
        <v>21</v>
      </c>
      <c r="C422" s="3">
        <v>2</v>
      </c>
      <c r="D422" s="3" t="s">
        <v>53</v>
      </c>
      <c r="E422" s="5">
        <v>43437.589803240742</v>
      </c>
      <c r="F422" s="5">
        <v>43445.634722222225</v>
      </c>
      <c r="G422" s="3" t="s">
        <v>49</v>
      </c>
      <c r="H422" s="3" t="s">
        <v>873</v>
      </c>
      <c r="I422" s="3" t="s">
        <v>874</v>
      </c>
      <c r="J422" s="3" t="s">
        <v>44</v>
      </c>
      <c r="K422" s="9" t="s">
        <v>45</v>
      </c>
      <c r="L422" s="9">
        <v>43460.39912037037</v>
      </c>
      <c r="M422" s="9">
        <v>43460.407002314816</v>
      </c>
      <c r="N422" s="10" t="s">
        <v>584</v>
      </c>
      <c r="O422" s="10">
        <v>7.8818518518518517E-3</v>
      </c>
      <c r="Q422" s="11"/>
      <c r="R422" s="11"/>
      <c r="S422" s="11"/>
      <c r="T422" s="11"/>
      <c r="U422" s="11"/>
    </row>
    <row r="423" spans="1:21" ht="15" customHeight="1" x14ac:dyDescent="0.35">
      <c r="A423" s="3" t="s">
        <v>875</v>
      </c>
      <c r="B423" s="3" t="s">
        <v>20</v>
      </c>
      <c r="C423" s="3">
        <v>1</v>
      </c>
      <c r="D423" s="3" t="s">
        <v>82</v>
      </c>
      <c r="J423" s="3" t="s">
        <v>32</v>
      </c>
      <c r="K423" s="9" t="s">
        <v>37</v>
      </c>
      <c r="L423" s="9">
        <v>43458.434004629627</v>
      </c>
      <c r="M423" s="9">
        <v>43460.412789351853</v>
      </c>
      <c r="N423" s="10" t="s">
        <v>169</v>
      </c>
      <c r="O423" s="10" t="s">
        <v>876</v>
      </c>
      <c r="Q423" s="11"/>
      <c r="R423" s="11"/>
      <c r="S423" s="11"/>
      <c r="T423" s="11"/>
      <c r="U423" s="11"/>
    </row>
    <row r="424" spans="1:21" ht="15" customHeight="1" x14ac:dyDescent="0.35">
      <c r="A424" s="3" t="s">
        <v>877</v>
      </c>
      <c r="B424" s="3" t="s">
        <v>22</v>
      </c>
      <c r="C424" s="3">
        <v>1</v>
      </c>
      <c r="D424" s="3" t="s">
        <v>139</v>
      </c>
      <c r="J424" s="3" t="s">
        <v>44</v>
      </c>
      <c r="K424" s="9" t="s">
        <v>45</v>
      </c>
      <c r="L424" s="9">
        <v>43460.409201388888</v>
      </c>
      <c r="M424" s="9">
        <v>43460.414525462962</v>
      </c>
      <c r="N424" s="10" t="s">
        <v>46</v>
      </c>
      <c r="O424" s="10">
        <v>5.3243055555555552E-3</v>
      </c>
      <c r="Q424" s="11"/>
      <c r="R424" s="11"/>
      <c r="S424" s="11"/>
      <c r="T424" s="11"/>
      <c r="U424" s="11"/>
    </row>
    <row r="425" spans="1:21" ht="15" customHeight="1" x14ac:dyDescent="0.35">
      <c r="A425" s="3" t="s">
        <v>878</v>
      </c>
      <c r="B425" s="3" t="s">
        <v>22</v>
      </c>
      <c r="C425" s="3">
        <v>1</v>
      </c>
      <c r="D425" s="3" t="s">
        <v>139</v>
      </c>
      <c r="J425" s="3" t="s">
        <v>44</v>
      </c>
      <c r="K425" s="9" t="s">
        <v>45</v>
      </c>
      <c r="L425" s="9">
        <v>43460.415555555555</v>
      </c>
      <c r="M425" s="9">
        <v>43460.418773148151</v>
      </c>
      <c r="N425" s="10" t="s">
        <v>46</v>
      </c>
      <c r="O425" s="10">
        <v>3.2167013888888887E-3</v>
      </c>
      <c r="Q425" s="11"/>
      <c r="R425" s="11"/>
      <c r="S425" s="11"/>
      <c r="T425" s="11"/>
      <c r="U425" s="11"/>
    </row>
    <row r="426" spans="1:21" ht="15" customHeight="1" x14ac:dyDescent="0.35">
      <c r="A426" s="3" t="s">
        <v>879</v>
      </c>
      <c r="B426" s="3" t="s">
        <v>22</v>
      </c>
      <c r="C426" s="3">
        <v>1</v>
      </c>
      <c r="D426" s="3" t="s">
        <v>139</v>
      </c>
      <c r="J426" s="3" t="s">
        <v>44</v>
      </c>
      <c r="K426" s="9" t="s">
        <v>45</v>
      </c>
      <c r="L426" s="9">
        <v>43460.420208333337</v>
      </c>
      <c r="M426" s="9">
        <v>43460.427465277775</v>
      </c>
      <c r="N426" s="10" t="s">
        <v>46</v>
      </c>
      <c r="O426" s="10">
        <v>7.251689814814815E-3</v>
      </c>
      <c r="Q426" s="11"/>
      <c r="R426" s="11"/>
      <c r="S426" s="11"/>
      <c r="T426" s="11"/>
      <c r="U426" s="11"/>
    </row>
    <row r="427" spans="1:21" ht="45" customHeight="1" x14ac:dyDescent="0.35">
      <c r="A427" s="3" t="s">
        <v>880</v>
      </c>
      <c r="B427" s="3" t="s">
        <v>21</v>
      </c>
      <c r="C427" s="3">
        <v>3</v>
      </c>
      <c r="D427" s="3" t="s">
        <v>547</v>
      </c>
      <c r="E427" s="5">
        <v>43453.657337962963</v>
      </c>
      <c r="F427" s="5">
        <v>43455.427071759259</v>
      </c>
      <c r="G427" s="3" t="s">
        <v>41</v>
      </c>
      <c r="H427" s="3" t="s">
        <v>881</v>
      </c>
      <c r="I427" s="3" t="s">
        <v>882</v>
      </c>
      <c r="J427" s="3" t="s">
        <v>44</v>
      </c>
      <c r="K427" s="9" t="s">
        <v>33</v>
      </c>
      <c r="L427" s="9">
        <v>43460.39472222222</v>
      </c>
      <c r="M427" s="9">
        <v>43460.430162037039</v>
      </c>
      <c r="N427" s="10" t="s">
        <v>70</v>
      </c>
      <c r="O427" s="10">
        <v>3.5435173611111107E-2</v>
      </c>
      <c r="Q427" s="11"/>
      <c r="R427" s="11"/>
      <c r="S427" s="11"/>
      <c r="T427" s="11"/>
      <c r="U427" s="11"/>
    </row>
    <row r="428" spans="1:21" ht="15" customHeight="1" x14ac:dyDescent="0.35">
      <c r="A428" s="3" t="s">
        <v>883</v>
      </c>
      <c r="B428" s="3" t="s">
        <v>22</v>
      </c>
      <c r="C428" s="3">
        <v>1</v>
      </c>
      <c r="D428" s="3" t="s">
        <v>139</v>
      </c>
      <c r="J428" s="3" t="s">
        <v>44</v>
      </c>
      <c r="K428" s="9" t="s">
        <v>37</v>
      </c>
      <c r="L428" s="9">
        <v>43460.415995370371</v>
      </c>
      <c r="M428" s="9">
        <v>43460.436018518521</v>
      </c>
      <c r="N428" s="10" t="s">
        <v>169</v>
      </c>
      <c r="O428" s="10">
        <v>2.0019479166666666E-2</v>
      </c>
      <c r="Q428" s="11"/>
      <c r="R428" s="11"/>
      <c r="S428" s="11"/>
      <c r="T428" s="11"/>
      <c r="U428" s="11"/>
    </row>
    <row r="429" spans="1:21" ht="15" customHeight="1" x14ac:dyDescent="0.35">
      <c r="A429" s="3" t="s">
        <v>884</v>
      </c>
      <c r="B429" s="3" t="s">
        <v>22</v>
      </c>
      <c r="C429" s="3">
        <v>1</v>
      </c>
      <c r="D429" s="3" t="s">
        <v>139</v>
      </c>
      <c r="J429" s="3" t="s">
        <v>44</v>
      </c>
      <c r="K429" s="9" t="s">
        <v>45</v>
      </c>
      <c r="L429" s="9">
        <v>43460.429525462961</v>
      </c>
      <c r="M429" s="9">
        <v>43460.439687500002</v>
      </c>
      <c r="N429" s="10" t="s">
        <v>46</v>
      </c>
      <c r="O429" s="10">
        <v>1.0163738425925925E-2</v>
      </c>
      <c r="Q429" s="11"/>
      <c r="R429" s="11"/>
      <c r="S429" s="11"/>
      <c r="T429" s="11"/>
      <c r="U429" s="11"/>
    </row>
    <row r="430" spans="1:21" ht="15" customHeight="1" x14ac:dyDescent="0.35">
      <c r="A430" s="3" t="s">
        <v>885</v>
      </c>
      <c r="B430" s="3" t="s">
        <v>22</v>
      </c>
      <c r="C430" s="3">
        <v>1</v>
      </c>
      <c r="D430" s="3" t="s">
        <v>886</v>
      </c>
      <c r="J430" s="3" t="s">
        <v>44</v>
      </c>
      <c r="K430" s="9" t="s">
        <v>37</v>
      </c>
      <c r="L430" s="9">
        <v>43460.437511574077</v>
      </c>
      <c r="M430" s="9">
        <v>43460.443622685183</v>
      </c>
      <c r="N430" s="10" t="s">
        <v>887</v>
      </c>
      <c r="O430" s="10">
        <v>6.1112152777777788E-3</v>
      </c>
      <c r="Q430" s="11"/>
      <c r="R430" s="11"/>
      <c r="S430" s="11"/>
      <c r="T430" s="11"/>
      <c r="U430" s="11"/>
    </row>
    <row r="431" spans="1:21" ht="15" customHeight="1" x14ac:dyDescent="0.35">
      <c r="A431" s="3" t="s">
        <v>888</v>
      </c>
      <c r="B431" s="3" t="s">
        <v>22</v>
      </c>
      <c r="C431" s="3">
        <v>1</v>
      </c>
      <c r="D431" s="3" t="s">
        <v>139</v>
      </c>
      <c r="J431" s="3" t="s">
        <v>44</v>
      </c>
      <c r="K431" s="9" t="s">
        <v>33</v>
      </c>
      <c r="L431" s="9">
        <v>43460.443726851852</v>
      </c>
      <c r="M431" s="9">
        <v>43460.443807870368</v>
      </c>
      <c r="N431" s="10" t="s">
        <v>169</v>
      </c>
      <c r="O431" s="10">
        <v>8.1273148148148147E-5</v>
      </c>
      <c r="Q431" s="11"/>
      <c r="R431" s="11"/>
      <c r="S431" s="11"/>
      <c r="T431" s="11"/>
      <c r="U431" s="11"/>
    </row>
    <row r="432" spans="1:21" ht="15" customHeight="1" x14ac:dyDescent="0.35">
      <c r="A432" s="3" t="s">
        <v>889</v>
      </c>
      <c r="B432" s="3" t="s">
        <v>21</v>
      </c>
      <c r="C432" s="3">
        <v>4</v>
      </c>
      <c r="D432" s="3" t="s">
        <v>36</v>
      </c>
      <c r="J432" s="3" t="s">
        <v>32</v>
      </c>
      <c r="K432" s="9" t="s">
        <v>37</v>
      </c>
      <c r="L432" s="9">
        <v>43460.446342592593</v>
      </c>
      <c r="M432" s="9">
        <v>43460.457824074074</v>
      </c>
      <c r="N432" s="10" t="s">
        <v>890</v>
      </c>
      <c r="O432" s="10">
        <v>1.147824074074074E-2</v>
      </c>
      <c r="Q432" s="11"/>
      <c r="R432" s="11"/>
      <c r="S432" s="11"/>
      <c r="T432" s="11"/>
      <c r="U432" s="11"/>
    </row>
    <row r="433" spans="1:21" ht="15" customHeight="1" x14ac:dyDescent="0.35">
      <c r="A433" s="3" t="s">
        <v>891</v>
      </c>
      <c r="B433" s="3" t="s">
        <v>21</v>
      </c>
      <c r="C433" s="3">
        <v>11</v>
      </c>
      <c r="D433" s="3" t="s">
        <v>233</v>
      </c>
      <c r="J433" s="3" t="s">
        <v>44</v>
      </c>
      <c r="K433" s="9" t="s">
        <v>37</v>
      </c>
      <c r="L433" s="9">
        <v>43460.458969907406</v>
      </c>
      <c r="M433" s="9">
        <v>43460.475949074076</v>
      </c>
      <c r="N433" s="10" t="s">
        <v>892</v>
      </c>
      <c r="O433" s="10">
        <v>1.6985277777777776E-2</v>
      </c>
      <c r="Q433" s="11"/>
      <c r="R433" s="11"/>
      <c r="S433" s="11"/>
      <c r="T433" s="11"/>
      <c r="U433" s="11"/>
    </row>
    <row r="434" spans="1:21" ht="15" customHeight="1" x14ac:dyDescent="0.35">
      <c r="A434" s="3" t="s">
        <v>893</v>
      </c>
      <c r="B434" s="3" t="s">
        <v>21</v>
      </c>
      <c r="C434" s="3">
        <v>10</v>
      </c>
      <c r="D434" s="3" t="s">
        <v>233</v>
      </c>
      <c r="J434" s="3" t="s">
        <v>44</v>
      </c>
      <c r="K434" s="9" t="s">
        <v>33</v>
      </c>
      <c r="L434" s="9">
        <v>43460.446909722225</v>
      </c>
      <c r="M434" s="9">
        <v>43460.481898148151</v>
      </c>
      <c r="N434" s="10" t="s">
        <v>894</v>
      </c>
      <c r="O434" s="10">
        <v>3.4991620370370374E-2</v>
      </c>
      <c r="Q434" s="11"/>
      <c r="R434" s="11"/>
      <c r="S434" s="11"/>
      <c r="T434" s="11"/>
      <c r="U434" s="11"/>
    </row>
    <row r="435" spans="1:21" ht="15" customHeight="1" x14ac:dyDescent="0.35">
      <c r="A435" s="3" t="s">
        <v>895</v>
      </c>
      <c r="B435" s="3" t="s">
        <v>21</v>
      </c>
      <c r="C435" s="3">
        <v>13</v>
      </c>
      <c r="D435" s="3" t="s">
        <v>82</v>
      </c>
      <c r="J435" s="3" t="s">
        <v>32</v>
      </c>
      <c r="K435" s="9" t="s">
        <v>33</v>
      </c>
      <c r="L435" s="9">
        <v>43460.485798611109</v>
      </c>
      <c r="M435" s="9">
        <v>43460.511481481481</v>
      </c>
      <c r="N435" s="10" t="s">
        <v>70</v>
      </c>
      <c r="O435" s="10">
        <v>2.5684571759259256E-2</v>
      </c>
      <c r="Q435" s="11"/>
      <c r="R435" s="11"/>
      <c r="S435" s="11"/>
      <c r="T435" s="11"/>
      <c r="U435" s="11"/>
    </row>
    <row r="436" spans="1:21" ht="15" customHeight="1" x14ac:dyDescent="0.35">
      <c r="A436" s="3" t="s">
        <v>896</v>
      </c>
      <c r="B436" s="3" t="s">
        <v>22</v>
      </c>
      <c r="C436" s="3">
        <v>1</v>
      </c>
      <c r="D436" s="3" t="s">
        <v>139</v>
      </c>
      <c r="J436" s="3" t="s">
        <v>44</v>
      </c>
      <c r="K436" s="9" t="s">
        <v>37</v>
      </c>
      <c r="L436" s="9">
        <v>43460.510127314818</v>
      </c>
      <c r="M436" s="9">
        <v>43460.512361111112</v>
      </c>
      <c r="N436" s="10" t="s">
        <v>169</v>
      </c>
      <c r="O436" s="10">
        <v>2.2318749999999999E-3</v>
      </c>
      <c r="Q436" s="11"/>
      <c r="R436" s="11"/>
      <c r="S436" s="11"/>
      <c r="T436" s="11"/>
      <c r="U436" s="11"/>
    </row>
    <row r="437" spans="1:21" ht="15" customHeight="1" x14ac:dyDescent="0.35">
      <c r="A437" s="3" t="s">
        <v>897</v>
      </c>
      <c r="B437" s="3" t="s">
        <v>21</v>
      </c>
      <c r="C437" s="3">
        <v>4</v>
      </c>
      <c r="D437" s="3" t="s">
        <v>581</v>
      </c>
      <c r="J437" s="3" t="s">
        <v>44</v>
      </c>
      <c r="K437" s="9" t="s">
        <v>33</v>
      </c>
      <c r="L437" s="9">
        <v>43460.513078703705</v>
      </c>
      <c r="M437" s="9">
        <v>43460.520231481481</v>
      </c>
      <c r="N437" s="10" t="s">
        <v>51</v>
      </c>
      <c r="O437" s="10">
        <v>7.1599421296296298E-3</v>
      </c>
      <c r="Q437" s="11"/>
      <c r="R437" s="11"/>
      <c r="S437" s="11"/>
      <c r="T437" s="11"/>
      <c r="U437" s="11"/>
    </row>
    <row r="438" spans="1:21" ht="15" customHeight="1" x14ac:dyDescent="0.35">
      <c r="A438" s="3" t="s">
        <v>898</v>
      </c>
      <c r="B438" s="3" t="s">
        <v>22</v>
      </c>
      <c r="C438" s="3">
        <v>1</v>
      </c>
      <c r="D438" s="3" t="s">
        <v>139</v>
      </c>
      <c r="J438" s="3" t="s">
        <v>44</v>
      </c>
      <c r="K438" s="9" t="s">
        <v>37</v>
      </c>
      <c r="L438" s="9">
        <v>43460.514282407406</v>
      </c>
      <c r="M438" s="9">
        <v>43460.533622685187</v>
      </c>
      <c r="N438" s="10" t="s">
        <v>169</v>
      </c>
      <c r="O438" s="10">
        <v>1.9342129629629629E-2</v>
      </c>
      <c r="Q438" s="11"/>
      <c r="R438" s="11"/>
      <c r="S438" s="11"/>
      <c r="T438" s="11"/>
      <c r="U438" s="11"/>
    </row>
    <row r="439" spans="1:21" ht="15" customHeight="1" x14ac:dyDescent="0.35">
      <c r="A439" s="3" t="s">
        <v>899</v>
      </c>
      <c r="B439" s="3" t="s">
        <v>22</v>
      </c>
      <c r="C439" s="3">
        <v>1</v>
      </c>
      <c r="D439" s="3" t="s">
        <v>139</v>
      </c>
      <c r="J439" s="3" t="s">
        <v>44</v>
      </c>
      <c r="K439" s="9" t="s">
        <v>37</v>
      </c>
      <c r="L439" s="9">
        <v>43460.536527777775</v>
      </c>
      <c r="M439" s="9">
        <v>43460.555925925924</v>
      </c>
      <c r="N439" s="10" t="s">
        <v>169</v>
      </c>
      <c r="O439" s="10">
        <v>1.9390266203703703E-2</v>
      </c>
      <c r="Q439" s="11"/>
      <c r="R439" s="11"/>
      <c r="S439" s="11"/>
      <c r="T439" s="11"/>
      <c r="U439" s="11"/>
    </row>
    <row r="440" spans="1:21" ht="15" customHeight="1" x14ac:dyDescent="0.35">
      <c r="A440" s="3" t="s">
        <v>900</v>
      </c>
      <c r="B440" s="3" t="s">
        <v>22</v>
      </c>
      <c r="C440" s="3">
        <v>1</v>
      </c>
      <c r="D440" s="3" t="s">
        <v>139</v>
      </c>
      <c r="J440" s="3" t="s">
        <v>44</v>
      </c>
      <c r="K440" s="9" t="s">
        <v>37</v>
      </c>
      <c r="L440" s="9">
        <v>43460.558263888888</v>
      </c>
      <c r="M440" s="9">
        <v>43460.567002314812</v>
      </c>
      <c r="N440" s="10" t="s">
        <v>169</v>
      </c>
      <c r="O440" s="10">
        <v>8.7422337962962966E-3</v>
      </c>
      <c r="Q440" s="11"/>
      <c r="R440" s="11"/>
      <c r="S440" s="11"/>
      <c r="T440" s="11"/>
      <c r="U440" s="11"/>
    </row>
    <row r="441" spans="1:21" ht="15" customHeight="1" x14ac:dyDescent="0.35">
      <c r="A441" s="3" t="s">
        <v>901</v>
      </c>
      <c r="B441" s="3" t="s">
        <v>22</v>
      </c>
      <c r="C441" s="3">
        <v>1</v>
      </c>
      <c r="D441" s="3" t="s">
        <v>139</v>
      </c>
      <c r="J441" s="3" t="s">
        <v>44</v>
      </c>
      <c r="K441" s="9" t="s">
        <v>37</v>
      </c>
      <c r="L441" s="9">
        <v>43460.56994212963</v>
      </c>
      <c r="M441" s="9">
        <v>43460.584756944445</v>
      </c>
      <c r="N441" s="10" t="s">
        <v>169</v>
      </c>
      <c r="O441" s="10">
        <v>1.4817233796296297E-2</v>
      </c>
      <c r="Q441" s="11"/>
      <c r="R441" s="11"/>
      <c r="S441" s="11"/>
      <c r="T441" s="11"/>
      <c r="U441" s="11"/>
    </row>
    <row r="442" spans="1:21" ht="15" customHeight="1" x14ac:dyDescent="0.35">
      <c r="A442" s="3" t="s">
        <v>902</v>
      </c>
      <c r="B442" s="3" t="s">
        <v>22</v>
      </c>
      <c r="C442" s="3">
        <v>1</v>
      </c>
      <c r="D442" s="3" t="s">
        <v>903</v>
      </c>
      <c r="J442" s="3" t="s">
        <v>44</v>
      </c>
      <c r="K442" s="9" t="s">
        <v>37</v>
      </c>
      <c r="L442" s="9">
        <v>43460.589803240742</v>
      </c>
      <c r="M442" s="9">
        <v>43460.590787037036</v>
      </c>
      <c r="N442" s="10" t="s">
        <v>904</v>
      </c>
      <c r="O442" s="10">
        <v>9.9415509259259249E-4</v>
      </c>
      <c r="Q442" s="11"/>
      <c r="R442" s="11"/>
      <c r="S442" s="11"/>
      <c r="T442" s="11"/>
      <c r="U442" s="11"/>
    </row>
    <row r="443" spans="1:21" ht="15" customHeight="1" x14ac:dyDescent="0.35">
      <c r="A443" s="3" t="s">
        <v>905</v>
      </c>
      <c r="B443" s="3" t="s">
        <v>22</v>
      </c>
      <c r="C443" s="3">
        <v>1</v>
      </c>
      <c r="D443" s="3" t="s">
        <v>906</v>
      </c>
      <c r="J443" s="3" t="s">
        <v>44</v>
      </c>
      <c r="K443" s="9" t="s">
        <v>37</v>
      </c>
      <c r="L443" s="9">
        <v>43460.603530092594</v>
      </c>
      <c r="M443" s="9">
        <v>43460.609664351854</v>
      </c>
      <c r="N443" s="10" t="s">
        <v>169</v>
      </c>
      <c r="O443" s="10">
        <v>6.1334490740740733E-3</v>
      </c>
      <c r="Q443" s="11"/>
      <c r="R443" s="11"/>
      <c r="S443" s="11"/>
      <c r="T443" s="11"/>
      <c r="U443" s="11"/>
    </row>
    <row r="444" spans="1:21" ht="45" customHeight="1" x14ac:dyDescent="0.35">
      <c r="A444" s="3" t="s">
        <v>907</v>
      </c>
      <c r="B444" s="3" t="s">
        <v>20</v>
      </c>
      <c r="C444" s="3">
        <v>1</v>
      </c>
      <c r="D444" s="3" t="s">
        <v>128</v>
      </c>
      <c r="E444" s="5">
        <v>43423.464780092596</v>
      </c>
      <c r="F444" s="5">
        <v>43437.387106481481</v>
      </c>
      <c r="G444" s="3" t="s">
        <v>41</v>
      </c>
      <c r="H444" s="3" t="s">
        <v>908</v>
      </c>
      <c r="I444" s="3" t="s">
        <v>909</v>
      </c>
      <c r="J444" s="3" t="s">
        <v>44</v>
      </c>
      <c r="K444" s="9" t="s">
        <v>33</v>
      </c>
      <c r="L444" s="9">
        <v>43460.532905092594</v>
      </c>
      <c r="M444" s="9">
        <v>43460.613275462965</v>
      </c>
      <c r="N444" s="10" t="s">
        <v>169</v>
      </c>
      <c r="O444" s="10">
        <v>8.0375405092592597E-2</v>
      </c>
      <c r="Q444" s="11"/>
      <c r="R444" s="11"/>
      <c r="S444" s="11"/>
      <c r="T444" s="11"/>
      <c r="U444" s="11"/>
    </row>
    <row r="445" spans="1:21" ht="15" customHeight="1" x14ac:dyDescent="0.35">
      <c r="A445" s="3" t="s">
        <v>910</v>
      </c>
      <c r="B445" s="3" t="s">
        <v>21</v>
      </c>
      <c r="C445" s="3">
        <v>2</v>
      </c>
      <c r="D445" s="3" t="s">
        <v>36</v>
      </c>
      <c r="J445" s="3" t="s">
        <v>32</v>
      </c>
      <c r="K445" s="9" t="s">
        <v>236</v>
      </c>
      <c r="L445" s="9">
        <v>43460.597326388888</v>
      </c>
      <c r="M445" s="9">
        <v>43460.628252314818</v>
      </c>
      <c r="N445" s="10" t="s">
        <v>911</v>
      </c>
      <c r="O445" s="10">
        <v>3.0931782407407408E-2</v>
      </c>
      <c r="Q445" s="11"/>
      <c r="R445" s="11"/>
      <c r="S445" s="11"/>
      <c r="T445" s="11"/>
      <c r="U445" s="11"/>
    </row>
    <row r="446" spans="1:21" ht="15" customHeight="1" x14ac:dyDescent="0.35">
      <c r="A446" s="3" t="s">
        <v>912</v>
      </c>
      <c r="B446" s="3" t="s">
        <v>20</v>
      </c>
      <c r="C446" s="3">
        <v>1</v>
      </c>
      <c r="D446" s="3" t="s">
        <v>97</v>
      </c>
      <c r="J446" s="3" t="s">
        <v>32</v>
      </c>
      <c r="K446" s="9" t="s">
        <v>45</v>
      </c>
      <c r="L446" s="9">
        <v>43460.567210648151</v>
      </c>
      <c r="M446" s="9">
        <v>43460.637337962966</v>
      </c>
      <c r="N446" s="10" t="s">
        <v>46</v>
      </c>
      <c r="O446" s="10">
        <v>7.0130115740740739E-2</v>
      </c>
      <c r="Q446" s="11"/>
      <c r="R446" s="11"/>
      <c r="S446" s="11"/>
      <c r="T446" s="11"/>
      <c r="U446" s="11"/>
    </row>
    <row r="447" spans="1:21" ht="15" customHeight="1" x14ac:dyDescent="0.35">
      <c r="A447" s="3" t="s">
        <v>913</v>
      </c>
      <c r="B447" s="3" t="s">
        <v>21</v>
      </c>
      <c r="C447" s="3">
        <v>3</v>
      </c>
      <c r="D447" s="3" t="s">
        <v>914</v>
      </c>
      <c r="J447" s="3" t="s">
        <v>44</v>
      </c>
      <c r="K447" s="9" t="s">
        <v>33</v>
      </c>
      <c r="L447" s="9">
        <v>43460.637060185189</v>
      </c>
      <c r="M447" s="9">
        <v>43460.65960648148</v>
      </c>
      <c r="N447" s="10" t="s">
        <v>915</v>
      </c>
      <c r="O447" s="10">
        <v>2.2544976851851851E-2</v>
      </c>
      <c r="Q447" s="11"/>
      <c r="R447" s="11"/>
      <c r="S447" s="11"/>
      <c r="T447" s="11"/>
      <c r="U447" s="11"/>
    </row>
    <row r="448" spans="1:21" ht="15" customHeight="1" x14ac:dyDescent="0.35">
      <c r="A448" s="3" t="s">
        <v>916</v>
      </c>
      <c r="B448" s="3" t="s">
        <v>21</v>
      </c>
      <c r="C448" s="3">
        <v>5</v>
      </c>
      <c r="D448" s="3" t="s">
        <v>216</v>
      </c>
      <c r="J448" s="3" t="s">
        <v>32</v>
      </c>
      <c r="K448" s="9" t="s">
        <v>236</v>
      </c>
      <c r="L448" s="9">
        <v>43460.632800925923</v>
      </c>
      <c r="M448" s="9">
        <v>43460.661030092589</v>
      </c>
      <c r="N448" s="10" t="s">
        <v>917</v>
      </c>
      <c r="O448" s="10">
        <v>2.8224513888888886E-2</v>
      </c>
      <c r="Q448" s="11"/>
      <c r="R448" s="11"/>
      <c r="S448" s="11"/>
      <c r="T448" s="11"/>
      <c r="U448" s="11"/>
    </row>
    <row r="449" spans="1:21" ht="15" customHeight="1" x14ac:dyDescent="0.35">
      <c r="A449" s="3" t="s">
        <v>918</v>
      </c>
      <c r="B449" s="3" t="s">
        <v>20</v>
      </c>
      <c r="C449" s="3">
        <v>1</v>
      </c>
      <c r="D449" s="3" t="s">
        <v>864</v>
      </c>
      <c r="J449" s="3" t="s">
        <v>32</v>
      </c>
      <c r="K449" s="9" t="s">
        <v>919</v>
      </c>
      <c r="L449" s="9">
        <v>43460.604201388887</v>
      </c>
      <c r="M449" s="9">
        <v>43460.67119212963</v>
      </c>
      <c r="N449" s="10" t="s">
        <v>169</v>
      </c>
      <c r="O449" s="10">
        <v>6.6983807870370379E-2</v>
      </c>
      <c r="Q449" s="11"/>
      <c r="R449" s="11"/>
      <c r="S449" s="11"/>
      <c r="T449" s="11"/>
      <c r="U449" s="11"/>
    </row>
    <row r="450" spans="1:21" ht="15" customHeight="1" x14ac:dyDescent="0.35">
      <c r="A450" s="3" t="s">
        <v>920</v>
      </c>
      <c r="B450" s="3" t="s">
        <v>21</v>
      </c>
      <c r="C450" s="3">
        <v>3</v>
      </c>
      <c r="D450" s="3" t="s">
        <v>31</v>
      </c>
      <c r="J450" s="3" t="s">
        <v>32</v>
      </c>
      <c r="K450" s="9" t="s">
        <v>116</v>
      </c>
      <c r="L450" s="9">
        <v>43461.346759259257</v>
      </c>
      <c r="M450" s="9">
        <v>43461.388518518521</v>
      </c>
      <c r="N450" s="10" t="s">
        <v>921</v>
      </c>
      <c r="O450" s="10">
        <v>4.1759884259259257E-2</v>
      </c>
      <c r="Q450" s="11"/>
      <c r="R450" s="11"/>
      <c r="S450" s="11"/>
      <c r="T450" s="11"/>
      <c r="U450" s="11"/>
    </row>
    <row r="451" spans="1:21" ht="15" customHeight="1" x14ac:dyDescent="0.35">
      <c r="A451" s="3" t="s">
        <v>922</v>
      </c>
      <c r="B451" s="3" t="s">
        <v>20</v>
      </c>
      <c r="C451" s="3">
        <v>1</v>
      </c>
      <c r="D451" s="3" t="s">
        <v>923</v>
      </c>
      <c r="J451" s="3" t="s">
        <v>32</v>
      </c>
      <c r="K451" s="9" t="s">
        <v>56</v>
      </c>
      <c r="L451" s="9">
        <v>43461.335300925923</v>
      </c>
      <c r="M451" s="9">
        <v>43461.394548611112</v>
      </c>
      <c r="N451" s="10" t="s">
        <v>57</v>
      </c>
      <c r="O451" s="10">
        <v>5.9248842592592589E-2</v>
      </c>
      <c r="Q451" s="11"/>
      <c r="R451" s="11"/>
      <c r="S451" s="11"/>
      <c r="T451" s="11"/>
      <c r="U451" s="11"/>
    </row>
    <row r="452" spans="1:21" ht="15" customHeight="1" x14ac:dyDescent="0.35">
      <c r="A452" s="3" t="s">
        <v>924</v>
      </c>
      <c r="B452" s="3" t="s">
        <v>20</v>
      </c>
      <c r="C452" s="3">
        <v>1</v>
      </c>
      <c r="D452" s="3" t="s">
        <v>864</v>
      </c>
      <c r="J452" s="3" t="s">
        <v>44</v>
      </c>
      <c r="K452" s="9" t="s">
        <v>45</v>
      </c>
      <c r="L452" s="9">
        <v>43461.368391203701</v>
      </c>
      <c r="M452" s="9">
        <v>43461.411157407405</v>
      </c>
      <c r="N452" s="10" t="s">
        <v>46</v>
      </c>
      <c r="O452" s="10">
        <v>4.2757662037037035E-2</v>
      </c>
      <c r="Q452" s="11"/>
      <c r="R452" s="11"/>
      <c r="S452" s="11"/>
      <c r="T452" s="11"/>
      <c r="U452" s="11"/>
    </row>
    <row r="453" spans="1:21" ht="15" customHeight="1" x14ac:dyDescent="0.35">
      <c r="A453" s="3" t="s">
        <v>925</v>
      </c>
      <c r="B453" s="3" t="s">
        <v>21</v>
      </c>
      <c r="C453" s="3">
        <v>4</v>
      </c>
      <c r="D453" s="3" t="s">
        <v>210</v>
      </c>
      <c r="E453" s="5">
        <v>43448.667592592596</v>
      </c>
      <c r="F453" s="5">
        <v>43451.510648148149</v>
      </c>
      <c r="G453" s="3" t="s">
        <v>49</v>
      </c>
      <c r="H453" s="3" t="s">
        <v>926</v>
      </c>
      <c r="J453" s="3" t="s">
        <v>44</v>
      </c>
      <c r="K453" s="9" t="s">
        <v>116</v>
      </c>
      <c r="L453" s="9">
        <v>43461.39738425926</v>
      </c>
      <c r="M453" s="9">
        <v>43461.428657407407</v>
      </c>
      <c r="N453" s="10" t="s">
        <v>927</v>
      </c>
      <c r="O453" s="10">
        <v>3.1280983796296298E-2</v>
      </c>
      <c r="Q453" s="11"/>
      <c r="R453" s="11"/>
      <c r="S453" s="11"/>
      <c r="T453" s="11"/>
      <c r="U453" s="11"/>
    </row>
    <row r="454" spans="1:21" ht="15" customHeight="1" x14ac:dyDescent="0.35">
      <c r="A454" s="3" t="s">
        <v>928</v>
      </c>
      <c r="B454" s="3" t="s">
        <v>20</v>
      </c>
      <c r="C454" s="3">
        <v>1</v>
      </c>
      <c r="D454" s="3" t="s">
        <v>220</v>
      </c>
      <c r="J454" s="3" t="s">
        <v>44</v>
      </c>
      <c r="K454" s="9" t="s">
        <v>56</v>
      </c>
      <c r="L454" s="9">
        <v>43461.407650462963</v>
      </c>
      <c r="M454" s="9">
        <v>43461.480995370373</v>
      </c>
      <c r="N454" s="10" t="s">
        <v>57</v>
      </c>
      <c r="O454" s="10">
        <v>7.3350057870370369E-2</v>
      </c>
      <c r="Q454" s="11"/>
      <c r="R454" s="11"/>
      <c r="S454" s="11"/>
      <c r="T454" s="11"/>
      <c r="U454" s="11"/>
    </row>
    <row r="455" spans="1:21" ht="15" customHeight="1" x14ac:dyDescent="0.35">
      <c r="A455" s="3" t="s">
        <v>929</v>
      </c>
      <c r="B455" s="3" t="s">
        <v>22</v>
      </c>
      <c r="C455" s="3">
        <v>1</v>
      </c>
      <c r="D455" s="3" t="s">
        <v>139</v>
      </c>
      <c r="J455" s="3" t="s">
        <v>44</v>
      </c>
      <c r="K455" s="9" t="s">
        <v>56</v>
      </c>
      <c r="L455" s="9">
        <v>43461.509247685186</v>
      </c>
      <c r="M455" s="9">
        <v>43461.510162037041</v>
      </c>
      <c r="N455" s="10" t="s">
        <v>930</v>
      </c>
      <c r="O455" s="10">
        <v>9.1369212962962964E-4</v>
      </c>
      <c r="Q455" s="11"/>
      <c r="R455" s="11"/>
      <c r="S455" s="11"/>
      <c r="T455" s="11"/>
      <c r="U455" s="11"/>
    </row>
    <row r="456" spans="1:21" ht="15" customHeight="1" x14ac:dyDescent="0.35">
      <c r="A456" s="3" t="s">
        <v>931</v>
      </c>
      <c r="B456" s="3" t="s">
        <v>20</v>
      </c>
      <c r="C456" s="3">
        <v>1</v>
      </c>
      <c r="D456" s="3" t="s">
        <v>864</v>
      </c>
      <c r="J456" s="3" t="s">
        <v>32</v>
      </c>
      <c r="K456" s="9" t="s">
        <v>37</v>
      </c>
      <c r="L456" s="9">
        <v>43460.613252314812</v>
      </c>
      <c r="M456" s="9">
        <v>43461.522534722222</v>
      </c>
      <c r="N456" s="10" t="s">
        <v>932</v>
      </c>
      <c r="O456" s="10">
        <v>0.90929092592592597</v>
      </c>
      <c r="Q456" s="11"/>
      <c r="R456" s="11"/>
      <c r="S456" s="11"/>
      <c r="T456" s="11"/>
      <c r="U456" s="11"/>
    </row>
    <row r="457" spans="1:21" ht="15" customHeight="1" x14ac:dyDescent="0.35">
      <c r="A457" s="3" t="s">
        <v>933</v>
      </c>
      <c r="B457" s="3" t="s">
        <v>20</v>
      </c>
      <c r="C457" s="3">
        <v>1</v>
      </c>
      <c r="D457" s="3" t="s">
        <v>346</v>
      </c>
      <c r="J457" s="3" t="s">
        <v>32</v>
      </c>
      <c r="K457" s="9" t="s">
        <v>116</v>
      </c>
      <c r="L457" s="9">
        <v>43461.440960648149</v>
      </c>
      <c r="M457" s="9">
        <v>43461.527407407404</v>
      </c>
      <c r="N457" s="10" t="s">
        <v>934</v>
      </c>
      <c r="O457" s="10">
        <v>8.6450578703703707E-2</v>
      </c>
      <c r="Q457" s="11"/>
      <c r="R457" s="11"/>
      <c r="S457" s="11"/>
      <c r="T457" s="11"/>
      <c r="U457" s="11"/>
    </row>
    <row r="458" spans="1:21" ht="15" customHeight="1" x14ac:dyDescent="0.35">
      <c r="A458" s="3" t="s">
        <v>935</v>
      </c>
      <c r="B458" s="3" t="s">
        <v>22</v>
      </c>
      <c r="C458" s="3">
        <v>1</v>
      </c>
      <c r="D458" s="3" t="s">
        <v>139</v>
      </c>
      <c r="J458" s="3" t="s">
        <v>44</v>
      </c>
      <c r="K458" s="9" t="s">
        <v>56</v>
      </c>
      <c r="L458" s="9">
        <v>43461.515810185185</v>
      </c>
      <c r="M458" s="9">
        <v>43461.53162037037</v>
      </c>
      <c r="N458" s="10" t="s">
        <v>57</v>
      </c>
      <c r="O458" s="10">
        <v>1.5811782407407406E-2</v>
      </c>
      <c r="Q458" s="11"/>
      <c r="R458" s="11"/>
      <c r="S458" s="11"/>
      <c r="T458" s="11"/>
      <c r="U458" s="11"/>
    </row>
    <row r="459" spans="1:21" ht="15" customHeight="1" x14ac:dyDescent="0.35">
      <c r="A459" s="3" t="s">
        <v>936</v>
      </c>
      <c r="B459" s="3" t="s">
        <v>22</v>
      </c>
      <c r="C459" s="3">
        <v>1</v>
      </c>
      <c r="D459" s="3" t="s">
        <v>937</v>
      </c>
      <c r="J459" s="3" t="s">
        <v>44</v>
      </c>
      <c r="K459" s="9" t="s">
        <v>37</v>
      </c>
      <c r="L459" s="9">
        <v>43461.531504629631</v>
      </c>
      <c r="M459" s="9">
        <v>43461.538587962961</v>
      </c>
      <c r="N459" s="10" t="s">
        <v>169</v>
      </c>
      <c r="O459" s="10">
        <v>7.0799884259259253E-3</v>
      </c>
      <c r="Q459" s="11"/>
      <c r="R459" s="11"/>
      <c r="S459" s="11"/>
      <c r="T459" s="11"/>
      <c r="U459" s="11"/>
    </row>
    <row r="460" spans="1:21" ht="15" customHeight="1" x14ac:dyDescent="0.35">
      <c r="A460" s="3" t="s">
        <v>938</v>
      </c>
      <c r="B460" s="3" t="s">
        <v>20</v>
      </c>
      <c r="C460" s="3">
        <v>1</v>
      </c>
      <c r="D460" s="3" t="s">
        <v>939</v>
      </c>
      <c r="J460" s="3" t="s">
        <v>44</v>
      </c>
      <c r="K460" s="9" t="s">
        <v>33</v>
      </c>
      <c r="L460" s="9">
        <v>43461.410914351851</v>
      </c>
      <c r="M460" s="9">
        <v>43461.542569444442</v>
      </c>
      <c r="N460" s="10" t="s">
        <v>169</v>
      </c>
      <c r="O460" s="10">
        <v>0.13164670138888887</v>
      </c>
      <c r="Q460" s="11"/>
      <c r="R460" s="11"/>
      <c r="S460" s="11"/>
      <c r="T460" s="11"/>
      <c r="U460" s="11"/>
    </row>
    <row r="461" spans="1:21" ht="15" customHeight="1" x14ac:dyDescent="0.35">
      <c r="A461" s="3" t="s">
        <v>940</v>
      </c>
      <c r="B461" s="3" t="s">
        <v>21</v>
      </c>
      <c r="C461" s="3">
        <v>2</v>
      </c>
      <c r="D461" s="3" t="s">
        <v>31</v>
      </c>
      <c r="E461" s="5">
        <v>43461.750358796293</v>
      </c>
      <c r="F461" s="5">
        <v>43467.377071759256</v>
      </c>
      <c r="G461" s="3" t="s">
        <v>41</v>
      </c>
      <c r="H461" s="3" t="s">
        <v>941</v>
      </c>
      <c r="J461" s="3" t="s">
        <v>32</v>
      </c>
      <c r="K461" s="9" t="s">
        <v>56</v>
      </c>
      <c r="L461" s="9">
        <v>43461.536273148151</v>
      </c>
      <c r="M461" s="9">
        <v>43461.552037037036</v>
      </c>
      <c r="N461" s="10" t="s">
        <v>942</v>
      </c>
      <c r="O461" s="10">
        <v>1.5767523148148149E-2</v>
      </c>
      <c r="Q461" s="11"/>
      <c r="R461" s="11"/>
      <c r="S461" s="11"/>
      <c r="T461" s="11"/>
      <c r="U461" s="11"/>
    </row>
    <row r="462" spans="1:21" ht="15" customHeight="1" x14ac:dyDescent="0.35">
      <c r="A462" s="3" t="s">
        <v>943</v>
      </c>
      <c r="B462" s="3" t="s">
        <v>22</v>
      </c>
      <c r="C462" s="3">
        <v>1</v>
      </c>
      <c r="D462" s="3" t="s">
        <v>944</v>
      </c>
      <c r="J462" s="3" t="s">
        <v>44</v>
      </c>
      <c r="K462" s="9" t="s">
        <v>37</v>
      </c>
      <c r="L462" s="9">
        <v>43461.54042824074</v>
      </c>
      <c r="M462" s="9">
        <v>43461.554363425923</v>
      </c>
      <c r="N462" s="10" t="s">
        <v>169</v>
      </c>
      <c r="O462" s="10">
        <v>1.3941180555555556E-2</v>
      </c>
      <c r="Q462" s="11"/>
      <c r="R462" s="11"/>
      <c r="S462" s="11"/>
      <c r="T462" s="11"/>
      <c r="U462" s="11"/>
    </row>
    <row r="463" spans="1:21" ht="15" customHeight="1" x14ac:dyDescent="0.35">
      <c r="A463" s="3" t="s">
        <v>945</v>
      </c>
      <c r="B463" s="3" t="s">
        <v>21</v>
      </c>
      <c r="C463" s="3">
        <v>5</v>
      </c>
      <c r="D463" s="3" t="s">
        <v>82</v>
      </c>
      <c r="J463" s="3" t="s">
        <v>32</v>
      </c>
      <c r="K463" s="9" t="s">
        <v>33</v>
      </c>
      <c r="L463" s="9">
        <v>43461.544409722221</v>
      </c>
      <c r="M463" s="9">
        <v>43461.561122685183</v>
      </c>
      <c r="N463" s="10" t="s">
        <v>946</v>
      </c>
      <c r="O463" s="10">
        <v>1.6713981481481479E-2</v>
      </c>
      <c r="Q463" s="11"/>
      <c r="R463" s="11"/>
      <c r="S463" s="11"/>
      <c r="T463" s="11"/>
      <c r="U463" s="11"/>
    </row>
    <row r="464" spans="1:21" ht="15" customHeight="1" x14ac:dyDescent="0.35">
      <c r="A464" s="3" t="s">
        <v>947</v>
      </c>
      <c r="B464" s="3" t="s">
        <v>21</v>
      </c>
      <c r="C464" s="3">
        <v>8</v>
      </c>
      <c r="D464" s="3" t="s">
        <v>661</v>
      </c>
      <c r="J464" s="3" t="s">
        <v>44</v>
      </c>
      <c r="K464" s="9" t="s">
        <v>116</v>
      </c>
      <c r="L464" s="9">
        <v>43461.539120370369</v>
      </c>
      <c r="M464" s="9">
        <v>43461.563773148147</v>
      </c>
      <c r="N464" s="10" t="s">
        <v>948</v>
      </c>
      <c r="O464" s="10">
        <v>2.4650844907407408E-2</v>
      </c>
      <c r="Q464" s="11"/>
      <c r="R464" s="11"/>
      <c r="S464" s="11"/>
      <c r="T464" s="11"/>
      <c r="U464" s="11"/>
    </row>
    <row r="465" spans="1:21" ht="15" customHeight="1" x14ac:dyDescent="0.35">
      <c r="A465" s="3" t="s">
        <v>949</v>
      </c>
      <c r="B465" s="3" t="s">
        <v>21</v>
      </c>
      <c r="C465" s="3">
        <v>2</v>
      </c>
      <c r="D465" s="3" t="s">
        <v>31</v>
      </c>
      <c r="J465" s="3" t="s">
        <v>32</v>
      </c>
      <c r="K465" s="9" t="s">
        <v>56</v>
      </c>
      <c r="L465" s="9">
        <v>43461.554756944446</v>
      </c>
      <c r="M465" s="9">
        <v>43461.569722222222</v>
      </c>
      <c r="N465" s="10" t="s">
        <v>950</v>
      </c>
      <c r="O465" s="10">
        <v>1.496008101851852E-2</v>
      </c>
      <c r="Q465" s="11"/>
      <c r="R465" s="11"/>
      <c r="S465" s="11"/>
      <c r="T465" s="11"/>
      <c r="U465" s="11"/>
    </row>
    <row r="466" spans="1:21" ht="15" customHeight="1" x14ac:dyDescent="0.35">
      <c r="A466" s="3" t="s">
        <v>951</v>
      </c>
      <c r="B466" s="3" t="s">
        <v>21</v>
      </c>
      <c r="C466" s="3">
        <v>2</v>
      </c>
      <c r="D466" s="3" t="s">
        <v>240</v>
      </c>
      <c r="J466" s="3" t="s">
        <v>44</v>
      </c>
      <c r="K466" s="9" t="s">
        <v>56</v>
      </c>
      <c r="L466" s="9">
        <v>43461.577916666669</v>
      </c>
      <c r="M466" s="9">
        <v>43461.587962962964</v>
      </c>
      <c r="N466" s="10" t="s">
        <v>95</v>
      </c>
      <c r="O466" s="10">
        <v>1.0045763888888889E-2</v>
      </c>
      <c r="Q466" s="11"/>
      <c r="R466" s="11"/>
      <c r="S466" s="11"/>
      <c r="T466" s="11"/>
      <c r="U466" s="11"/>
    </row>
    <row r="467" spans="1:21" ht="15" customHeight="1" x14ac:dyDescent="0.35">
      <c r="A467" s="3" t="s">
        <v>952</v>
      </c>
      <c r="B467" s="3" t="s">
        <v>21</v>
      </c>
      <c r="C467" s="3">
        <v>3</v>
      </c>
      <c r="D467" s="3" t="s">
        <v>210</v>
      </c>
      <c r="J467" s="3" t="s">
        <v>44</v>
      </c>
      <c r="K467" s="9" t="s">
        <v>33</v>
      </c>
      <c r="L467" s="9">
        <v>43461.562534722223</v>
      </c>
      <c r="M467" s="9">
        <v>43461.589872685188</v>
      </c>
      <c r="N467" s="10" t="s">
        <v>617</v>
      </c>
      <c r="O467" s="10">
        <v>2.733659722222222E-2</v>
      </c>
      <c r="Q467" s="11"/>
      <c r="R467" s="11"/>
      <c r="S467" s="11"/>
      <c r="T467" s="11"/>
      <c r="U467" s="11"/>
    </row>
    <row r="468" spans="1:21" ht="15" customHeight="1" x14ac:dyDescent="0.35">
      <c r="A468" s="3" t="s">
        <v>953</v>
      </c>
      <c r="B468" s="3" t="s">
        <v>21</v>
      </c>
      <c r="C468" s="3">
        <v>7</v>
      </c>
      <c r="D468" s="3" t="s">
        <v>82</v>
      </c>
      <c r="J468" s="3" t="s">
        <v>32</v>
      </c>
      <c r="K468" s="9" t="s">
        <v>116</v>
      </c>
      <c r="L468" s="9">
        <v>43461.569861111115</v>
      </c>
      <c r="M468" s="9">
        <v>43461.591111111113</v>
      </c>
      <c r="N468" s="10" t="s">
        <v>846</v>
      </c>
      <c r="O468" s="10">
        <v>2.1243807870370373E-2</v>
      </c>
      <c r="Q468" s="11"/>
      <c r="R468" s="11"/>
      <c r="S468" s="11"/>
      <c r="T468" s="11"/>
      <c r="U468" s="11"/>
    </row>
    <row r="469" spans="1:21" ht="15" customHeight="1" x14ac:dyDescent="0.35">
      <c r="A469" s="3" t="s">
        <v>954</v>
      </c>
      <c r="B469" s="3" t="s">
        <v>21</v>
      </c>
      <c r="C469" s="3">
        <v>4</v>
      </c>
      <c r="D469" s="3" t="s">
        <v>109</v>
      </c>
      <c r="J469" s="3" t="s">
        <v>44</v>
      </c>
      <c r="K469" s="9" t="s">
        <v>37</v>
      </c>
      <c r="L469" s="9">
        <v>43461.556666666664</v>
      </c>
      <c r="M469" s="9">
        <v>43461.605879629627</v>
      </c>
      <c r="N469" s="10" t="s">
        <v>955</v>
      </c>
      <c r="O469" s="10">
        <v>4.9209398148148148E-2</v>
      </c>
      <c r="Q469" s="11"/>
      <c r="R469" s="11"/>
      <c r="S469" s="11"/>
      <c r="T469" s="11"/>
      <c r="U469" s="11"/>
    </row>
    <row r="470" spans="1:21" ht="15" customHeight="1" x14ac:dyDescent="0.35">
      <c r="A470" s="3" t="s">
        <v>956</v>
      </c>
      <c r="B470" s="3" t="s">
        <v>21</v>
      </c>
      <c r="C470" s="3">
        <v>7</v>
      </c>
      <c r="D470" s="3" t="s">
        <v>82</v>
      </c>
      <c r="J470" s="3" t="s">
        <v>32</v>
      </c>
      <c r="K470" s="9" t="s">
        <v>116</v>
      </c>
      <c r="L470" s="9">
        <v>43461.597222222219</v>
      </c>
      <c r="M470" s="9">
        <v>43461.612256944441</v>
      </c>
      <c r="N470" s="10" t="s">
        <v>957</v>
      </c>
      <c r="O470" s="10">
        <v>1.5040381944444445E-2</v>
      </c>
      <c r="Q470" s="11"/>
      <c r="R470" s="11"/>
      <c r="S470" s="11"/>
      <c r="T470" s="11"/>
      <c r="U470" s="11"/>
    </row>
    <row r="471" spans="1:21" ht="15" customHeight="1" x14ac:dyDescent="0.35">
      <c r="A471" s="3" t="s">
        <v>958</v>
      </c>
      <c r="B471" s="3" t="s">
        <v>21</v>
      </c>
      <c r="C471" s="3">
        <v>5</v>
      </c>
      <c r="D471" s="3" t="s">
        <v>715</v>
      </c>
      <c r="J471" s="3" t="s">
        <v>32</v>
      </c>
      <c r="K471" s="9" t="s">
        <v>56</v>
      </c>
      <c r="L471" s="9">
        <v>43461.596516203703</v>
      </c>
      <c r="M471" s="9">
        <v>43461.616388888891</v>
      </c>
      <c r="N471" s="10" t="s">
        <v>959</v>
      </c>
      <c r="O471" s="10">
        <v>1.9865983796296297E-2</v>
      </c>
      <c r="Q471" s="11"/>
      <c r="R471" s="11"/>
      <c r="S471" s="11"/>
      <c r="T471" s="11"/>
      <c r="U471" s="11"/>
    </row>
    <row r="472" spans="1:21" ht="15" customHeight="1" x14ac:dyDescent="0.35">
      <c r="A472" s="3" t="s">
        <v>960</v>
      </c>
      <c r="B472" s="3" t="s">
        <v>21</v>
      </c>
      <c r="C472" s="3">
        <v>5</v>
      </c>
      <c r="D472" s="3" t="s">
        <v>376</v>
      </c>
      <c r="J472" s="3" t="s">
        <v>44</v>
      </c>
      <c r="K472" s="9" t="s">
        <v>33</v>
      </c>
      <c r="L472" s="9">
        <v>43461.592719907407</v>
      </c>
      <c r="M472" s="9">
        <v>43461.620509259257</v>
      </c>
      <c r="N472" s="10" t="s">
        <v>961</v>
      </c>
      <c r="O472" s="10">
        <v>2.778608796296296E-2</v>
      </c>
      <c r="Q472" s="11"/>
      <c r="R472" s="11"/>
      <c r="S472" s="11"/>
      <c r="T472" s="11"/>
      <c r="U472" s="11"/>
    </row>
    <row r="473" spans="1:21" ht="15" customHeight="1" x14ac:dyDescent="0.35">
      <c r="A473" s="3" t="s">
        <v>962</v>
      </c>
      <c r="B473" s="3" t="s">
        <v>22</v>
      </c>
      <c r="C473" s="3">
        <v>1</v>
      </c>
      <c r="D473" s="3" t="s">
        <v>139</v>
      </c>
      <c r="J473" s="3" t="s">
        <v>44</v>
      </c>
      <c r="K473" s="9" t="s">
        <v>33</v>
      </c>
      <c r="L473" s="9">
        <v>43461.624780092592</v>
      </c>
      <c r="M473" s="9">
        <v>43461.633645833332</v>
      </c>
      <c r="N473" s="10" t="s">
        <v>169</v>
      </c>
      <c r="O473" s="10">
        <v>8.8566898148148155E-3</v>
      </c>
      <c r="Q473" s="11"/>
      <c r="R473" s="11"/>
      <c r="S473" s="11"/>
      <c r="T473" s="11"/>
      <c r="U473" s="11"/>
    </row>
    <row r="474" spans="1:21" ht="15" customHeight="1" x14ac:dyDescent="0.35">
      <c r="A474" s="3" t="s">
        <v>963</v>
      </c>
      <c r="B474" s="3" t="s">
        <v>21</v>
      </c>
      <c r="C474" s="3">
        <v>2</v>
      </c>
      <c r="D474" s="3" t="s">
        <v>864</v>
      </c>
      <c r="J474" s="3" t="s">
        <v>44</v>
      </c>
      <c r="K474" s="9" t="s">
        <v>37</v>
      </c>
      <c r="L474" s="9">
        <v>43461.608680555553</v>
      </c>
      <c r="M474" s="9">
        <v>43461.641493055555</v>
      </c>
      <c r="N474" s="10" t="s">
        <v>964</v>
      </c>
      <c r="O474" s="10">
        <v>3.2809629629629626E-2</v>
      </c>
      <c r="Q474" s="11"/>
      <c r="R474" s="11"/>
      <c r="S474" s="11"/>
      <c r="T474" s="11"/>
      <c r="U474" s="11"/>
    </row>
    <row r="475" spans="1:21" ht="15" customHeight="1" x14ac:dyDescent="0.35">
      <c r="A475" s="3" t="s">
        <v>965</v>
      </c>
      <c r="B475" s="3" t="s">
        <v>21</v>
      </c>
      <c r="C475" s="3">
        <v>13</v>
      </c>
      <c r="D475" s="3" t="s">
        <v>66</v>
      </c>
      <c r="J475" s="3" t="s">
        <v>44</v>
      </c>
      <c r="K475" s="9" t="s">
        <v>116</v>
      </c>
      <c r="L475" s="9">
        <v>43461.615347222221</v>
      </c>
      <c r="M475" s="9">
        <v>43461.64234953704</v>
      </c>
      <c r="N475" s="10" t="s">
        <v>966</v>
      </c>
      <c r="O475" s="10">
        <v>2.7002534722222225E-2</v>
      </c>
      <c r="Q475" s="11"/>
      <c r="R475" s="11"/>
      <c r="S475" s="11"/>
      <c r="T475" s="11"/>
      <c r="U475" s="11"/>
    </row>
    <row r="476" spans="1:21" ht="15" customHeight="1" x14ac:dyDescent="0.35">
      <c r="A476" s="3" t="s">
        <v>967</v>
      </c>
      <c r="B476" s="3" t="s">
        <v>22</v>
      </c>
      <c r="C476" s="3">
        <v>1</v>
      </c>
      <c r="D476" s="3" t="s">
        <v>139</v>
      </c>
      <c r="J476" s="3" t="s">
        <v>44</v>
      </c>
      <c r="K476" s="9" t="s">
        <v>33</v>
      </c>
      <c r="L476" s="9">
        <v>43461.636770833335</v>
      </c>
      <c r="M476" s="9">
        <v>43461.647731481484</v>
      </c>
      <c r="N476" s="10" t="s">
        <v>188</v>
      </c>
      <c r="O476" s="10">
        <v>1.0962905092592594E-2</v>
      </c>
      <c r="Q476" s="11"/>
      <c r="R476" s="11"/>
      <c r="S476" s="11"/>
      <c r="T476" s="11"/>
      <c r="U476" s="11"/>
    </row>
    <row r="477" spans="1:21" ht="15" customHeight="1" x14ac:dyDescent="0.35">
      <c r="A477" s="3" t="s">
        <v>968</v>
      </c>
      <c r="B477" s="3" t="s">
        <v>20</v>
      </c>
      <c r="C477" s="3">
        <v>1</v>
      </c>
      <c r="D477" s="3" t="s">
        <v>31</v>
      </c>
      <c r="J477" s="3" t="s">
        <v>32</v>
      </c>
      <c r="K477" s="9" t="s">
        <v>45</v>
      </c>
      <c r="L477" s="9">
        <v>43462.355902777781</v>
      </c>
      <c r="M477" s="9">
        <v>43462.409675925926</v>
      </c>
      <c r="N477" s="10" t="s">
        <v>46</v>
      </c>
      <c r="O477" s="10">
        <v>5.3778472222222228E-2</v>
      </c>
      <c r="Q477" s="11"/>
      <c r="R477" s="11"/>
      <c r="S477" s="11"/>
      <c r="T477" s="11"/>
      <c r="U477" s="11"/>
    </row>
    <row r="478" spans="1:21" ht="15" customHeight="1" x14ac:dyDescent="0.35">
      <c r="A478" s="3" t="s">
        <v>969</v>
      </c>
      <c r="B478" s="3" t="s">
        <v>21</v>
      </c>
      <c r="C478" s="3">
        <v>3</v>
      </c>
      <c r="D478" s="3" t="s">
        <v>335</v>
      </c>
      <c r="E478" s="5">
        <v>43446.622187499997</v>
      </c>
      <c r="F478" s="5">
        <v>43447.67114583333</v>
      </c>
      <c r="G478" s="3" t="s">
        <v>49</v>
      </c>
      <c r="H478" s="3" t="s">
        <v>970</v>
      </c>
      <c r="J478" s="3" t="s">
        <v>44</v>
      </c>
      <c r="K478" s="9" t="s">
        <v>45</v>
      </c>
      <c r="L478" s="9">
        <v>43462.410891203705</v>
      </c>
      <c r="M478" s="9">
        <v>43462.418912037036</v>
      </c>
      <c r="N478" s="10" t="s">
        <v>584</v>
      </c>
      <c r="O478" s="10">
        <v>8.0292013888888878E-3</v>
      </c>
      <c r="Q478" s="11"/>
      <c r="R478" s="11"/>
      <c r="S478" s="11"/>
      <c r="T478" s="11"/>
      <c r="U478" s="11"/>
    </row>
    <row r="479" spans="1:21" ht="15" customHeight="1" x14ac:dyDescent="0.35">
      <c r="A479" s="3" t="s">
        <v>971</v>
      </c>
      <c r="B479" s="3" t="s">
        <v>20</v>
      </c>
      <c r="C479" s="3">
        <v>1</v>
      </c>
      <c r="D479" s="3" t="s">
        <v>245</v>
      </c>
      <c r="J479" s="3" t="s">
        <v>44</v>
      </c>
      <c r="K479" s="9" t="s">
        <v>33</v>
      </c>
      <c r="L479" s="9">
        <v>43462.376516203702</v>
      </c>
      <c r="M479" s="9">
        <v>43462.441550925927</v>
      </c>
      <c r="N479" s="10" t="s">
        <v>169</v>
      </c>
      <c r="O479" s="10">
        <v>6.5031539351851853E-2</v>
      </c>
      <c r="Q479" s="11"/>
      <c r="R479" s="11"/>
      <c r="S479" s="11"/>
      <c r="T479" s="11"/>
      <c r="U479" s="11"/>
    </row>
    <row r="480" spans="1:21" ht="15" customHeight="1" x14ac:dyDescent="0.35">
      <c r="A480" s="3" t="s">
        <v>972</v>
      </c>
      <c r="B480" s="3" t="s">
        <v>21</v>
      </c>
      <c r="C480" s="3">
        <v>3</v>
      </c>
      <c r="D480" s="3" t="s">
        <v>48</v>
      </c>
      <c r="J480" s="3" t="s">
        <v>44</v>
      </c>
      <c r="K480" s="9" t="s">
        <v>116</v>
      </c>
      <c r="L480" s="9">
        <v>43462.4215625</v>
      </c>
      <c r="M480" s="9">
        <v>43462.449942129628</v>
      </c>
      <c r="N480" s="10" t="s">
        <v>973</v>
      </c>
      <c r="O480" s="10">
        <v>2.8386990740740737E-2</v>
      </c>
      <c r="Q480" s="11"/>
      <c r="R480" s="11"/>
      <c r="S480" s="11"/>
      <c r="T480" s="11"/>
      <c r="U480" s="11"/>
    </row>
    <row r="481" spans="1:21" ht="15" customHeight="1" x14ac:dyDescent="0.35">
      <c r="A481" s="3" t="s">
        <v>974</v>
      </c>
      <c r="B481" s="3" t="s">
        <v>20</v>
      </c>
      <c r="C481" s="3">
        <v>1</v>
      </c>
      <c r="D481" s="3" t="s">
        <v>975</v>
      </c>
      <c r="J481" s="3" t="s">
        <v>44</v>
      </c>
      <c r="K481" s="9" t="s">
        <v>37</v>
      </c>
      <c r="L481" s="9">
        <v>43461.647673611114</v>
      </c>
      <c r="M481" s="9">
        <v>43462.451018518521</v>
      </c>
      <c r="N481" s="10" t="s">
        <v>169</v>
      </c>
      <c r="O481" s="10">
        <v>0.80334812499999997</v>
      </c>
      <c r="Q481" s="11"/>
      <c r="R481" s="11"/>
      <c r="S481" s="11"/>
      <c r="T481" s="11"/>
      <c r="U481" s="11"/>
    </row>
    <row r="482" spans="1:21" ht="15" customHeight="1" x14ac:dyDescent="0.35">
      <c r="A482" s="3" t="s">
        <v>976</v>
      </c>
      <c r="B482" s="3" t="s">
        <v>20</v>
      </c>
      <c r="C482" s="3">
        <v>1</v>
      </c>
      <c r="D482" s="3" t="s">
        <v>53</v>
      </c>
      <c r="J482" s="3" t="s">
        <v>44</v>
      </c>
      <c r="K482" s="9" t="s">
        <v>236</v>
      </c>
      <c r="L482" s="9">
        <v>43462.371006944442</v>
      </c>
      <c r="M482" s="9">
        <v>43462.459108796298</v>
      </c>
      <c r="N482" s="10" t="s">
        <v>342</v>
      </c>
      <c r="O482" s="10">
        <v>8.8099780092592603E-2</v>
      </c>
      <c r="Q482" s="11"/>
      <c r="R482" s="11"/>
      <c r="S482" s="11"/>
      <c r="T482" s="11"/>
      <c r="U482" s="11"/>
    </row>
    <row r="483" spans="1:21" ht="15" customHeight="1" x14ac:dyDescent="0.35">
      <c r="A483" s="3" t="s">
        <v>977</v>
      </c>
      <c r="B483" s="3" t="s">
        <v>22</v>
      </c>
      <c r="C483" s="3">
        <v>1</v>
      </c>
      <c r="D483" s="3" t="s">
        <v>937</v>
      </c>
      <c r="J483" s="3" t="s">
        <v>44</v>
      </c>
      <c r="K483" s="9" t="s">
        <v>37</v>
      </c>
      <c r="L483" s="9">
        <v>43462.456134259257</v>
      </c>
      <c r="M483" s="9">
        <v>43462.468842592592</v>
      </c>
      <c r="N483" s="10" t="s">
        <v>978</v>
      </c>
      <c r="O483" s="10">
        <v>1.2709293981481483E-2</v>
      </c>
      <c r="Q483" s="11"/>
      <c r="R483" s="11"/>
      <c r="S483" s="11"/>
      <c r="T483" s="11"/>
      <c r="U483" s="11"/>
    </row>
    <row r="484" spans="1:21" ht="15" customHeight="1" x14ac:dyDescent="0.35">
      <c r="A484" s="3" t="s">
        <v>979</v>
      </c>
      <c r="B484" s="3" t="s">
        <v>21</v>
      </c>
      <c r="C484" s="3">
        <v>13</v>
      </c>
      <c r="D484" s="3" t="s">
        <v>980</v>
      </c>
      <c r="J484" s="3" t="s">
        <v>44</v>
      </c>
      <c r="K484" s="9" t="s">
        <v>33</v>
      </c>
      <c r="L484" s="9">
        <v>43462.445347222223</v>
      </c>
      <c r="M484" s="9">
        <v>43462.489247685182</v>
      </c>
      <c r="N484" s="10" t="s">
        <v>981</v>
      </c>
      <c r="O484" s="10">
        <v>4.3900416666666664E-2</v>
      </c>
      <c r="Q484" s="11"/>
      <c r="R484" s="11"/>
      <c r="S484" s="11"/>
      <c r="T484" s="11"/>
      <c r="U484" s="11"/>
    </row>
    <row r="485" spans="1:21" ht="15" customHeight="1" x14ac:dyDescent="0.35">
      <c r="A485" s="3" t="s">
        <v>982</v>
      </c>
      <c r="B485" s="3" t="s">
        <v>22</v>
      </c>
      <c r="C485" s="3">
        <v>1</v>
      </c>
      <c r="D485" s="3" t="s">
        <v>983</v>
      </c>
      <c r="J485" s="3" t="s">
        <v>44</v>
      </c>
      <c r="K485" s="9" t="s">
        <v>37</v>
      </c>
      <c r="L485" s="9">
        <v>43462.475335648145</v>
      </c>
      <c r="M485" s="9">
        <v>43462.493321759262</v>
      </c>
      <c r="N485" s="10" t="s">
        <v>984</v>
      </c>
      <c r="O485" s="10">
        <v>1.7984328703703704E-2</v>
      </c>
      <c r="Q485" s="11"/>
      <c r="R485" s="11"/>
      <c r="S485" s="11"/>
      <c r="T485" s="11"/>
      <c r="U485" s="11"/>
    </row>
    <row r="486" spans="1:21" ht="15" customHeight="1" x14ac:dyDescent="0.35">
      <c r="A486" s="3" t="s">
        <v>985</v>
      </c>
      <c r="B486" s="3" t="s">
        <v>20</v>
      </c>
      <c r="C486" s="3">
        <v>1</v>
      </c>
      <c r="D486" s="3" t="s">
        <v>216</v>
      </c>
      <c r="J486" s="3" t="s">
        <v>32</v>
      </c>
      <c r="K486" s="9" t="s">
        <v>56</v>
      </c>
      <c r="L486" s="9">
        <v>43462.432500000003</v>
      </c>
      <c r="M486" s="9">
        <v>43462.512557870374</v>
      </c>
      <c r="N486" s="10" t="s">
        <v>57</v>
      </c>
      <c r="O486" s="10">
        <v>8.0050775462962964E-2</v>
      </c>
      <c r="Q486" s="11"/>
      <c r="R486" s="11"/>
      <c r="S486" s="11"/>
      <c r="T486" s="11"/>
      <c r="U486" s="11"/>
    </row>
    <row r="487" spans="1:21" ht="15" customHeight="1" x14ac:dyDescent="0.35">
      <c r="A487" s="3" t="s">
        <v>986</v>
      </c>
      <c r="B487" s="3" t="s">
        <v>21</v>
      </c>
      <c r="C487" s="3">
        <v>6</v>
      </c>
      <c r="D487" s="3" t="s">
        <v>335</v>
      </c>
      <c r="J487" s="3" t="s">
        <v>44</v>
      </c>
      <c r="K487" s="9" t="s">
        <v>116</v>
      </c>
      <c r="L487" s="9">
        <v>43462.486631944441</v>
      </c>
      <c r="M487" s="9">
        <v>43462.524421296293</v>
      </c>
      <c r="N487" s="10" t="s">
        <v>987</v>
      </c>
      <c r="O487" s="10">
        <v>3.7791192129629628E-2</v>
      </c>
      <c r="Q487" s="11"/>
      <c r="R487" s="11"/>
      <c r="S487" s="11"/>
      <c r="T487" s="11"/>
      <c r="U487" s="11"/>
    </row>
    <row r="488" spans="1:21" ht="15" customHeight="1" x14ac:dyDescent="0.35">
      <c r="A488" s="3" t="s">
        <v>988</v>
      </c>
      <c r="B488" s="3" t="s">
        <v>21</v>
      </c>
      <c r="C488" s="3">
        <v>2</v>
      </c>
      <c r="D488" s="3" t="s">
        <v>82</v>
      </c>
      <c r="J488" s="3" t="s">
        <v>32</v>
      </c>
      <c r="K488" s="9" t="s">
        <v>56</v>
      </c>
      <c r="L488" s="9">
        <v>43462.516724537039</v>
      </c>
      <c r="M488" s="9">
        <v>43462.530624999999</v>
      </c>
      <c r="N488" s="10" t="s">
        <v>989</v>
      </c>
      <c r="O488" s="10">
        <v>1.390994212962963E-2</v>
      </c>
      <c r="Q488" s="11"/>
      <c r="R488" s="11"/>
      <c r="S488" s="11"/>
      <c r="T488" s="11"/>
      <c r="U488" s="11"/>
    </row>
    <row r="489" spans="1:21" ht="15" customHeight="1" x14ac:dyDescent="0.35">
      <c r="A489" s="3" t="s">
        <v>990</v>
      </c>
      <c r="B489" s="3" t="s">
        <v>21</v>
      </c>
      <c r="C489" s="3">
        <v>2</v>
      </c>
      <c r="D489" s="3" t="s">
        <v>82</v>
      </c>
      <c r="J489" s="3" t="s">
        <v>32</v>
      </c>
      <c r="K489" s="9" t="s">
        <v>56</v>
      </c>
      <c r="L489" s="9">
        <v>43462.537754629629</v>
      </c>
      <c r="M489" s="9">
        <v>43462.538645833331</v>
      </c>
      <c r="N489" s="10" t="s">
        <v>991</v>
      </c>
      <c r="O489" s="10">
        <v>8.9436342592592595E-4</v>
      </c>
      <c r="Q489" s="11"/>
      <c r="R489" s="11"/>
      <c r="S489" s="11"/>
      <c r="T489" s="11"/>
      <c r="U489" s="11"/>
    </row>
    <row r="490" spans="1:21" ht="15" customHeight="1" x14ac:dyDescent="0.35">
      <c r="A490" s="3" t="s">
        <v>992</v>
      </c>
      <c r="B490" s="3" t="s">
        <v>21</v>
      </c>
      <c r="C490" s="3">
        <v>2</v>
      </c>
      <c r="D490" s="3" t="s">
        <v>287</v>
      </c>
      <c r="J490" s="3" t="s">
        <v>44</v>
      </c>
      <c r="K490" s="9" t="s">
        <v>37</v>
      </c>
      <c r="L490" s="9">
        <v>43462.497835648152</v>
      </c>
      <c r="M490" s="9">
        <v>43462.542650462965</v>
      </c>
      <c r="N490" s="10" t="s">
        <v>993</v>
      </c>
      <c r="O490" s="10">
        <v>4.480541666666666E-2</v>
      </c>
      <c r="Q490" s="11"/>
      <c r="R490" s="11"/>
      <c r="S490" s="11"/>
      <c r="T490" s="11"/>
      <c r="U490" s="11"/>
    </row>
    <row r="491" spans="1:21" ht="15" customHeight="1" x14ac:dyDescent="0.35">
      <c r="A491" s="3" t="s">
        <v>994</v>
      </c>
      <c r="B491" s="3" t="s">
        <v>21</v>
      </c>
      <c r="C491" s="3">
        <v>4</v>
      </c>
      <c r="D491" s="3" t="s">
        <v>82</v>
      </c>
      <c r="J491" s="3" t="s">
        <v>32</v>
      </c>
      <c r="K491" s="9" t="s">
        <v>56</v>
      </c>
      <c r="L491" s="9">
        <v>43462.540833333333</v>
      </c>
      <c r="M491" s="9">
        <v>43462.552002314813</v>
      </c>
      <c r="N491" s="10" t="s">
        <v>95</v>
      </c>
      <c r="O491" s="10">
        <v>1.1168333333333334E-2</v>
      </c>
      <c r="Q491" s="11"/>
      <c r="R491" s="11"/>
      <c r="S491" s="11"/>
      <c r="T491" s="11"/>
      <c r="U491" s="11"/>
    </row>
    <row r="492" spans="1:21" ht="15" customHeight="1" x14ac:dyDescent="0.35">
      <c r="A492" s="3" t="s">
        <v>995</v>
      </c>
      <c r="B492" s="3" t="s">
        <v>21</v>
      </c>
      <c r="C492" s="3">
        <v>14</v>
      </c>
      <c r="D492" s="3" t="s">
        <v>82</v>
      </c>
      <c r="J492" s="3" t="s">
        <v>32</v>
      </c>
      <c r="K492" s="9" t="s">
        <v>37</v>
      </c>
      <c r="L492" s="9">
        <v>43462.544328703705</v>
      </c>
      <c r="M492" s="9">
        <v>43462.561018518521</v>
      </c>
      <c r="N492" s="10" t="s">
        <v>70</v>
      </c>
      <c r="O492" s="10">
        <v>1.6692488425925928E-2</v>
      </c>
      <c r="Q492" s="11"/>
      <c r="R492" s="11"/>
      <c r="S492" s="11"/>
      <c r="T492" s="11"/>
      <c r="U492" s="11"/>
    </row>
    <row r="493" spans="1:21" ht="15" customHeight="1" x14ac:dyDescent="0.35">
      <c r="A493" s="3" t="s">
        <v>996</v>
      </c>
      <c r="B493" s="3" t="s">
        <v>21</v>
      </c>
      <c r="C493" s="3">
        <v>4</v>
      </c>
      <c r="D493" s="3" t="s">
        <v>82</v>
      </c>
      <c r="J493" s="3" t="s">
        <v>32</v>
      </c>
      <c r="K493" s="9" t="s">
        <v>56</v>
      </c>
      <c r="L493" s="9">
        <v>43462.556886574072</v>
      </c>
      <c r="M493" s="9">
        <v>43462.577476851853</v>
      </c>
      <c r="N493" s="10" t="s">
        <v>425</v>
      </c>
      <c r="O493" s="10">
        <v>2.0584791666666668E-2</v>
      </c>
      <c r="Q493" s="11"/>
      <c r="R493" s="11"/>
      <c r="S493" s="11"/>
      <c r="T493" s="11"/>
      <c r="U493" s="11"/>
    </row>
    <row r="494" spans="1:21" ht="15" customHeight="1" x14ac:dyDescent="0.35">
      <c r="A494" s="3" t="s">
        <v>997</v>
      </c>
      <c r="B494" s="3" t="s">
        <v>21</v>
      </c>
      <c r="C494" s="3">
        <v>4</v>
      </c>
      <c r="D494" s="3" t="s">
        <v>82</v>
      </c>
      <c r="J494" s="3" t="s">
        <v>32</v>
      </c>
      <c r="K494" s="9" t="s">
        <v>116</v>
      </c>
      <c r="L494" s="9">
        <v>43462.561967592592</v>
      </c>
      <c r="M494" s="9">
        <v>43462.582962962966</v>
      </c>
      <c r="N494" s="10" t="s">
        <v>998</v>
      </c>
      <c r="O494" s="10">
        <v>2.0987083333333333E-2</v>
      </c>
      <c r="Q494" s="11"/>
      <c r="R494" s="11"/>
      <c r="S494" s="11"/>
      <c r="T494" s="11"/>
      <c r="U494" s="11"/>
    </row>
    <row r="495" spans="1:21" ht="15" customHeight="1" x14ac:dyDescent="0.35">
      <c r="A495" s="3" t="s">
        <v>999</v>
      </c>
      <c r="B495" s="3" t="s">
        <v>22</v>
      </c>
      <c r="C495" s="3">
        <v>1</v>
      </c>
      <c r="D495" s="3" t="s">
        <v>139</v>
      </c>
      <c r="J495" s="3" t="s">
        <v>44</v>
      </c>
      <c r="K495" s="9" t="s">
        <v>56</v>
      </c>
      <c r="L495" s="9">
        <v>43462.582766203705</v>
      </c>
      <c r="M495" s="9">
        <v>43462.591192129628</v>
      </c>
      <c r="N495" s="10" t="s">
        <v>57</v>
      </c>
      <c r="O495" s="10">
        <v>8.4256597222222215E-3</v>
      </c>
      <c r="Q495" s="11"/>
      <c r="R495" s="11"/>
      <c r="S495" s="11"/>
      <c r="T495" s="11"/>
      <c r="U495" s="11"/>
    </row>
    <row r="496" spans="1:21" ht="15" customHeight="1" x14ac:dyDescent="0.35">
      <c r="A496" s="3" t="s">
        <v>1000</v>
      </c>
      <c r="B496" s="3" t="s">
        <v>21</v>
      </c>
      <c r="C496" s="3">
        <v>13</v>
      </c>
      <c r="D496" s="3" t="s">
        <v>82</v>
      </c>
      <c r="J496" s="3" t="s">
        <v>32</v>
      </c>
      <c r="K496" s="9" t="s">
        <v>37</v>
      </c>
      <c r="L496" s="9">
        <v>43462.563796296294</v>
      </c>
      <c r="M496" s="9">
        <v>43462.604826388888</v>
      </c>
      <c r="N496" s="10" t="s">
        <v>70</v>
      </c>
      <c r="O496" s="10">
        <v>4.102903935185185E-2</v>
      </c>
      <c r="Q496" s="11"/>
      <c r="R496" s="11"/>
      <c r="S496" s="11"/>
      <c r="T496" s="11"/>
      <c r="U496" s="11"/>
    </row>
    <row r="497" spans="1:21" ht="15" customHeight="1" x14ac:dyDescent="0.35">
      <c r="A497" s="3" t="s">
        <v>1001</v>
      </c>
      <c r="B497" s="3" t="s">
        <v>22</v>
      </c>
      <c r="C497" s="3">
        <v>1</v>
      </c>
      <c r="D497" s="3" t="s">
        <v>139</v>
      </c>
      <c r="J497" s="3" t="s">
        <v>44</v>
      </c>
      <c r="K497" s="9" t="s">
        <v>56</v>
      </c>
      <c r="L497" s="9">
        <v>43462.600046296298</v>
      </c>
      <c r="M497" s="9">
        <v>43462.607870370368</v>
      </c>
      <c r="N497" s="10" t="s">
        <v>1002</v>
      </c>
      <c r="O497" s="10">
        <v>7.8214814814814813E-3</v>
      </c>
      <c r="Q497" s="11"/>
      <c r="R497" s="11"/>
      <c r="S497" s="11"/>
      <c r="T497" s="11"/>
      <c r="U497" s="11"/>
    </row>
    <row r="498" spans="1:21" ht="15" customHeight="1" x14ac:dyDescent="0.35">
      <c r="A498" s="3" t="s">
        <v>1003</v>
      </c>
      <c r="B498" s="3" t="s">
        <v>21</v>
      </c>
      <c r="C498" s="3">
        <v>4</v>
      </c>
      <c r="D498" s="3" t="s">
        <v>82</v>
      </c>
      <c r="J498" s="3" t="s">
        <v>32</v>
      </c>
      <c r="K498" s="9" t="s">
        <v>116</v>
      </c>
      <c r="L498" s="9">
        <v>43462.589108796295</v>
      </c>
      <c r="M498" s="9">
        <v>43462.610590277778</v>
      </c>
      <c r="N498" s="10" t="s">
        <v>281</v>
      </c>
      <c r="O498" s="10">
        <v>2.1474687500000002E-2</v>
      </c>
      <c r="Q498" s="11"/>
      <c r="R498" s="11"/>
      <c r="S498" s="11"/>
      <c r="T498" s="11"/>
      <c r="U498" s="11"/>
    </row>
    <row r="499" spans="1:21" ht="15" customHeight="1" x14ac:dyDescent="0.35">
      <c r="A499" s="3" t="s">
        <v>1004</v>
      </c>
      <c r="B499" s="3" t="s">
        <v>22</v>
      </c>
      <c r="C499" s="3">
        <v>1</v>
      </c>
      <c r="D499" s="3" t="s">
        <v>139</v>
      </c>
      <c r="J499" s="3" t="s">
        <v>44</v>
      </c>
      <c r="K499" s="9" t="s">
        <v>56</v>
      </c>
      <c r="L499" s="9">
        <v>43462.61146990741</v>
      </c>
      <c r="M499" s="9">
        <v>43462.622673611113</v>
      </c>
      <c r="N499" s="10" t="s">
        <v>57</v>
      </c>
      <c r="O499" s="10">
        <v>1.1203217592592594E-2</v>
      </c>
      <c r="Q499" s="11"/>
      <c r="R499" s="11"/>
      <c r="S499" s="11"/>
      <c r="T499" s="11"/>
      <c r="U499" s="11"/>
    </row>
    <row r="500" spans="1:21" ht="15" customHeight="1" x14ac:dyDescent="0.35">
      <c r="A500" s="3" t="s">
        <v>1005</v>
      </c>
      <c r="B500" s="3" t="s">
        <v>22</v>
      </c>
      <c r="C500" s="3">
        <v>1</v>
      </c>
      <c r="D500" s="3" t="s">
        <v>139</v>
      </c>
      <c r="J500" s="3" t="s">
        <v>44</v>
      </c>
      <c r="K500" s="9" t="s">
        <v>37</v>
      </c>
      <c r="L500" s="9">
        <v>43462.607395833336</v>
      </c>
      <c r="M500" s="9">
        <v>43462.629918981482</v>
      </c>
      <c r="N500" s="10" t="s">
        <v>169</v>
      </c>
      <c r="O500" s="10">
        <v>2.2518391203703702E-2</v>
      </c>
      <c r="Q500" s="11"/>
      <c r="R500" s="11"/>
      <c r="S500" s="11"/>
      <c r="T500" s="11"/>
      <c r="U500" s="11"/>
    </row>
    <row r="501" spans="1:21" ht="15" customHeight="1" x14ac:dyDescent="0.35">
      <c r="A501" s="3" t="s">
        <v>1006</v>
      </c>
      <c r="B501" s="3" t="s">
        <v>22</v>
      </c>
      <c r="C501" s="3">
        <v>1</v>
      </c>
      <c r="D501" s="3" t="s">
        <v>139</v>
      </c>
      <c r="J501" s="3" t="s">
        <v>44</v>
      </c>
      <c r="K501" s="9" t="s">
        <v>56</v>
      </c>
      <c r="L501" s="9">
        <v>43462.627187500002</v>
      </c>
      <c r="M501" s="9">
        <v>43462.63857638889</v>
      </c>
      <c r="N501" s="10" t="s">
        <v>57</v>
      </c>
      <c r="O501" s="10">
        <v>1.1390752314814815E-2</v>
      </c>
      <c r="Q501" s="11"/>
      <c r="R501" s="11"/>
      <c r="S501" s="11"/>
      <c r="T501" s="11"/>
      <c r="U501" s="11"/>
    </row>
    <row r="502" spans="1:21" ht="15" customHeight="1" x14ac:dyDescent="0.35">
      <c r="A502" s="3" t="s">
        <v>1007</v>
      </c>
      <c r="B502" s="3" t="s">
        <v>21</v>
      </c>
      <c r="C502" s="3">
        <v>3</v>
      </c>
      <c r="D502" s="3" t="s">
        <v>82</v>
      </c>
      <c r="J502" s="3" t="s">
        <v>32</v>
      </c>
      <c r="K502" s="9" t="s">
        <v>116</v>
      </c>
      <c r="L502" s="9">
        <v>43462.615104166667</v>
      </c>
      <c r="M502" s="9">
        <v>43462.64135416667</v>
      </c>
      <c r="N502" s="10" t="s">
        <v>281</v>
      </c>
      <c r="O502" s="10">
        <v>2.6254247685185184E-2</v>
      </c>
    </row>
    <row r="503" spans="1:21" ht="15" customHeight="1" x14ac:dyDescent="0.35">
      <c r="A503" s="3" t="s">
        <v>1008</v>
      </c>
      <c r="B503" s="3" t="s">
        <v>20</v>
      </c>
      <c r="C503" s="3">
        <v>1</v>
      </c>
      <c r="D503" s="3" t="s">
        <v>121</v>
      </c>
      <c r="J503" s="3" t="s">
        <v>44</v>
      </c>
      <c r="K503" s="9" t="s">
        <v>33</v>
      </c>
      <c r="L503" s="9">
        <v>43462.584907407407</v>
      </c>
      <c r="M503" s="9">
        <v>43462.661296296297</v>
      </c>
      <c r="N503" s="10" t="s">
        <v>169</v>
      </c>
      <c r="O503" s="10">
        <v>7.6393483796296291E-2</v>
      </c>
    </row>
    <row r="504" spans="1:21" ht="15" customHeight="1" x14ac:dyDescent="0.35">
      <c r="A504" s="3" t="s">
        <v>1009</v>
      </c>
      <c r="B504" s="3" t="s">
        <v>21</v>
      </c>
      <c r="C504" s="3">
        <v>14</v>
      </c>
      <c r="D504" s="3" t="s">
        <v>715</v>
      </c>
      <c r="J504" s="3" t="s">
        <v>32</v>
      </c>
      <c r="K504" s="9" t="s">
        <v>116</v>
      </c>
      <c r="L504" s="9">
        <v>43465.317719907405</v>
      </c>
      <c r="M504" s="9">
        <v>43465.349629629629</v>
      </c>
      <c r="N504" s="10" t="s">
        <v>1010</v>
      </c>
      <c r="O504" s="10">
        <v>3.1919710648148143E-2</v>
      </c>
    </row>
    <row r="505" spans="1:21" ht="15" customHeight="1" x14ac:dyDescent="0.35">
      <c r="A505" s="3" t="s">
        <v>1011</v>
      </c>
      <c r="B505" s="3" t="s">
        <v>21</v>
      </c>
      <c r="C505" s="3">
        <v>3</v>
      </c>
      <c r="D505" s="3" t="s">
        <v>1012</v>
      </c>
      <c r="J505" s="3" t="s">
        <v>44</v>
      </c>
      <c r="K505" s="9" t="s">
        <v>116</v>
      </c>
      <c r="L505" s="9">
        <v>43465.356354166666</v>
      </c>
      <c r="M505" s="9">
        <v>43465.379247685189</v>
      </c>
      <c r="N505" s="10" t="s">
        <v>1013</v>
      </c>
      <c r="O505" s="10">
        <v>2.2896747685185185E-2</v>
      </c>
    </row>
    <row r="506" spans="1:21" ht="15" customHeight="1" x14ac:dyDescent="0.35">
      <c r="A506" s="3" t="s">
        <v>1014</v>
      </c>
      <c r="B506" s="3" t="s">
        <v>20</v>
      </c>
      <c r="C506" s="3">
        <v>1</v>
      </c>
      <c r="D506" s="3" t="s">
        <v>82</v>
      </c>
      <c r="J506" s="3" t="s">
        <v>44</v>
      </c>
      <c r="K506" s="9" t="s">
        <v>56</v>
      </c>
      <c r="L506" s="9">
        <v>43465.327314814815</v>
      </c>
      <c r="M506" s="9">
        <v>43465.388564814813</v>
      </c>
      <c r="N506" s="10" t="s">
        <v>57</v>
      </c>
      <c r="O506" s="10">
        <v>6.1246828703703703E-2</v>
      </c>
    </row>
    <row r="507" spans="1:21" ht="15" customHeight="1" x14ac:dyDescent="0.35">
      <c r="A507" s="3" t="s">
        <v>1015</v>
      </c>
      <c r="B507" s="3" t="s">
        <v>20</v>
      </c>
      <c r="C507" s="3">
        <v>1</v>
      </c>
      <c r="D507" s="3" t="s">
        <v>658</v>
      </c>
      <c r="J507" s="3" t="s">
        <v>32</v>
      </c>
      <c r="K507" s="9" t="s">
        <v>37</v>
      </c>
      <c r="L507" s="9">
        <v>43462.634375000001</v>
      </c>
      <c r="M507" s="9">
        <v>43465.38894675926</v>
      </c>
      <c r="N507" s="10" t="s">
        <v>1016</v>
      </c>
      <c r="O507" s="10">
        <v>0.75457225694444441</v>
      </c>
    </row>
    <row r="508" spans="1:21" ht="15" customHeight="1" x14ac:dyDescent="0.35">
      <c r="A508" s="3" t="s">
        <v>1017</v>
      </c>
      <c r="B508" s="3" t="s">
        <v>20</v>
      </c>
      <c r="C508" s="3">
        <v>1</v>
      </c>
      <c r="D508" s="3" t="s">
        <v>216</v>
      </c>
      <c r="J508" s="3" t="s">
        <v>32</v>
      </c>
      <c r="K508" s="9" t="s">
        <v>45</v>
      </c>
      <c r="L508" s="9">
        <v>43465.358252314814</v>
      </c>
      <c r="M508" s="9">
        <v>43465.39099537037</v>
      </c>
      <c r="N508" s="10" t="s">
        <v>46</v>
      </c>
      <c r="O508" s="10">
        <v>3.2746446759259258E-2</v>
      </c>
    </row>
    <row r="509" spans="1:21" ht="15" customHeight="1" x14ac:dyDescent="0.35">
      <c r="A509" s="3" t="s">
        <v>1018</v>
      </c>
      <c r="B509" s="3" t="s">
        <v>21</v>
      </c>
      <c r="C509" s="3">
        <v>3</v>
      </c>
      <c r="D509" s="3" t="s">
        <v>287</v>
      </c>
      <c r="J509" s="3" t="s">
        <v>44</v>
      </c>
      <c r="K509" s="9" t="s">
        <v>33</v>
      </c>
      <c r="L509" s="9">
        <v>43465.370115740741</v>
      </c>
      <c r="M509" s="9">
        <v>43465.39335648148</v>
      </c>
      <c r="N509" s="10" t="s">
        <v>1019</v>
      </c>
      <c r="O509" s="10">
        <v>2.3238159722222221E-2</v>
      </c>
    </row>
    <row r="510" spans="1:21" ht="15" customHeight="1" x14ac:dyDescent="0.35">
      <c r="A510" s="3" t="s">
        <v>1020</v>
      </c>
      <c r="B510" s="3" t="s">
        <v>22</v>
      </c>
      <c r="C510" s="3">
        <v>1</v>
      </c>
      <c r="D510" s="3" t="s">
        <v>139</v>
      </c>
      <c r="J510" s="3" t="s">
        <v>44</v>
      </c>
      <c r="K510" s="9" t="s">
        <v>37</v>
      </c>
      <c r="L510" s="9">
        <v>43465.394236111111</v>
      </c>
      <c r="M510" s="9">
        <v>43465.411238425928</v>
      </c>
      <c r="N510" s="10" t="s">
        <v>169</v>
      </c>
      <c r="O510" s="10">
        <v>1.6993530092592593E-2</v>
      </c>
    </row>
    <row r="511" spans="1:21" ht="15" customHeight="1" x14ac:dyDescent="0.35">
      <c r="A511" s="3" t="s">
        <v>1021</v>
      </c>
      <c r="B511" s="3" t="s">
        <v>21</v>
      </c>
      <c r="C511" s="3">
        <v>7</v>
      </c>
      <c r="D511" s="3" t="s">
        <v>715</v>
      </c>
      <c r="J511" s="3" t="s">
        <v>32</v>
      </c>
      <c r="K511" s="9" t="s">
        <v>37</v>
      </c>
      <c r="L511" s="9">
        <v>43465.416516203702</v>
      </c>
      <c r="M511" s="9">
        <v>43465.451493055552</v>
      </c>
      <c r="N511" s="10" t="s">
        <v>1022</v>
      </c>
      <c r="O511" s="10">
        <v>3.4970960648148149E-2</v>
      </c>
    </row>
    <row r="512" spans="1:21" ht="15" customHeight="1" x14ac:dyDescent="0.35">
      <c r="A512" s="3" t="s">
        <v>1023</v>
      </c>
      <c r="B512" s="3" t="s">
        <v>21</v>
      </c>
      <c r="C512" s="3">
        <v>9</v>
      </c>
      <c r="D512" s="3" t="s">
        <v>216</v>
      </c>
      <c r="J512" s="3" t="s">
        <v>32</v>
      </c>
      <c r="K512" s="9" t="s">
        <v>33</v>
      </c>
      <c r="L512" s="9">
        <v>43465.401354166665</v>
      </c>
      <c r="M512" s="9">
        <v>43465.452870370369</v>
      </c>
      <c r="N512" s="10" t="s">
        <v>1024</v>
      </c>
      <c r="O512" s="10">
        <v>5.1518506944444452E-2</v>
      </c>
    </row>
    <row r="513" spans="1:15" ht="15" customHeight="1" x14ac:dyDescent="0.35">
      <c r="A513" s="3" t="s">
        <v>1025</v>
      </c>
      <c r="B513" s="3" t="s">
        <v>20</v>
      </c>
      <c r="C513" s="3">
        <v>1</v>
      </c>
      <c r="D513" s="3" t="s">
        <v>97</v>
      </c>
      <c r="J513" s="3" t="s">
        <v>32</v>
      </c>
      <c r="K513" s="9" t="s">
        <v>236</v>
      </c>
      <c r="L513" s="9">
        <v>43465.337083333332</v>
      </c>
      <c r="M513" s="9">
        <v>43465.458715277775</v>
      </c>
      <c r="N513" s="10" t="s">
        <v>342</v>
      </c>
      <c r="O513" s="10">
        <v>0.12163416666666667</v>
      </c>
    </row>
    <row r="514" spans="1:15" ht="15" customHeight="1" x14ac:dyDescent="0.35">
      <c r="A514" s="3" t="s">
        <v>1026</v>
      </c>
      <c r="B514" s="3" t="s">
        <v>21</v>
      </c>
      <c r="C514" s="3">
        <v>3</v>
      </c>
      <c r="D514" s="3" t="s">
        <v>75</v>
      </c>
      <c r="J514" s="3" t="s">
        <v>44</v>
      </c>
      <c r="K514" s="9" t="s">
        <v>116</v>
      </c>
      <c r="L514" s="9">
        <v>43465.44222222222</v>
      </c>
      <c r="M514" s="9">
        <v>43465.478437500002</v>
      </c>
      <c r="N514" s="10" t="s">
        <v>1027</v>
      </c>
      <c r="O514" s="10">
        <v>3.6217488425925926E-2</v>
      </c>
    </row>
    <row r="515" spans="1:15" ht="15" customHeight="1" x14ac:dyDescent="0.35">
      <c r="A515" s="3" t="s">
        <v>1028</v>
      </c>
      <c r="B515" s="3" t="s">
        <v>20</v>
      </c>
      <c r="C515" s="3">
        <v>1</v>
      </c>
      <c r="D515" s="3" t="s">
        <v>82</v>
      </c>
      <c r="J515" s="3" t="s">
        <v>44</v>
      </c>
      <c r="K515" s="9" t="s">
        <v>56</v>
      </c>
      <c r="L515" s="9">
        <v>43465.409363425926</v>
      </c>
      <c r="M515" s="9">
        <v>43465.479155092595</v>
      </c>
      <c r="N515" s="10" t="s">
        <v>57</v>
      </c>
      <c r="O515" s="10">
        <v>6.9798182870370373E-2</v>
      </c>
    </row>
    <row r="516" spans="1:15" ht="15" customHeight="1" x14ac:dyDescent="0.35">
      <c r="A516" s="3" t="s">
        <v>1029</v>
      </c>
      <c r="B516" s="3" t="s">
        <v>21</v>
      </c>
      <c r="C516" s="3">
        <v>4</v>
      </c>
      <c r="D516" s="3" t="s">
        <v>85</v>
      </c>
      <c r="J516" s="3" t="s">
        <v>44</v>
      </c>
      <c r="K516" s="9" t="s">
        <v>45</v>
      </c>
      <c r="L516" s="9">
        <v>43465.491851851853</v>
      </c>
      <c r="M516" s="9">
        <v>43465.504837962966</v>
      </c>
      <c r="N516" s="10" t="s">
        <v>584</v>
      </c>
      <c r="O516" s="10">
        <v>1.2982893518518517E-2</v>
      </c>
    </row>
    <row r="517" spans="1:15" ht="15" customHeight="1" x14ac:dyDescent="0.35">
      <c r="A517" s="3" t="s">
        <v>1030</v>
      </c>
      <c r="B517" s="3" t="s">
        <v>21</v>
      </c>
      <c r="C517" s="3">
        <v>2</v>
      </c>
      <c r="D517" s="3" t="s">
        <v>522</v>
      </c>
      <c r="J517" s="3" t="s">
        <v>44</v>
      </c>
      <c r="K517" s="9" t="s">
        <v>37</v>
      </c>
      <c r="L517" s="9">
        <v>43465.459988425922</v>
      </c>
      <c r="M517" s="9">
        <v>43465.5153125</v>
      </c>
      <c r="N517" s="10" t="s">
        <v>1031</v>
      </c>
      <c r="O517" s="10">
        <v>5.5320601851851857E-2</v>
      </c>
    </row>
    <row r="518" spans="1:15" ht="15" customHeight="1" x14ac:dyDescent="0.35">
      <c r="A518" s="3" t="s">
        <v>1032</v>
      </c>
      <c r="B518" s="3" t="s">
        <v>21</v>
      </c>
      <c r="C518" s="3">
        <v>4</v>
      </c>
      <c r="D518" s="3" t="s">
        <v>85</v>
      </c>
      <c r="J518" s="3" t="s">
        <v>44</v>
      </c>
      <c r="K518" s="9" t="s">
        <v>45</v>
      </c>
      <c r="L518" s="9">
        <v>43465.506863425922</v>
      </c>
      <c r="M518" s="9">
        <v>43465.517060185186</v>
      </c>
      <c r="N518" s="10" t="s">
        <v>1033</v>
      </c>
      <c r="O518" s="10">
        <v>1.0196423611111111E-2</v>
      </c>
    </row>
    <row r="519" spans="1:15" ht="15" customHeight="1" x14ac:dyDescent="0.35">
      <c r="A519" s="3" t="s">
        <v>1034</v>
      </c>
      <c r="B519" s="3" t="s">
        <v>21</v>
      </c>
      <c r="C519" s="3">
        <v>3</v>
      </c>
      <c r="D519" s="3" t="s">
        <v>240</v>
      </c>
      <c r="J519" s="3" t="s">
        <v>44</v>
      </c>
      <c r="K519" s="9" t="s">
        <v>116</v>
      </c>
      <c r="L519" s="9">
        <v>43465.484618055554</v>
      </c>
      <c r="M519" s="9">
        <v>43465.531319444446</v>
      </c>
      <c r="N519" s="10" t="s">
        <v>1035</v>
      </c>
      <c r="O519" s="10">
        <v>4.6693275462962959E-2</v>
      </c>
    </row>
    <row r="520" spans="1:15" ht="15" customHeight="1" x14ac:dyDescent="0.35">
      <c r="A520" s="3" t="s">
        <v>1036</v>
      </c>
      <c r="B520" s="3" t="s">
        <v>22</v>
      </c>
      <c r="C520" s="3">
        <v>1</v>
      </c>
      <c r="D520" s="3" t="s">
        <v>139</v>
      </c>
      <c r="J520" s="3" t="s">
        <v>44</v>
      </c>
      <c r="K520" s="9" t="s">
        <v>37</v>
      </c>
      <c r="L520" s="9">
        <v>43465.540266203701</v>
      </c>
      <c r="M520" s="9">
        <v>43465.558356481481</v>
      </c>
      <c r="N520" s="10" t="s">
        <v>169</v>
      </c>
      <c r="O520" s="10">
        <v>1.8090150462962962E-2</v>
      </c>
    </row>
    <row r="521" spans="1:15" ht="15" customHeight="1" x14ac:dyDescent="0.35">
      <c r="A521" s="3" t="s">
        <v>1037</v>
      </c>
      <c r="B521" s="3" t="s">
        <v>22</v>
      </c>
      <c r="C521" s="3">
        <v>1</v>
      </c>
      <c r="D521" s="3" t="s">
        <v>139</v>
      </c>
      <c r="J521" s="3" t="s">
        <v>44</v>
      </c>
      <c r="K521" s="9" t="s">
        <v>37</v>
      </c>
      <c r="L521" s="9">
        <v>43465.561111111114</v>
      </c>
      <c r="M521" s="9">
        <v>43465.567916666667</v>
      </c>
      <c r="N521" s="10" t="s">
        <v>169</v>
      </c>
      <c r="O521" s="10">
        <v>6.8096064814814825E-3</v>
      </c>
    </row>
    <row r="522" spans="1:15" ht="15" customHeight="1" x14ac:dyDescent="0.35">
      <c r="A522" s="3" t="s">
        <v>1038</v>
      </c>
      <c r="B522" s="3" t="s">
        <v>20</v>
      </c>
      <c r="C522" s="3">
        <v>1</v>
      </c>
      <c r="D522" s="3" t="s">
        <v>245</v>
      </c>
      <c r="J522" s="3" t="s">
        <v>44</v>
      </c>
      <c r="K522" s="9" t="s">
        <v>33</v>
      </c>
      <c r="L522" s="9">
        <v>43465.462060185186</v>
      </c>
      <c r="M522" s="9">
        <v>43465.568622685183</v>
      </c>
      <c r="N522" s="10" t="s">
        <v>169</v>
      </c>
      <c r="O522" s="10">
        <v>0.10656473379629629</v>
      </c>
    </row>
    <row r="523" spans="1:15" ht="15" customHeight="1" x14ac:dyDescent="0.35">
      <c r="A523" s="3" t="s">
        <v>1039</v>
      </c>
      <c r="B523" s="3" t="s">
        <v>22</v>
      </c>
      <c r="C523" s="3">
        <v>1</v>
      </c>
      <c r="D523" s="3" t="s">
        <v>139</v>
      </c>
      <c r="J523" s="3" t="s">
        <v>44</v>
      </c>
      <c r="K523" s="9" t="s">
        <v>37</v>
      </c>
      <c r="L523" s="9">
        <v>43465.570590277777</v>
      </c>
      <c r="M523" s="9">
        <v>43465.576678240737</v>
      </c>
      <c r="N523" s="10" t="s">
        <v>169</v>
      </c>
      <c r="O523" s="10">
        <v>6.0860416666666667E-3</v>
      </c>
    </row>
    <row r="524" spans="1:15" ht="15" customHeight="1" x14ac:dyDescent="0.35">
      <c r="A524" s="3" t="s">
        <v>1040</v>
      </c>
      <c r="B524" s="3" t="s">
        <v>20</v>
      </c>
      <c r="C524" s="3">
        <v>1</v>
      </c>
      <c r="D524" s="3" t="s">
        <v>220</v>
      </c>
      <c r="J524" s="3" t="s">
        <v>32</v>
      </c>
      <c r="K524" s="9" t="s">
        <v>56</v>
      </c>
      <c r="L524" s="9">
        <v>43465.505150462966</v>
      </c>
      <c r="M524" s="9">
        <v>43465.578148148146</v>
      </c>
      <c r="N524" s="10" t="s">
        <v>57</v>
      </c>
      <c r="O524" s="10">
        <v>7.2989201388888883E-2</v>
      </c>
    </row>
    <row r="525" spans="1:15" ht="15" customHeight="1" x14ac:dyDescent="0.35">
      <c r="A525" s="3" t="s">
        <v>1041</v>
      </c>
      <c r="B525" s="3" t="s">
        <v>22</v>
      </c>
      <c r="C525" s="3">
        <v>1</v>
      </c>
      <c r="D525" s="3" t="s">
        <v>139</v>
      </c>
      <c r="J525" s="3" t="s">
        <v>44</v>
      </c>
      <c r="K525" s="9" t="s">
        <v>33</v>
      </c>
      <c r="L525" s="9">
        <v>43465.579710648148</v>
      </c>
      <c r="M525" s="9">
        <v>43465.579907407409</v>
      </c>
      <c r="N525" s="10" t="s">
        <v>188</v>
      </c>
      <c r="O525" s="10">
        <v>2.0298611111111111E-4</v>
      </c>
    </row>
    <row r="526" spans="1:15" ht="15" customHeight="1" x14ac:dyDescent="0.35">
      <c r="A526" s="3" t="s">
        <v>1042</v>
      </c>
      <c r="B526" s="3" t="s">
        <v>22</v>
      </c>
      <c r="C526" s="3">
        <v>1</v>
      </c>
      <c r="D526" s="3" t="s">
        <v>1043</v>
      </c>
      <c r="J526" s="3" t="s">
        <v>44</v>
      </c>
      <c r="K526" s="9" t="s">
        <v>37</v>
      </c>
      <c r="L526" s="9">
        <v>43465.579594907409</v>
      </c>
      <c r="M526" s="9">
        <v>43465.585046296299</v>
      </c>
      <c r="N526" s="10" t="s">
        <v>169</v>
      </c>
      <c r="O526" s="10">
        <v>5.4564699074074073E-3</v>
      </c>
    </row>
    <row r="527" spans="1:15" ht="15" customHeight="1" x14ac:dyDescent="0.35">
      <c r="A527" s="3" t="s">
        <v>1044</v>
      </c>
      <c r="B527" s="3" t="s">
        <v>21</v>
      </c>
      <c r="C527" s="3">
        <v>6</v>
      </c>
      <c r="D527" s="3" t="s">
        <v>376</v>
      </c>
      <c r="J527" s="3" t="s">
        <v>44</v>
      </c>
      <c r="K527" s="9" t="s">
        <v>116</v>
      </c>
      <c r="L527" s="9">
        <v>43467.347557870373</v>
      </c>
      <c r="M527" s="9">
        <v>43467.371689814812</v>
      </c>
      <c r="N527" s="10" t="s">
        <v>1045</v>
      </c>
      <c r="O527" s="10">
        <v>2.4132129629629632E-2</v>
      </c>
    </row>
    <row r="528" spans="1:15" ht="15" customHeight="1" x14ac:dyDescent="0.35">
      <c r="A528" s="3" t="s">
        <v>1046</v>
      </c>
      <c r="B528" s="3" t="s">
        <v>21</v>
      </c>
      <c r="C528" s="3">
        <v>7</v>
      </c>
      <c r="D528" s="3" t="s">
        <v>240</v>
      </c>
      <c r="J528" s="3" t="s">
        <v>44</v>
      </c>
      <c r="K528" s="9" t="s">
        <v>116</v>
      </c>
      <c r="L528" s="9">
        <v>43467.377395833333</v>
      </c>
      <c r="M528" s="9">
        <v>43467.414351851854</v>
      </c>
      <c r="N528" s="10" t="s">
        <v>1047</v>
      </c>
      <c r="O528" s="10">
        <v>3.6957824074074073E-2</v>
      </c>
    </row>
    <row r="529" spans="1:15" ht="15" customHeight="1" x14ac:dyDescent="0.35">
      <c r="A529" s="3" t="s">
        <v>1048</v>
      </c>
      <c r="B529" s="3" t="s">
        <v>20</v>
      </c>
      <c r="C529" s="3">
        <v>1</v>
      </c>
      <c r="D529" s="3" t="s">
        <v>661</v>
      </c>
      <c r="J529" s="3" t="s">
        <v>44</v>
      </c>
      <c r="K529" s="9" t="s">
        <v>56</v>
      </c>
      <c r="L529" s="9">
        <v>43467.343206018515</v>
      </c>
      <c r="M529" s="9">
        <v>43467.443067129629</v>
      </c>
      <c r="N529" s="10" t="s">
        <v>57</v>
      </c>
      <c r="O529" s="10">
        <v>9.9862303240740746E-2</v>
      </c>
    </row>
    <row r="530" spans="1:15" ht="45" customHeight="1" x14ac:dyDescent="0.35">
      <c r="A530" s="3" t="s">
        <v>1049</v>
      </c>
      <c r="B530" s="3" t="s">
        <v>20</v>
      </c>
      <c r="C530" s="3">
        <v>1</v>
      </c>
      <c r="D530" s="3" t="s">
        <v>121</v>
      </c>
      <c r="E530" s="5">
        <v>43452.623136574075</v>
      </c>
      <c r="F530" s="5">
        <v>43455.446643518517</v>
      </c>
      <c r="G530" s="3" t="s">
        <v>41</v>
      </c>
      <c r="H530" s="3" t="s">
        <v>1050</v>
      </c>
      <c r="I530" s="3" t="s">
        <v>1051</v>
      </c>
      <c r="J530" s="3" t="s">
        <v>44</v>
      </c>
      <c r="K530" s="9" t="s">
        <v>45</v>
      </c>
      <c r="L530" s="9">
        <v>43467.402905092589</v>
      </c>
      <c r="M530" s="9">
        <v>43467.447152777779</v>
      </c>
      <c r="N530" s="10" t="s">
        <v>46</v>
      </c>
      <c r="O530" s="10">
        <v>4.4256805555555556E-2</v>
      </c>
    </row>
    <row r="531" spans="1:15" ht="15" customHeight="1" x14ac:dyDescent="0.35">
      <c r="A531" s="3" t="s">
        <v>1052</v>
      </c>
      <c r="B531" s="3" t="s">
        <v>21</v>
      </c>
      <c r="C531" s="3">
        <v>6</v>
      </c>
      <c r="D531" s="3" t="s">
        <v>63</v>
      </c>
      <c r="J531" s="3" t="s">
        <v>44</v>
      </c>
      <c r="K531" s="9" t="s">
        <v>116</v>
      </c>
      <c r="L531" s="9">
        <v>43467.42591435185</v>
      </c>
      <c r="M531" s="9">
        <v>43467.44872685185</v>
      </c>
      <c r="N531" s="10" t="s">
        <v>1053</v>
      </c>
      <c r="O531" s="10">
        <v>2.2803680555555553E-2</v>
      </c>
    </row>
    <row r="532" spans="1:15" ht="15" customHeight="1" x14ac:dyDescent="0.35">
      <c r="A532" s="3" t="s">
        <v>1054</v>
      </c>
      <c r="B532" s="3" t="s">
        <v>21</v>
      </c>
      <c r="C532" s="3">
        <v>7</v>
      </c>
      <c r="D532" s="3" t="s">
        <v>245</v>
      </c>
      <c r="J532" s="3" t="s">
        <v>44</v>
      </c>
      <c r="K532" s="9" t="s">
        <v>45</v>
      </c>
      <c r="L532" s="9">
        <v>43467.451574074075</v>
      </c>
      <c r="M532" s="9">
        <v>43467.469953703701</v>
      </c>
      <c r="N532" s="10" t="s">
        <v>1055</v>
      </c>
      <c r="O532" s="10">
        <v>1.8378460648148149E-2</v>
      </c>
    </row>
    <row r="533" spans="1:15" ht="15" customHeight="1" x14ac:dyDescent="0.35">
      <c r="A533" s="3" t="s">
        <v>1056</v>
      </c>
      <c r="B533" s="3" t="s">
        <v>20</v>
      </c>
      <c r="C533" s="3">
        <v>1</v>
      </c>
      <c r="D533" s="3" t="s">
        <v>63</v>
      </c>
      <c r="J533" s="3" t="s">
        <v>44</v>
      </c>
      <c r="K533" s="9" t="s">
        <v>33</v>
      </c>
      <c r="L533" s="9">
        <v>43467.369826388887</v>
      </c>
      <c r="M533" s="9">
        <v>43467.480740740742</v>
      </c>
      <c r="N533" s="10" t="s">
        <v>169</v>
      </c>
      <c r="O533" s="10">
        <v>0.11091577546296295</v>
      </c>
    </row>
    <row r="534" spans="1:15" ht="15" customHeight="1" x14ac:dyDescent="0.35">
      <c r="A534" s="3" t="s">
        <v>1057</v>
      </c>
      <c r="B534" s="3" t="s">
        <v>21</v>
      </c>
      <c r="C534" s="3">
        <v>2</v>
      </c>
      <c r="D534" s="3" t="s">
        <v>66</v>
      </c>
      <c r="J534" s="3" t="s">
        <v>44</v>
      </c>
      <c r="K534" s="9" t="s">
        <v>45</v>
      </c>
      <c r="L534" s="9">
        <v>43467.473726851851</v>
      </c>
      <c r="M534" s="9">
        <v>43467.481851851851</v>
      </c>
      <c r="N534" s="10" t="s">
        <v>1058</v>
      </c>
      <c r="O534" s="10">
        <v>8.1230324074074069E-3</v>
      </c>
    </row>
    <row r="535" spans="1:15" ht="15" customHeight="1" x14ac:dyDescent="0.35">
      <c r="A535" s="3" t="s">
        <v>1059</v>
      </c>
      <c r="B535" s="3" t="s">
        <v>21</v>
      </c>
      <c r="C535" s="3">
        <v>9</v>
      </c>
      <c r="D535" s="3" t="s">
        <v>85</v>
      </c>
      <c r="J535" s="3" t="s">
        <v>44</v>
      </c>
      <c r="K535" s="9" t="s">
        <v>116</v>
      </c>
      <c r="L535" s="9">
        <v>43467.455682870372</v>
      </c>
      <c r="M535" s="9">
        <v>43467.48673611111</v>
      </c>
      <c r="N535" s="10" t="s">
        <v>1060</v>
      </c>
      <c r="O535" s="10">
        <v>3.1050555555555557E-2</v>
      </c>
    </row>
    <row r="536" spans="1:15" ht="15" customHeight="1" x14ac:dyDescent="0.35">
      <c r="A536" s="3" t="s">
        <v>1061</v>
      </c>
      <c r="B536" s="3" t="s">
        <v>21</v>
      </c>
      <c r="C536" s="3">
        <v>2</v>
      </c>
      <c r="D536" s="3" t="s">
        <v>31</v>
      </c>
      <c r="J536" s="3" t="s">
        <v>44</v>
      </c>
      <c r="K536" s="9" t="s">
        <v>45</v>
      </c>
      <c r="L536" s="9">
        <v>43467.485034722224</v>
      </c>
      <c r="M536" s="9">
        <v>43467.495219907411</v>
      </c>
      <c r="N536" s="10" t="s">
        <v>1062</v>
      </c>
      <c r="O536" s="10">
        <v>1.0188506944444444E-2</v>
      </c>
    </row>
    <row r="537" spans="1:15" ht="15" customHeight="1" x14ac:dyDescent="0.35">
      <c r="A537" s="3" t="s">
        <v>1063</v>
      </c>
      <c r="B537" s="3" t="s">
        <v>20</v>
      </c>
      <c r="C537" s="3">
        <v>1</v>
      </c>
      <c r="D537" s="3" t="s">
        <v>121</v>
      </c>
      <c r="E537" s="5">
        <v>43451.411782407406</v>
      </c>
      <c r="F537" s="5">
        <v>43455.490648148145</v>
      </c>
      <c r="G537" s="3" t="s">
        <v>49</v>
      </c>
      <c r="H537" s="3" t="s">
        <v>1064</v>
      </c>
      <c r="J537" s="3" t="s">
        <v>44</v>
      </c>
      <c r="K537" s="9" t="s">
        <v>37</v>
      </c>
      <c r="L537" s="9">
        <v>43467.38177083333</v>
      </c>
      <c r="M537" s="9">
        <v>43467.511770833335</v>
      </c>
      <c r="N537" s="10" t="s">
        <v>1065</v>
      </c>
      <c r="O537" s="10">
        <v>0.13000199074074073</v>
      </c>
    </row>
    <row r="538" spans="1:15" ht="15" customHeight="1" x14ac:dyDescent="0.35">
      <c r="A538" s="3" t="s">
        <v>1066</v>
      </c>
      <c r="B538" s="3" t="s">
        <v>21</v>
      </c>
      <c r="C538" s="3">
        <v>3</v>
      </c>
      <c r="D538" s="3" t="s">
        <v>337</v>
      </c>
      <c r="J538" s="3" t="s">
        <v>44</v>
      </c>
      <c r="K538" s="9" t="s">
        <v>45</v>
      </c>
      <c r="L538" s="9">
        <v>43467.499456018515</v>
      </c>
      <c r="M538" s="9">
        <v>43467.515520833331</v>
      </c>
      <c r="N538" s="10" t="s">
        <v>1067</v>
      </c>
      <c r="O538" s="10">
        <v>1.6070277777777777E-2</v>
      </c>
    </row>
    <row r="539" spans="1:15" ht="15" customHeight="1" x14ac:dyDescent="0.35">
      <c r="A539" s="3" t="s">
        <v>1068</v>
      </c>
      <c r="B539" s="3" t="s">
        <v>20</v>
      </c>
      <c r="C539" s="3">
        <v>1</v>
      </c>
      <c r="D539" s="3" t="s">
        <v>109</v>
      </c>
      <c r="J539" s="3" t="s">
        <v>1069</v>
      </c>
      <c r="K539" s="9" t="s">
        <v>56</v>
      </c>
      <c r="L539" s="9">
        <v>43467.474062499998</v>
      </c>
      <c r="M539" s="9">
        <v>43467.525497685187</v>
      </c>
      <c r="N539" s="10" t="s">
        <v>57</v>
      </c>
      <c r="O539" s="10">
        <v>5.1431631944444445E-2</v>
      </c>
    </row>
    <row r="540" spans="1:15" ht="15" customHeight="1" x14ac:dyDescent="0.35">
      <c r="A540" s="3" t="s">
        <v>1070</v>
      </c>
      <c r="B540" s="3" t="s">
        <v>21</v>
      </c>
      <c r="C540" s="3">
        <v>4</v>
      </c>
      <c r="D540" s="3" t="s">
        <v>661</v>
      </c>
      <c r="J540" s="3" t="s">
        <v>44</v>
      </c>
      <c r="K540" s="9" t="s">
        <v>33</v>
      </c>
      <c r="L540" s="9">
        <v>43467.495104166665</v>
      </c>
      <c r="M540" s="9">
        <v>43467.5387962963</v>
      </c>
      <c r="N540" s="10" t="s">
        <v>169</v>
      </c>
      <c r="O540" s="10">
        <v>4.3688391203703707E-2</v>
      </c>
    </row>
    <row r="541" spans="1:15" ht="15" customHeight="1" x14ac:dyDescent="0.35">
      <c r="A541" s="3" t="s">
        <v>1071</v>
      </c>
      <c r="B541" s="3" t="s">
        <v>22</v>
      </c>
      <c r="C541" s="3">
        <v>1</v>
      </c>
      <c r="D541" s="3" t="s">
        <v>139</v>
      </c>
      <c r="J541" s="3" t="s">
        <v>44</v>
      </c>
      <c r="K541" s="9" t="s">
        <v>37</v>
      </c>
      <c r="L541" s="9">
        <v>43467.522094907406</v>
      </c>
      <c r="M541" s="9">
        <v>43467.543124999997</v>
      </c>
      <c r="N541" s="10" t="s">
        <v>169</v>
      </c>
      <c r="O541" s="10">
        <v>2.1033761574074075E-2</v>
      </c>
    </row>
    <row r="542" spans="1:15" ht="15" customHeight="1" x14ac:dyDescent="0.35">
      <c r="A542" s="3" t="s">
        <v>1072</v>
      </c>
      <c r="B542" s="3" t="s">
        <v>21</v>
      </c>
      <c r="C542" s="3">
        <v>2</v>
      </c>
      <c r="D542" s="3" t="s">
        <v>629</v>
      </c>
      <c r="J542" s="3" t="s">
        <v>32</v>
      </c>
      <c r="K542" s="9" t="s">
        <v>56</v>
      </c>
      <c r="L542" s="9">
        <v>43467.533715277779</v>
      </c>
      <c r="M542" s="9">
        <v>43467.546597222223</v>
      </c>
      <c r="N542" s="10" t="s">
        <v>1073</v>
      </c>
      <c r="O542" s="10">
        <v>1.2870578703703705E-2</v>
      </c>
    </row>
    <row r="543" spans="1:15" ht="15" customHeight="1" x14ac:dyDescent="0.35">
      <c r="A543" s="3" t="s">
        <v>1074</v>
      </c>
      <c r="B543" s="3" t="s">
        <v>21</v>
      </c>
      <c r="C543" s="3">
        <v>2</v>
      </c>
      <c r="D543" s="3" t="s">
        <v>31</v>
      </c>
      <c r="J543" s="3" t="s">
        <v>32</v>
      </c>
      <c r="K543" s="9" t="s">
        <v>56</v>
      </c>
      <c r="L543" s="9">
        <v>43467.554375</v>
      </c>
      <c r="M543" s="9">
        <v>43467.562048611115</v>
      </c>
      <c r="N543" s="10" t="s">
        <v>95</v>
      </c>
      <c r="O543" s="10">
        <v>7.67079861111111E-3</v>
      </c>
    </row>
    <row r="544" spans="1:15" ht="15" customHeight="1" x14ac:dyDescent="0.35">
      <c r="A544" s="3" t="s">
        <v>1075</v>
      </c>
      <c r="B544" s="3" t="s">
        <v>22</v>
      </c>
      <c r="C544" s="3">
        <v>1</v>
      </c>
      <c r="D544" s="3" t="s">
        <v>139</v>
      </c>
      <c r="J544" s="3" t="s">
        <v>44</v>
      </c>
      <c r="K544" s="9" t="s">
        <v>56</v>
      </c>
      <c r="L544" s="9">
        <v>43467.563981481479</v>
      </c>
      <c r="M544" s="9">
        <v>43467.568807870368</v>
      </c>
      <c r="N544" s="10" t="s">
        <v>57</v>
      </c>
      <c r="O544" s="10">
        <v>4.8250578703703702E-3</v>
      </c>
    </row>
    <row r="545" spans="1:15" ht="15" customHeight="1" x14ac:dyDescent="0.35">
      <c r="A545" s="3" t="s">
        <v>1076</v>
      </c>
      <c r="B545" s="3" t="s">
        <v>21</v>
      </c>
      <c r="C545" s="3">
        <v>4</v>
      </c>
      <c r="D545" s="3" t="s">
        <v>198</v>
      </c>
      <c r="J545" s="3" t="s">
        <v>44</v>
      </c>
      <c r="K545" s="9" t="s">
        <v>33</v>
      </c>
      <c r="L545" s="9">
        <v>43467.549733796295</v>
      </c>
      <c r="M545" s="9">
        <v>43467.569444444445</v>
      </c>
      <c r="N545" s="10" t="s">
        <v>70</v>
      </c>
      <c r="O545" s="10">
        <v>1.9706944444444444E-2</v>
      </c>
    </row>
    <row r="546" spans="1:15" ht="15" customHeight="1" x14ac:dyDescent="0.35">
      <c r="A546" s="3" t="s">
        <v>1077</v>
      </c>
      <c r="B546" s="3" t="s">
        <v>20</v>
      </c>
      <c r="C546" s="3">
        <v>1</v>
      </c>
      <c r="D546" s="3" t="s">
        <v>1078</v>
      </c>
      <c r="E546" s="5">
        <v>43455.375208333331</v>
      </c>
      <c r="F546" s="5">
        <v>43455.565891203703</v>
      </c>
      <c r="G546" s="3" t="s">
        <v>41</v>
      </c>
      <c r="H546" s="3" t="s">
        <v>1079</v>
      </c>
      <c r="J546" s="3" t="s">
        <v>44</v>
      </c>
      <c r="K546" s="9" t="s">
        <v>236</v>
      </c>
      <c r="L546" s="9">
        <v>43467.445613425924</v>
      </c>
      <c r="M546" s="9">
        <v>43467.571168981478</v>
      </c>
      <c r="N546" s="10" t="s">
        <v>342</v>
      </c>
      <c r="O546" s="10">
        <v>0.12555509259259259</v>
      </c>
    </row>
    <row r="547" spans="1:15" ht="15" customHeight="1" x14ac:dyDescent="0.35">
      <c r="A547" s="3" t="s">
        <v>1080</v>
      </c>
      <c r="B547" s="3" t="s">
        <v>22</v>
      </c>
      <c r="C547" s="3">
        <v>1</v>
      </c>
      <c r="D547" s="3" t="s">
        <v>139</v>
      </c>
      <c r="J547" s="3" t="s">
        <v>44</v>
      </c>
      <c r="K547" s="9" t="s">
        <v>56</v>
      </c>
      <c r="L547" s="9">
        <v>43467.572245370371</v>
      </c>
      <c r="M547" s="9">
        <v>43467.585520833331</v>
      </c>
      <c r="N547" s="10" t="s">
        <v>57</v>
      </c>
      <c r="O547" s="10">
        <v>1.3279351851851853E-2</v>
      </c>
    </row>
    <row r="548" spans="1:15" ht="15" customHeight="1" x14ac:dyDescent="0.35">
      <c r="A548" s="3" t="s">
        <v>1081</v>
      </c>
      <c r="B548" s="3" t="s">
        <v>22</v>
      </c>
      <c r="C548" s="3">
        <v>1</v>
      </c>
      <c r="D548" s="3" t="s">
        <v>139</v>
      </c>
      <c r="J548" s="3" t="s">
        <v>44</v>
      </c>
      <c r="K548" s="9" t="s">
        <v>37</v>
      </c>
      <c r="L548" s="9">
        <v>43467.581192129626</v>
      </c>
      <c r="M548" s="9">
        <v>43467.591053240743</v>
      </c>
      <c r="N548" s="10" t="s">
        <v>169</v>
      </c>
      <c r="O548" s="10">
        <v>9.8652777777777766E-3</v>
      </c>
    </row>
    <row r="549" spans="1:15" ht="15" customHeight="1" x14ac:dyDescent="0.35">
      <c r="A549" s="3" t="s">
        <v>1082</v>
      </c>
      <c r="B549" s="3" t="s">
        <v>22</v>
      </c>
      <c r="C549" s="3">
        <v>1</v>
      </c>
      <c r="D549" s="3" t="s">
        <v>139</v>
      </c>
      <c r="J549" s="3" t="s">
        <v>44</v>
      </c>
      <c r="K549" s="9" t="s">
        <v>56</v>
      </c>
      <c r="L549" s="9">
        <v>43467.591041666667</v>
      </c>
      <c r="M549" s="9">
        <v>43467.596215277779</v>
      </c>
      <c r="N549" s="10" t="s">
        <v>57</v>
      </c>
      <c r="O549" s="10">
        <v>5.1725810185185182E-3</v>
      </c>
    </row>
    <row r="550" spans="1:15" ht="15" customHeight="1" x14ac:dyDescent="0.35">
      <c r="A550" s="3" t="s">
        <v>1083</v>
      </c>
      <c r="B550" s="3" t="s">
        <v>22</v>
      </c>
      <c r="C550" s="3">
        <v>1</v>
      </c>
      <c r="D550" s="3" t="s">
        <v>1084</v>
      </c>
      <c r="J550" s="3" t="s">
        <v>44</v>
      </c>
      <c r="K550" s="9" t="s">
        <v>56</v>
      </c>
      <c r="L550" s="9">
        <v>43467.598900462966</v>
      </c>
      <c r="M550" s="9">
        <v>43467.605532407404</v>
      </c>
      <c r="N550" s="10" t="s">
        <v>57</v>
      </c>
      <c r="O550" s="10">
        <v>6.6266203703703704E-3</v>
      </c>
    </row>
    <row r="551" spans="1:15" ht="15" customHeight="1" x14ac:dyDescent="0.35">
      <c r="A551" s="3" t="s">
        <v>1085</v>
      </c>
      <c r="B551" s="3" t="s">
        <v>22</v>
      </c>
      <c r="C551" s="3">
        <v>1</v>
      </c>
      <c r="D551" s="3" t="s">
        <v>794</v>
      </c>
      <c r="J551" s="3" t="s">
        <v>44</v>
      </c>
      <c r="K551" s="9" t="s">
        <v>37</v>
      </c>
      <c r="L551" s="9">
        <v>43467.593622685185</v>
      </c>
      <c r="M551" s="9">
        <v>43467.608935185184</v>
      </c>
      <c r="N551" s="10" t="s">
        <v>169</v>
      </c>
      <c r="O551" s="10">
        <v>1.5309143518518519E-2</v>
      </c>
    </row>
    <row r="552" spans="1:15" ht="15" customHeight="1" x14ac:dyDescent="0.35">
      <c r="A552" s="3" t="s">
        <v>1086</v>
      </c>
      <c r="B552" s="3" t="s">
        <v>22</v>
      </c>
      <c r="C552" s="3">
        <v>1</v>
      </c>
      <c r="D552" s="3" t="s">
        <v>1087</v>
      </c>
      <c r="J552" s="3" t="s">
        <v>44</v>
      </c>
      <c r="K552" s="9" t="s">
        <v>56</v>
      </c>
      <c r="L552" s="9">
        <v>43467.610138888886</v>
      </c>
      <c r="M552" s="9">
        <v>43467.622442129628</v>
      </c>
      <c r="N552" s="10" t="s">
        <v>1088</v>
      </c>
      <c r="O552" s="10">
        <v>1.2309247685185187E-2</v>
      </c>
    </row>
    <row r="553" spans="1:15" ht="15" customHeight="1" x14ac:dyDescent="0.35">
      <c r="A553" s="3" t="s">
        <v>1089</v>
      </c>
      <c r="B553" s="3" t="s">
        <v>22</v>
      </c>
      <c r="C553" s="3">
        <v>1</v>
      </c>
      <c r="D553" s="3" t="s">
        <v>620</v>
      </c>
      <c r="J553" s="3" t="s">
        <v>44</v>
      </c>
      <c r="K553" s="9" t="s">
        <v>37</v>
      </c>
      <c r="L553" s="9">
        <v>43467.610682870371</v>
      </c>
      <c r="M553" s="9">
        <v>43467.633773148147</v>
      </c>
      <c r="N553" s="10" t="s">
        <v>169</v>
      </c>
      <c r="O553" s="10">
        <v>2.3085578703703705E-2</v>
      </c>
    </row>
    <row r="554" spans="1:15" ht="15" customHeight="1" x14ac:dyDescent="0.35">
      <c r="A554" s="3" t="s">
        <v>1090</v>
      </c>
      <c r="B554" s="3" t="s">
        <v>22</v>
      </c>
      <c r="C554" s="3">
        <v>1</v>
      </c>
      <c r="D554" s="3" t="s">
        <v>1091</v>
      </c>
      <c r="J554" s="3" t="s">
        <v>44</v>
      </c>
      <c r="K554" s="9" t="s">
        <v>56</v>
      </c>
      <c r="L554" s="9">
        <v>43467.625231481485</v>
      </c>
      <c r="M554" s="9">
        <v>43467.633877314816</v>
      </c>
      <c r="N554" s="10" t="s">
        <v>57</v>
      </c>
      <c r="O554" s="10">
        <v>8.6420370370370366E-3</v>
      </c>
    </row>
    <row r="555" spans="1:15" ht="15" customHeight="1" x14ac:dyDescent="0.35">
      <c r="A555" s="3" t="s">
        <v>1092</v>
      </c>
      <c r="B555" s="3" t="s">
        <v>20</v>
      </c>
      <c r="C555" s="3">
        <v>1</v>
      </c>
      <c r="D555" s="3" t="s">
        <v>337</v>
      </c>
      <c r="J555" s="3" t="s">
        <v>32</v>
      </c>
      <c r="K555" s="9" t="s">
        <v>33</v>
      </c>
      <c r="L555" s="9">
        <v>43467.579270833332</v>
      </c>
      <c r="M555" s="9">
        <v>43467.68</v>
      </c>
      <c r="N555" s="10" t="s">
        <v>169</v>
      </c>
      <c r="O555" s="10">
        <v>0.10072524305555557</v>
      </c>
    </row>
    <row r="556" spans="1:15" ht="15" customHeight="1" x14ac:dyDescent="0.35">
      <c r="A556" s="3" t="s">
        <v>1093</v>
      </c>
      <c r="B556" s="3" t="s">
        <v>22</v>
      </c>
      <c r="C556" s="3">
        <v>1</v>
      </c>
      <c r="D556" s="3" t="s">
        <v>906</v>
      </c>
      <c r="J556" s="3" t="s">
        <v>44</v>
      </c>
      <c r="K556" s="9" t="s">
        <v>236</v>
      </c>
      <c r="L556" s="9">
        <v>43468.335081018522</v>
      </c>
      <c r="M556" s="9">
        <v>43468.342592592591</v>
      </c>
      <c r="N556" s="10" t="s">
        <v>342</v>
      </c>
      <c r="O556" s="10">
        <v>7.5098032407407414E-3</v>
      </c>
    </row>
    <row r="557" spans="1:15" ht="15" customHeight="1" x14ac:dyDescent="0.35">
      <c r="A557" s="3" t="s">
        <v>1094</v>
      </c>
      <c r="B557" s="3" t="s">
        <v>21</v>
      </c>
      <c r="C557" s="3">
        <v>7</v>
      </c>
      <c r="D557" s="3" t="s">
        <v>63</v>
      </c>
      <c r="J557" s="3" t="s">
        <v>44</v>
      </c>
      <c r="K557" s="9" t="s">
        <v>116</v>
      </c>
      <c r="L557" s="9">
        <v>43468.331238425926</v>
      </c>
      <c r="M557" s="9">
        <v>43468.369386574072</v>
      </c>
      <c r="N557" s="10" t="s">
        <v>1095</v>
      </c>
      <c r="O557" s="10">
        <v>3.8146099537037036E-2</v>
      </c>
    </row>
    <row r="558" spans="1:15" ht="15" customHeight="1" x14ac:dyDescent="0.35">
      <c r="A558" s="3" t="s">
        <v>1096</v>
      </c>
      <c r="B558" s="3" t="s">
        <v>22</v>
      </c>
      <c r="C558" s="3">
        <v>1</v>
      </c>
      <c r="D558" s="3" t="s">
        <v>1097</v>
      </c>
      <c r="J558" s="3" t="s">
        <v>44</v>
      </c>
      <c r="K558" s="9" t="s">
        <v>236</v>
      </c>
      <c r="L558" s="9">
        <v>43468.386504629627</v>
      </c>
      <c r="M558" s="9">
        <v>43468.394687499997</v>
      </c>
      <c r="N558" s="10" t="s">
        <v>342</v>
      </c>
      <c r="O558" s="10">
        <v>8.1831018518518529E-3</v>
      </c>
    </row>
    <row r="559" spans="1:15" ht="15" customHeight="1" x14ac:dyDescent="0.35">
      <c r="A559" s="3" t="s">
        <v>1098</v>
      </c>
      <c r="B559" s="3" t="s">
        <v>21</v>
      </c>
      <c r="C559" s="3">
        <v>4</v>
      </c>
      <c r="D559" s="3" t="s">
        <v>346</v>
      </c>
      <c r="J559" s="3" t="s">
        <v>32</v>
      </c>
      <c r="K559" s="9" t="s">
        <v>116</v>
      </c>
      <c r="L559" s="9">
        <v>43468.377951388888</v>
      </c>
      <c r="M559" s="9">
        <v>43468.408553240741</v>
      </c>
      <c r="N559" s="10" t="s">
        <v>1099</v>
      </c>
      <c r="O559" s="10">
        <v>3.0600243055555556E-2</v>
      </c>
    </row>
    <row r="560" spans="1:15" ht="15" customHeight="1" x14ac:dyDescent="0.35">
      <c r="A560" s="3" t="s">
        <v>1100</v>
      </c>
      <c r="B560" s="3" t="s">
        <v>20</v>
      </c>
      <c r="C560" s="3">
        <v>1</v>
      </c>
      <c r="D560" s="3" t="s">
        <v>82</v>
      </c>
      <c r="J560" s="3" t="s">
        <v>32</v>
      </c>
      <c r="K560" s="9" t="s">
        <v>56</v>
      </c>
      <c r="L560" s="9">
        <v>43468.342164351852</v>
      </c>
      <c r="M560" s="9">
        <v>43468.420636574076</v>
      </c>
      <c r="N560" s="10" t="s">
        <v>57</v>
      </c>
      <c r="O560" s="10">
        <v>7.8476018518518514E-2</v>
      </c>
    </row>
    <row r="561" spans="1:15" ht="15" customHeight="1" x14ac:dyDescent="0.35">
      <c r="A561" s="3" t="s">
        <v>1101</v>
      </c>
      <c r="B561" s="3" t="s">
        <v>21</v>
      </c>
      <c r="C561" s="3">
        <v>5</v>
      </c>
      <c r="D561" s="3" t="s">
        <v>85</v>
      </c>
      <c r="J561" s="3" t="s">
        <v>44</v>
      </c>
      <c r="K561" s="9" t="s">
        <v>45</v>
      </c>
      <c r="L561" s="9">
        <v>43468.423750000002</v>
      </c>
      <c r="M561" s="9">
        <v>43468.430706018517</v>
      </c>
      <c r="N561" s="10" t="s">
        <v>1102</v>
      </c>
      <c r="O561" s="10">
        <v>6.9620949074074073E-3</v>
      </c>
    </row>
    <row r="562" spans="1:15" ht="15" customHeight="1" x14ac:dyDescent="0.35">
      <c r="A562" s="3" t="s">
        <v>1103</v>
      </c>
      <c r="B562" s="3" t="s">
        <v>21</v>
      </c>
      <c r="C562" s="3">
        <v>3</v>
      </c>
      <c r="D562" s="3" t="s">
        <v>36</v>
      </c>
      <c r="J562" s="3" t="s">
        <v>32</v>
      </c>
      <c r="K562" s="9" t="s">
        <v>45</v>
      </c>
      <c r="L562" s="9">
        <v>43468.433344907404</v>
      </c>
      <c r="M562" s="9">
        <v>43468.441574074073</v>
      </c>
      <c r="N562" s="10" t="s">
        <v>584</v>
      </c>
      <c r="O562" s="10">
        <v>8.229965277777777E-3</v>
      </c>
    </row>
    <row r="563" spans="1:15" ht="15" customHeight="1" x14ac:dyDescent="0.35">
      <c r="A563" s="3" t="s">
        <v>1104</v>
      </c>
      <c r="B563" s="3" t="s">
        <v>21</v>
      </c>
      <c r="C563" s="3">
        <v>4</v>
      </c>
      <c r="D563" s="3" t="s">
        <v>109</v>
      </c>
      <c r="J563" s="3" t="s">
        <v>44</v>
      </c>
      <c r="K563" s="9" t="s">
        <v>116</v>
      </c>
      <c r="L563" s="9">
        <v>43468.417187500003</v>
      </c>
      <c r="M563" s="9">
        <v>43468.442986111113</v>
      </c>
      <c r="N563" s="10" t="s">
        <v>1105</v>
      </c>
      <c r="O563" s="10">
        <v>2.5796134259259262E-2</v>
      </c>
    </row>
    <row r="564" spans="1:15" ht="15" customHeight="1" x14ac:dyDescent="0.35">
      <c r="A564" s="3" t="s">
        <v>1106</v>
      </c>
      <c r="B564" s="3" t="s">
        <v>21</v>
      </c>
      <c r="C564" s="3">
        <v>5</v>
      </c>
      <c r="D564" s="3" t="s">
        <v>36</v>
      </c>
      <c r="J564" s="3" t="s">
        <v>32</v>
      </c>
      <c r="K564" s="9" t="s">
        <v>56</v>
      </c>
      <c r="L564" s="9">
        <v>43468.428159722222</v>
      </c>
      <c r="M564" s="9">
        <v>43468.443414351852</v>
      </c>
      <c r="N564" s="10" t="s">
        <v>95</v>
      </c>
      <c r="O564" s="10">
        <v>1.5252951388888889E-2</v>
      </c>
    </row>
    <row r="565" spans="1:15" ht="15" customHeight="1" x14ac:dyDescent="0.35">
      <c r="A565" s="3" t="s">
        <v>1107</v>
      </c>
      <c r="B565" s="3" t="s">
        <v>21</v>
      </c>
      <c r="C565" s="3">
        <v>5</v>
      </c>
      <c r="D565" s="3" t="s">
        <v>85</v>
      </c>
      <c r="J565" s="3" t="s">
        <v>44</v>
      </c>
      <c r="K565" s="9" t="s">
        <v>45</v>
      </c>
      <c r="L565" s="9">
        <v>43468.443541666667</v>
      </c>
      <c r="M565" s="9">
        <v>43468.449756944443</v>
      </c>
      <c r="N565" s="10" t="s">
        <v>1033</v>
      </c>
      <c r="O565" s="10">
        <v>6.2209606481481473E-3</v>
      </c>
    </row>
    <row r="566" spans="1:15" ht="15" customHeight="1" x14ac:dyDescent="0.35">
      <c r="A566" s="3" t="s">
        <v>1108</v>
      </c>
      <c r="B566" s="3" t="s">
        <v>21</v>
      </c>
      <c r="C566" s="3">
        <v>5</v>
      </c>
      <c r="D566" s="3" t="s">
        <v>63</v>
      </c>
      <c r="J566" s="3" t="s">
        <v>44</v>
      </c>
      <c r="K566" s="9" t="s">
        <v>33</v>
      </c>
      <c r="L566" s="9">
        <v>43468.387233796297</v>
      </c>
      <c r="M566" s="9">
        <v>43468.456828703704</v>
      </c>
      <c r="N566" s="10" t="s">
        <v>1109</v>
      </c>
      <c r="O566" s="10">
        <v>6.9594861111111114E-2</v>
      </c>
    </row>
    <row r="567" spans="1:15" ht="15" customHeight="1" x14ac:dyDescent="0.35">
      <c r="A567" s="3" t="s">
        <v>1110</v>
      </c>
      <c r="B567" s="3" t="s">
        <v>21</v>
      </c>
      <c r="C567" s="3">
        <v>4</v>
      </c>
      <c r="D567" s="3" t="s">
        <v>85</v>
      </c>
      <c r="J567" s="3" t="s">
        <v>44</v>
      </c>
      <c r="K567" s="9" t="s">
        <v>56</v>
      </c>
      <c r="L567" s="9">
        <v>43468.446273148147</v>
      </c>
      <c r="M567" s="9">
        <v>43468.459074074075</v>
      </c>
      <c r="N567" s="10" t="s">
        <v>95</v>
      </c>
      <c r="O567" s="10">
        <v>1.2794282407407405E-2</v>
      </c>
    </row>
    <row r="568" spans="1:15" ht="15" customHeight="1" x14ac:dyDescent="0.35">
      <c r="A568" s="3" t="s">
        <v>1111</v>
      </c>
      <c r="B568" s="3" t="s">
        <v>21</v>
      </c>
      <c r="C568" s="3">
        <v>6</v>
      </c>
      <c r="D568" s="3" t="s">
        <v>85</v>
      </c>
      <c r="J568" s="3" t="s">
        <v>44</v>
      </c>
      <c r="K568" s="9" t="s">
        <v>45</v>
      </c>
      <c r="L568" s="9">
        <v>43468.452048611114</v>
      </c>
      <c r="M568" s="9">
        <v>43468.461898148147</v>
      </c>
      <c r="N568" s="10" t="s">
        <v>584</v>
      </c>
      <c r="O568" s="10">
        <v>9.852928240740742E-3</v>
      </c>
    </row>
    <row r="569" spans="1:15" ht="15" customHeight="1" x14ac:dyDescent="0.35">
      <c r="A569" s="3" t="s">
        <v>1112</v>
      </c>
      <c r="B569" s="3" t="s">
        <v>21</v>
      </c>
      <c r="C569" s="3">
        <v>6</v>
      </c>
      <c r="D569" s="3" t="s">
        <v>85</v>
      </c>
      <c r="J569" s="3" t="s">
        <v>44</v>
      </c>
      <c r="K569" s="9" t="s">
        <v>45</v>
      </c>
      <c r="L569" s="9">
        <v>43468.463240740741</v>
      </c>
      <c r="M569" s="9">
        <v>43468.470127314817</v>
      </c>
      <c r="N569" s="10" t="s">
        <v>411</v>
      </c>
      <c r="O569" s="10">
        <v>6.8854976851851846E-3</v>
      </c>
    </row>
    <row r="570" spans="1:15" ht="15" customHeight="1" x14ac:dyDescent="0.35">
      <c r="A570" s="3" t="s">
        <v>1113</v>
      </c>
      <c r="B570" s="3" t="s">
        <v>20</v>
      </c>
      <c r="C570" s="3">
        <v>1</v>
      </c>
      <c r="D570" s="3" t="s">
        <v>53</v>
      </c>
      <c r="J570" s="3" t="s">
        <v>44</v>
      </c>
      <c r="K570" s="9" t="s">
        <v>37</v>
      </c>
      <c r="L570" s="9">
        <v>43467.637685185182</v>
      </c>
      <c r="M570" s="9">
        <v>43468.470567129632</v>
      </c>
      <c r="N570" s="10" t="s">
        <v>1114</v>
      </c>
      <c r="O570" s="10">
        <v>0.832880925925926</v>
      </c>
    </row>
    <row r="571" spans="1:15" ht="15" customHeight="1" x14ac:dyDescent="0.35">
      <c r="A571" s="3" t="s">
        <v>1115</v>
      </c>
      <c r="B571" s="3" t="s">
        <v>21</v>
      </c>
      <c r="C571" s="3">
        <v>4</v>
      </c>
      <c r="D571" s="3" t="s">
        <v>85</v>
      </c>
      <c r="J571" s="3" t="s">
        <v>44</v>
      </c>
      <c r="K571" s="9" t="s">
        <v>45</v>
      </c>
      <c r="L571" s="9">
        <v>43468.472905092596</v>
      </c>
      <c r="M571" s="9">
        <v>43468.479525462964</v>
      </c>
      <c r="N571" s="10" t="s">
        <v>1116</v>
      </c>
      <c r="O571" s="10">
        <v>6.6265509259259255E-3</v>
      </c>
    </row>
    <row r="572" spans="1:15" ht="15" customHeight="1" x14ac:dyDescent="0.35">
      <c r="A572" s="3" t="s">
        <v>1117</v>
      </c>
      <c r="B572" s="3" t="s">
        <v>21</v>
      </c>
      <c r="C572" s="3">
        <v>3</v>
      </c>
      <c r="D572" s="3" t="s">
        <v>36</v>
      </c>
      <c r="J572" s="3" t="s">
        <v>32</v>
      </c>
      <c r="K572" s="9" t="s">
        <v>56</v>
      </c>
      <c r="L572" s="9">
        <v>43468.465173611112</v>
      </c>
      <c r="M572" s="9">
        <v>43468.479861111111</v>
      </c>
      <c r="N572" s="10" t="s">
        <v>95</v>
      </c>
      <c r="O572" s="10">
        <v>1.4694085648148149E-2</v>
      </c>
    </row>
    <row r="573" spans="1:15" ht="15" customHeight="1" x14ac:dyDescent="0.35">
      <c r="A573" s="3" t="s">
        <v>1118</v>
      </c>
      <c r="B573" s="3" t="s">
        <v>21</v>
      </c>
      <c r="C573" s="3">
        <v>6</v>
      </c>
      <c r="D573" s="3" t="s">
        <v>85</v>
      </c>
      <c r="J573" s="3" t="s">
        <v>44</v>
      </c>
      <c r="K573" s="9" t="s">
        <v>33</v>
      </c>
      <c r="L573" s="9">
        <v>43468.481192129628</v>
      </c>
      <c r="M573" s="9">
        <v>43468.486608796295</v>
      </c>
      <c r="N573" s="10" t="s">
        <v>329</v>
      </c>
      <c r="O573" s="10">
        <v>5.4155324074074071E-3</v>
      </c>
    </row>
    <row r="574" spans="1:15" ht="15" customHeight="1" x14ac:dyDescent="0.35">
      <c r="A574" s="3" t="s">
        <v>1119</v>
      </c>
      <c r="B574" s="3" t="s">
        <v>21</v>
      </c>
      <c r="C574" s="3">
        <v>3</v>
      </c>
      <c r="D574" s="3" t="s">
        <v>287</v>
      </c>
      <c r="J574" s="3" t="s">
        <v>44</v>
      </c>
      <c r="K574" s="9" t="s">
        <v>45</v>
      </c>
      <c r="L574" s="9">
        <v>43468.481851851851</v>
      </c>
      <c r="M574" s="9">
        <v>43468.492743055554</v>
      </c>
      <c r="N574" s="10" t="s">
        <v>1120</v>
      </c>
      <c r="O574" s="10">
        <v>1.0887951388888888E-2</v>
      </c>
    </row>
    <row r="575" spans="1:15" ht="15" customHeight="1" x14ac:dyDescent="0.35">
      <c r="A575" s="3" t="s">
        <v>1121</v>
      </c>
      <c r="B575" s="3" t="s">
        <v>21</v>
      </c>
      <c r="C575" s="3">
        <v>5</v>
      </c>
      <c r="D575" s="3" t="s">
        <v>85</v>
      </c>
      <c r="J575" s="3" t="s">
        <v>44</v>
      </c>
      <c r="K575" s="9" t="s">
        <v>33</v>
      </c>
      <c r="L575" s="9">
        <v>43468.488402777781</v>
      </c>
      <c r="M575" s="9">
        <v>43468.495173611111</v>
      </c>
      <c r="N575" s="10" t="s">
        <v>70</v>
      </c>
      <c r="O575" s="10">
        <v>6.7696412037037031E-3</v>
      </c>
    </row>
    <row r="576" spans="1:15" ht="15" customHeight="1" x14ac:dyDescent="0.35">
      <c r="A576" s="3" t="s">
        <v>1122</v>
      </c>
      <c r="B576" s="3" t="s">
        <v>21</v>
      </c>
      <c r="C576" s="3">
        <v>2</v>
      </c>
      <c r="D576" s="3" t="s">
        <v>36</v>
      </c>
      <c r="J576" s="3" t="s">
        <v>32</v>
      </c>
      <c r="K576" s="9" t="s">
        <v>45</v>
      </c>
      <c r="L576" s="9">
        <v>43468.49560185185</v>
      </c>
      <c r="M576" s="9">
        <v>43468.502500000002</v>
      </c>
      <c r="N576" s="10" t="s">
        <v>584</v>
      </c>
      <c r="O576" s="10">
        <v>6.9055208333333321E-3</v>
      </c>
    </row>
    <row r="577" spans="1:15" ht="15" customHeight="1" x14ac:dyDescent="0.35">
      <c r="A577" s="3" t="s">
        <v>1123</v>
      </c>
      <c r="B577" s="3" t="s">
        <v>22</v>
      </c>
      <c r="C577" s="3">
        <v>1</v>
      </c>
      <c r="D577" s="3" t="s">
        <v>139</v>
      </c>
      <c r="J577" s="3" t="s">
        <v>44</v>
      </c>
      <c r="K577" s="9" t="s">
        <v>37</v>
      </c>
      <c r="L577" s="9">
        <v>43468.500104166669</v>
      </c>
      <c r="M577" s="9">
        <v>43468.511759259258</v>
      </c>
      <c r="N577" s="10" t="s">
        <v>169</v>
      </c>
      <c r="O577" s="10">
        <v>1.1655532407407408E-2</v>
      </c>
    </row>
    <row r="578" spans="1:15" ht="15" customHeight="1" x14ac:dyDescent="0.35">
      <c r="A578" s="3" t="s">
        <v>1124</v>
      </c>
      <c r="B578" s="3" t="s">
        <v>21</v>
      </c>
      <c r="C578" s="3">
        <v>6</v>
      </c>
      <c r="D578" s="3" t="s">
        <v>346</v>
      </c>
      <c r="J578" s="3" t="s">
        <v>32</v>
      </c>
      <c r="K578" s="9" t="s">
        <v>56</v>
      </c>
      <c r="L578" s="9">
        <v>43468.488749999997</v>
      </c>
      <c r="M578" s="9">
        <v>43468.512858796297</v>
      </c>
      <c r="N578" s="10" t="s">
        <v>1125</v>
      </c>
      <c r="O578" s="10">
        <v>2.4106261574074073E-2</v>
      </c>
    </row>
    <row r="579" spans="1:15" ht="15" customHeight="1" x14ac:dyDescent="0.35">
      <c r="A579" s="3" t="s">
        <v>1126</v>
      </c>
      <c r="B579" s="3" t="s">
        <v>22</v>
      </c>
      <c r="C579" s="3">
        <v>1</v>
      </c>
      <c r="D579" s="3" t="s">
        <v>139</v>
      </c>
      <c r="J579" s="3" t="s">
        <v>44</v>
      </c>
      <c r="K579" s="9" t="s">
        <v>56</v>
      </c>
      <c r="L579" s="9">
        <v>43468.51866898148</v>
      </c>
      <c r="M579" s="9">
        <v>43468.529479166667</v>
      </c>
      <c r="N579" s="10" t="s">
        <v>57</v>
      </c>
      <c r="O579" s="10">
        <v>1.0816817129629631E-2</v>
      </c>
    </row>
    <row r="580" spans="1:15" ht="15" customHeight="1" x14ac:dyDescent="0.35">
      <c r="A580" s="3" t="s">
        <v>1127</v>
      </c>
      <c r="B580" s="3" t="s">
        <v>22</v>
      </c>
      <c r="C580" s="3">
        <v>1</v>
      </c>
      <c r="D580" s="3" t="s">
        <v>139</v>
      </c>
      <c r="J580" s="3" t="s">
        <v>44</v>
      </c>
      <c r="K580" s="9" t="s">
        <v>37</v>
      </c>
      <c r="L580" s="9">
        <v>43468.51525462963</v>
      </c>
      <c r="M580" s="9">
        <v>43468.549722222226</v>
      </c>
      <c r="N580" s="10" t="s">
        <v>169</v>
      </c>
      <c r="O580" s="10">
        <v>3.4458865740740745E-2</v>
      </c>
    </row>
    <row r="581" spans="1:15" ht="15" customHeight="1" x14ac:dyDescent="0.35">
      <c r="A581" s="3" t="s">
        <v>1128</v>
      </c>
      <c r="B581" s="3" t="s">
        <v>22</v>
      </c>
      <c r="C581" s="3">
        <v>1</v>
      </c>
      <c r="D581" s="3" t="s">
        <v>139</v>
      </c>
      <c r="J581" s="3" t="s">
        <v>44</v>
      </c>
      <c r="K581" s="9" t="s">
        <v>56</v>
      </c>
      <c r="L581" s="9">
        <v>43468.544444444444</v>
      </c>
      <c r="M581" s="9">
        <v>43468.556759259256</v>
      </c>
      <c r="N581" s="10" t="s">
        <v>57</v>
      </c>
      <c r="O581" s="10">
        <v>1.231804398148148E-2</v>
      </c>
    </row>
    <row r="582" spans="1:15" ht="15" customHeight="1" x14ac:dyDescent="0.35">
      <c r="A582" s="3" t="s">
        <v>1129</v>
      </c>
      <c r="B582" s="3" t="s">
        <v>22</v>
      </c>
      <c r="C582" s="3">
        <v>1</v>
      </c>
      <c r="D582" s="3" t="s">
        <v>139</v>
      </c>
      <c r="J582" s="3" t="s">
        <v>44</v>
      </c>
      <c r="K582" s="9" t="s">
        <v>56</v>
      </c>
      <c r="L582" s="9">
        <v>43468.56145833333</v>
      </c>
      <c r="M582" s="9">
        <v>43468.572245370371</v>
      </c>
      <c r="N582" s="10" t="s">
        <v>57</v>
      </c>
      <c r="O582" s="10">
        <v>1.0785682870370371E-2</v>
      </c>
    </row>
    <row r="583" spans="1:15" ht="15" customHeight="1" x14ac:dyDescent="0.35">
      <c r="A583" s="3" t="s">
        <v>1130</v>
      </c>
      <c r="B583" s="3" t="s">
        <v>21</v>
      </c>
      <c r="C583" s="3">
        <v>2</v>
      </c>
      <c r="D583" s="3" t="s">
        <v>85</v>
      </c>
      <c r="J583" s="3" t="s">
        <v>44</v>
      </c>
      <c r="K583" s="9" t="s">
        <v>116</v>
      </c>
      <c r="L583" s="9">
        <v>43468.555543981478</v>
      </c>
      <c r="M583" s="9">
        <v>43468.573622685188</v>
      </c>
      <c r="N583" s="10" t="s">
        <v>1131</v>
      </c>
      <c r="O583" s="10">
        <v>1.8079236111111108E-2</v>
      </c>
    </row>
    <row r="584" spans="1:15" ht="15" customHeight="1" x14ac:dyDescent="0.35">
      <c r="A584" s="3" t="s">
        <v>1132</v>
      </c>
      <c r="B584" s="3" t="s">
        <v>22</v>
      </c>
      <c r="C584" s="3">
        <v>1</v>
      </c>
      <c r="D584" s="3" t="s">
        <v>1133</v>
      </c>
      <c r="J584" s="3" t="s">
        <v>44</v>
      </c>
      <c r="K584" s="9" t="s">
        <v>56</v>
      </c>
      <c r="L584" s="9">
        <v>43468.57707175926</v>
      </c>
      <c r="M584" s="9">
        <v>43468.586863425924</v>
      </c>
      <c r="N584" s="10" t="s">
        <v>57</v>
      </c>
      <c r="O584" s="10">
        <v>9.7975578703703697E-3</v>
      </c>
    </row>
    <row r="585" spans="1:15" ht="15" customHeight="1" x14ac:dyDescent="0.35">
      <c r="A585" s="3" t="s">
        <v>1134</v>
      </c>
      <c r="B585" s="3" t="s">
        <v>22</v>
      </c>
      <c r="C585" s="3">
        <v>1</v>
      </c>
      <c r="D585" s="3" t="s">
        <v>1135</v>
      </c>
      <c r="J585" s="3" t="s">
        <v>44</v>
      </c>
      <c r="K585" s="9" t="s">
        <v>37</v>
      </c>
      <c r="L585" s="9">
        <v>43468.58699074074</v>
      </c>
      <c r="M585" s="9">
        <v>43468.598344907405</v>
      </c>
      <c r="N585" s="10" t="s">
        <v>169</v>
      </c>
      <c r="O585" s="10">
        <v>1.1359421296296296E-2</v>
      </c>
    </row>
    <row r="586" spans="1:15" ht="15" customHeight="1" x14ac:dyDescent="0.35">
      <c r="A586" s="3" t="s">
        <v>1136</v>
      </c>
      <c r="B586" s="3" t="s">
        <v>22</v>
      </c>
      <c r="C586" s="3">
        <v>1</v>
      </c>
      <c r="D586" s="3" t="s">
        <v>1133</v>
      </c>
      <c r="J586" s="3" t="s">
        <v>44</v>
      </c>
      <c r="K586" s="9" t="s">
        <v>56</v>
      </c>
      <c r="L586" s="9">
        <v>43468.597557870373</v>
      </c>
      <c r="M586" s="9">
        <v>43468.605717592596</v>
      </c>
      <c r="N586" s="10" t="s">
        <v>57</v>
      </c>
      <c r="O586" s="10">
        <v>8.1632870370370366E-3</v>
      </c>
    </row>
    <row r="587" spans="1:15" ht="15" customHeight="1" x14ac:dyDescent="0.35">
      <c r="A587" s="3" t="s">
        <v>1137</v>
      </c>
      <c r="B587" s="3" t="s">
        <v>21</v>
      </c>
      <c r="C587" s="3">
        <v>2</v>
      </c>
      <c r="D587" s="3" t="s">
        <v>48</v>
      </c>
      <c r="E587" s="5">
        <v>43454.600451388891</v>
      </c>
      <c r="F587" s="5">
        <v>43460.409988425927</v>
      </c>
      <c r="G587" s="3" t="s">
        <v>49</v>
      </c>
      <c r="H587" s="3" t="s">
        <v>1138</v>
      </c>
      <c r="J587" s="3" t="s">
        <v>44</v>
      </c>
      <c r="K587" s="9" t="s">
        <v>116</v>
      </c>
      <c r="L587" s="9">
        <v>43468.579722222225</v>
      </c>
      <c r="M587" s="9">
        <v>43468.608437499999</v>
      </c>
      <c r="N587" s="10" t="s">
        <v>1139</v>
      </c>
      <c r="O587" s="10">
        <v>2.8718379629629628E-2</v>
      </c>
    </row>
    <row r="588" spans="1:15" ht="15" customHeight="1" x14ac:dyDescent="0.35">
      <c r="A588" s="3" t="s">
        <v>1140</v>
      </c>
      <c r="B588" s="3" t="s">
        <v>20</v>
      </c>
      <c r="C588" s="3">
        <v>1</v>
      </c>
      <c r="D588" s="3" t="s">
        <v>322</v>
      </c>
      <c r="J588" s="3" t="s">
        <v>32</v>
      </c>
      <c r="K588" s="9" t="s">
        <v>33</v>
      </c>
      <c r="L588" s="9">
        <v>43468.501296296294</v>
      </c>
      <c r="M588" s="9">
        <v>43468.618113425924</v>
      </c>
      <c r="N588" s="10" t="s">
        <v>1141</v>
      </c>
      <c r="O588" s="10">
        <v>0.11681534722222221</v>
      </c>
    </row>
    <row r="589" spans="1:15" ht="15" customHeight="1" x14ac:dyDescent="0.35">
      <c r="A589" s="3" t="s">
        <v>1142</v>
      </c>
      <c r="B589" s="3" t="s">
        <v>21</v>
      </c>
      <c r="C589" s="3">
        <v>6</v>
      </c>
      <c r="D589" s="3" t="s">
        <v>109</v>
      </c>
      <c r="J589" s="3" t="s">
        <v>44</v>
      </c>
      <c r="K589" s="9" t="s">
        <v>33</v>
      </c>
      <c r="L589" s="9">
        <v>43468.628032407411</v>
      </c>
      <c r="M589" s="9">
        <v>43468.666041666664</v>
      </c>
      <c r="N589" s="10" t="s">
        <v>1143</v>
      </c>
      <c r="O589" s="10">
        <v>3.8013055555555557E-2</v>
      </c>
    </row>
    <row r="590" spans="1:15" ht="15" customHeight="1" x14ac:dyDescent="0.35">
      <c r="A590" s="3" t="s">
        <v>1144</v>
      </c>
      <c r="B590" s="3" t="s">
        <v>21</v>
      </c>
      <c r="C590" s="3">
        <v>2</v>
      </c>
      <c r="D590" s="3" t="s">
        <v>36</v>
      </c>
      <c r="J590" s="3" t="s">
        <v>32</v>
      </c>
      <c r="K590" s="9" t="s">
        <v>116</v>
      </c>
      <c r="L590" s="9">
        <v>43469.334641203706</v>
      </c>
      <c r="M590" s="9">
        <v>43469.351273148146</v>
      </c>
      <c r="N590" s="10" t="s">
        <v>1145</v>
      </c>
      <c r="O590" s="10">
        <v>1.6631018518518521E-2</v>
      </c>
    </row>
    <row r="591" spans="1:15" ht="15" customHeight="1" x14ac:dyDescent="0.35">
      <c r="A591" s="3" t="s">
        <v>1146</v>
      </c>
      <c r="B591" s="3" t="s">
        <v>20</v>
      </c>
      <c r="C591" s="3">
        <v>1</v>
      </c>
      <c r="D591" s="3" t="s">
        <v>82</v>
      </c>
      <c r="J591" s="3" t="s">
        <v>44</v>
      </c>
      <c r="K591" s="9" t="s">
        <v>56</v>
      </c>
      <c r="L591" s="9">
        <v>43469.328564814816</v>
      </c>
      <c r="M591" s="9">
        <v>43469.401712962965</v>
      </c>
      <c r="N591" s="10" t="s">
        <v>57</v>
      </c>
      <c r="O591" s="10">
        <v>7.3149571759259249E-2</v>
      </c>
    </row>
    <row r="592" spans="1:15" ht="15" customHeight="1" x14ac:dyDescent="0.35">
      <c r="A592" s="3" t="s">
        <v>1147</v>
      </c>
      <c r="B592" s="3" t="s">
        <v>20</v>
      </c>
      <c r="C592" s="3">
        <v>1</v>
      </c>
      <c r="D592" s="3" t="s">
        <v>198</v>
      </c>
      <c r="J592" s="3" t="s">
        <v>32</v>
      </c>
      <c r="K592" s="9" t="s">
        <v>116</v>
      </c>
      <c r="L592" s="9">
        <v>43469.35533564815</v>
      </c>
      <c r="M592" s="9">
        <v>43469.437395833331</v>
      </c>
      <c r="N592" s="10" t="s">
        <v>169</v>
      </c>
      <c r="O592" s="10">
        <v>8.2069791666666669E-2</v>
      </c>
    </row>
    <row r="593" spans="1:15" ht="15" customHeight="1" x14ac:dyDescent="0.35">
      <c r="A593" s="3" t="s">
        <v>1148</v>
      </c>
      <c r="B593" s="3" t="s">
        <v>20</v>
      </c>
      <c r="C593" s="3">
        <v>1</v>
      </c>
      <c r="D593" s="3" t="s">
        <v>1149</v>
      </c>
      <c r="J593" s="3" t="s">
        <v>44</v>
      </c>
      <c r="K593" s="9" t="s">
        <v>45</v>
      </c>
      <c r="L593" s="9">
        <v>43469.40284722222</v>
      </c>
      <c r="M593" s="9">
        <v>43469.441238425927</v>
      </c>
      <c r="N593" s="10" t="s">
        <v>46</v>
      </c>
      <c r="O593" s="10">
        <v>3.8383958333333336E-2</v>
      </c>
    </row>
    <row r="594" spans="1:15" ht="15" customHeight="1" x14ac:dyDescent="0.35">
      <c r="A594" s="3" t="s">
        <v>1150</v>
      </c>
      <c r="B594" s="3" t="s">
        <v>21</v>
      </c>
      <c r="C594" s="3">
        <v>6</v>
      </c>
      <c r="D594" s="3" t="s">
        <v>63</v>
      </c>
      <c r="J594" s="3" t="s">
        <v>44</v>
      </c>
      <c r="K594" s="9" t="s">
        <v>116</v>
      </c>
      <c r="L594" s="9">
        <v>43469.443437499998</v>
      </c>
      <c r="M594" s="9">
        <v>43469.462708333333</v>
      </c>
      <c r="N594" s="10" t="s">
        <v>1151</v>
      </c>
      <c r="O594" s="10">
        <v>1.9272407407407408E-2</v>
      </c>
    </row>
    <row r="595" spans="1:15" ht="15" customHeight="1" x14ac:dyDescent="0.35">
      <c r="A595" s="3" t="s">
        <v>1152</v>
      </c>
      <c r="B595" s="3" t="s">
        <v>20</v>
      </c>
      <c r="C595" s="3">
        <v>1</v>
      </c>
      <c r="D595" s="3" t="s">
        <v>109</v>
      </c>
      <c r="J595" s="3" t="s">
        <v>44</v>
      </c>
      <c r="K595" s="9" t="s">
        <v>45</v>
      </c>
      <c r="L595" s="9">
        <v>43469.445613425924</v>
      </c>
      <c r="M595" s="9">
        <v>43469.477013888885</v>
      </c>
      <c r="N595" s="10" t="s">
        <v>46</v>
      </c>
      <c r="O595" s="10">
        <v>3.140753472222222E-2</v>
      </c>
    </row>
    <row r="596" spans="1:15" ht="15" customHeight="1" x14ac:dyDescent="0.35">
      <c r="A596" s="3" t="s">
        <v>1153</v>
      </c>
      <c r="B596" s="3" t="s">
        <v>21</v>
      </c>
      <c r="C596" s="3">
        <v>3</v>
      </c>
      <c r="D596" s="3" t="s">
        <v>109</v>
      </c>
      <c r="J596" s="3" t="s">
        <v>44</v>
      </c>
      <c r="K596" s="9" t="s">
        <v>116</v>
      </c>
      <c r="L596" s="9">
        <v>43469.469236111108</v>
      </c>
      <c r="M596" s="9">
        <v>43469.49659722222</v>
      </c>
      <c r="N596" s="10" t="s">
        <v>1154</v>
      </c>
      <c r="O596" s="10">
        <v>2.7360381944444442E-2</v>
      </c>
    </row>
    <row r="597" spans="1:15" ht="15" customHeight="1" x14ac:dyDescent="0.35">
      <c r="A597" s="3" t="s">
        <v>1155</v>
      </c>
      <c r="B597" s="3" t="s">
        <v>20</v>
      </c>
      <c r="C597" s="3">
        <v>1</v>
      </c>
      <c r="D597" s="3" t="s">
        <v>335</v>
      </c>
      <c r="E597" s="5">
        <v>43455.616840277777</v>
      </c>
      <c r="F597" s="5">
        <v>43458.515972222223</v>
      </c>
      <c r="G597" s="3" t="s">
        <v>49</v>
      </c>
      <c r="H597" s="3" t="s">
        <v>1156</v>
      </c>
      <c r="J597" s="3" t="s">
        <v>44</v>
      </c>
      <c r="K597" s="9" t="s">
        <v>33</v>
      </c>
      <c r="L597" s="9">
        <v>43469.371435185189</v>
      </c>
      <c r="M597" s="9">
        <v>43469.505127314813</v>
      </c>
      <c r="N597" s="10" t="s">
        <v>1157</v>
      </c>
      <c r="O597" s="10">
        <v>0.13369197916666667</v>
      </c>
    </row>
    <row r="598" spans="1:15" ht="15" customHeight="1" x14ac:dyDescent="0.35">
      <c r="A598" s="3" t="s">
        <v>1158</v>
      </c>
      <c r="B598" s="3" t="s">
        <v>20</v>
      </c>
      <c r="C598" s="3">
        <v>1</v>
      </c>
      <c r="D598" s="3" t="s">
        <v>1149</v>
      </c>
      <c r="J598" s="3" t="s">
        <v>44</v>
      </c>
      <c r="K598" s="9" t="s">
        <v>56</v>
      </c>
      <c r="L598" s="9">
        <v>43469.423692129632</v>
      </c>
      <c r="M598" s="9">
        <v>43469.529606481483</v>
      </c>
      <c r="N598" s="10" t="s">
        <v>57</v>
      </c>
      <c r="O598" s="10">
        <v>0.10591565972222222</v>
      </c>
    </row>
    <row r="599" spans="1:15" ht="15" customHeight="1" x14ac:dyDescent="0.35">
      <c r="A599" s="3" t="s">
        <v>1159</v>
      </c>
      <c r="B599" s="3" t="s">
        <v>22</v>
      </c>
      <c r="C599" s="3">
        <v>1</v>
      </c>
      <c r="D599" s="3" t="s">
        <v>139</v>
      </c>
      <c r="J599" s="3" t="s">
        <v>44</v>
      </c>
      <c r="K599" s="9" t="s">
        <v>56</v>
      </c>
      <c r="L599" s="9">
        <v>43469.535856481481</v>
      </c>
      <c r="M599" s="9">
        <v>43469.541215277779</v>
      </c>
      <c r="N599" s="10" t="s">
        <v>57</v>
      </c>
      <c r="O599" s="10">
        <v>5.3584375000000004E-3</v>
      </c>
    </row>
    <row r="600" spans="1:15" ht="15" customHeight="1" x14ac:dyDescent="0.35">
      <c r="A600" s="3" t="s">
        <v>1160</v>
      </c>
      <c r="B600" s="3" t="s">
        <v>21</v>
      </c>
      <c r="C600" s="3">
        <v>2</v>
      </c>
      <c r="D600" s="3" t="s">
        <v>198</v>
      </c>
      <c r="J600" s="3" t="s">
        <v>44</v>
      </c>
      <c r="K600" s="9" t="s">
        <v>116</v>
      </c>
      <c r="L600" s="9">
        <v>43469.51934027778</v>
      </c>
      <c r="M600" s="9">
        <v>43469.543506944443</v>
      </c>
      <c r="N600" s="10" t="s">
        <v>1161</v>
      </c>
      <c r="O600" s="10">
        <v>2.4168113425925928E-2</v>
      </c>
    </row>
    <row r="601" spans="1:15" ht="15" customHeight="1" x14ac:dyDescent="0.35">
      <c r="A601" s="3" t="s">
        <v>1162</v>
      </c>
      <c r="B601" s="3" t="s">
        <v>22</v>
      </c>
      <c r="C601" s="3">
        <v>1</v>
      </c>
      <c r="D601" s="3" t="s">
        <v>139</v>
      </c>
      <c r="J601" s="3" t="s">
        <v>44</v>
      </c>
      <c r="K601" s="9" t="s">
        <v>56</v>
      </c>
      <c r="L601" s="9">
        <v>43469.547673611109</v>
      </c>
      <c r="M601" s="9">
        <v>43469.55773148148</v>
      </c>
      <c r="N601" s="10" t="s">
        <v>57</v>
      </c>
      <c r="O601" s="10">
        <v>1.0056724537037038E-2</v>
      </c>
    </row>
    <row r="602" spans="1:15" ht="15" customHeight="1" x14ac:dyDescent="0.35">
      <c r="A602" s="3" t="s">
        <v>1163</v>
      </c>
      <c r="B602" s="3" t="s">
        <v>21</v>
      </c>
      <c r="C602" s="3">
        <v>4</v>
      </c>
      <c r="D602" s="3" t="s">
        <v>1164</v>
      </c>
      <c r="J602" s="3" t="s">
        <v>44</v>
      </c>
      <c r="K602" s="9" t="s">
        <v>116</v>
      </c>
      <c r="L602" s="9">
        <v>43469.548935185187</v>
      </c>
      <c r="M602" s="9">
        <v>43469.572488425925</v>
      </c>
      <c r="N602" s="10" t="s">
        <v>1165</v>
      </c>
      <c r="O602" s="10">
        <v>2.3545613425925926E-2</v>
      </c>
    </row>
    <row r="603" spans="1:15" ht="15" customHeight="1" x14ac:dyDescent="0.35">
      <c r="A603" s="3" t="s">
        <v>1166</v>
      </c>
      <c r="B603" s="3" t="s">
        <v>22</v>
      </c>
      <c r="C603" s="3">
        <v>1</v>
      </c>
      <c r="D603" s="3" t="s">
        <v>139</v>
      </c>
      <c r="J603" s="3" t="s">
        <v>44</v>
      </c>
      <c r="K603" s="9" t="s">
        <v>56</v>
      </c>
      <c r="L603" s="9">
        <v>43469.561053240737</v>
      </c>
      <c r="M603" s="9">
        <v>43469.579432870371</v>
      </c>
      <c r="N603" s="10" t="s">
        <v>57</v>
      </c>
      <c r="O603" s="10">
        <v>1.8385046296296299E-2</v>
      </c>
    </row>
    <row r="604" spans="1:15" ht="15" customHeight="1" x14ac:dyDescent="0.35">
      <c r="A604" s="3" t="s">
        <v>1167</v>
      </c>
      <c r="B604" s="3" t="s">
        <v>22</v>
      </c>
      <c r="C604" s="3">
        <v>1</v>
      </c>
      <c r="D604" s="3" t="s">
        <v>1168</v>
      </c>
      <c r="J604" s="3" t="s">
        <v>44</v>
      </c>
      <c r="K604" s="9" t="s">
        <v>236</v>
      </c>
      <c r="L604" s="9">
        <v>43469.586793981478</v>
      </c>
      <c r="M604" s="9">
        <v>43469.594421296293</v>
      </c>
      <c r="N604" s="10" t="s">
        <v>342</v>
      </c>
      <c r="O604" s="10">
        <v>7.6268981481481491E-3</v>
      </c>
    </row>
    <row r="605" spans="1:15" ht="15" customHeight="1" x14ac:dyDescent="0.35">
      <c r="A605" s="3" t="s">
        <v>1169</v>
      </c>
      <c r="B605" s="3" t="s">
        <v>22</v>
      </c>
      <c r="C605" s="3">
        <v>1</v>
      </c>
      <c r="D605" s="3" t="s">
        <v>139</v>
      </c>
      <c r="J605" s="3" t="s">
        <v>44</v>
      </c>
      <c r="K605" s="9" t="s">
        <v>56</v>
      </c>
      <c r="L605" s="9">
        <v>43469.588321759256</v>
      </c>
      <c r="M605" s="9">
        <v>43469.595636574071</v>
      </c>
      <c r="N605" s="10" t="s">
        <v>57</v>
      </c>
      <c r="O605" s="10">
        <v>7.3118749999999998E-3</v>
      </c>
    </row>
    <row r="606" spans="1:15" ht="15" customHeight="1" x14ac:dyDescent="0.35">
      <c r="A606" s="3" t="s">
        <v>1170</v>
      </c>
      <c r="B606" s="3" t="s">
        <v>21</v>
      </c>
      <c r="C606" s="3">
        <v>2</v>
      </c>
      <c r="D606" s="3" t="s">
        <v>388</v>
      </c>
      <c r="E606" s="5">
        <v>43462.384108796294</v>
      </c>
      <c r="F606" s="5">
        <v>43462.500925925924</v>
      </c>
      <c r="G606" s="3" t="s">
        <v>49</v>
      </c>
      <c r="H606" s="3" t="s">
        <v>1171</v>
      </c>
      <c r="J606" s="3" t="s">
        <v>44</v>
      </c>
      <c r="K606" s="9" t="s">
        <v>116</v>
      </c>
      <c r="L606" s="9">
        <v>43469.577060185184</v>
      </c>
      <c r="M606" s="9">
        <v>43469.608541666668</v>
      </c>
      <c r="N606" s="10" t="s">
        <v>1172</v>
      </c>
      <c r="O606" s="10">
        <v>3.1478784722222222E-2</v>
      </c>
    </row>
    <row r="607" spans="1:15" ht="15" customHeight="1" x14ac:dyDescent="0.35">
      <c r="A607" s="3" t="s">
        <v>1173</v>
      </c>
      <c r="B607" s="3" t="s">
        <v>21</v>
      </c>
      <c r="C607" s="3">
        <v>2</v>
      </c>
      <c r="D607" s="3" t="s">
        <v>376</v>
      </c>
      <c r="J607" s="3" t="s">
        <v>44</v>
      </c>
      <c r="K607" s="9" t="s">
        <v>33</v>
      </c>
      <c r="L607" s="9">
        <v>43469.612939814811</v>
      </c>
      <c r="M607" s="9">
        <v>43469.633055555554</v>
      </c>
      <c r="N607" s="10" t="s">
        <v>1174</v>
      </c>
      <c r="O607" s="10">
        <v>2.0118506944444444E-2</v>
      </c>
    </row>
    <row r="608" spans="1:15" ht="45" customHeight="1" x14ac:dyDescent="0.35">
      <c r="A608" s="3" t="s">
        <v>1175</v>
      </c>
      <c r="B608" s="3" t="s">
        <v>21</v>
      </c>
      <c r="C608" s="3">
        <v>4</v>
      </c>
      <c r="D608" s="3" t="s">
        <v>82</v>
      </c>
      <c r="E608" s="5">
        <v>43444.489618055559</v>
      </c>
      <c r="F608" s="5">
        <v>43462.436574074076</v>
      </c>
      <c r="G608" s="3" t="s">
        <v>41</v>
      </c>
      <c r="H608" s="3" t="s">
        <v>1176</v>
      </c>
      <c r="I608" s="3" t="s">
        <v>1177</v>
      </c>
      <c r="J608" s="3" t="s">
        <v>32</v>
      </c>
      <c r="K608" s="9" t="s">
        <v>116</v>
      </c>
      <c r="L608" s="9">
        <v>43469.613900462966</v>
      </c>
      <c r="M608" s="9">
        <v>43469.639479166668</v>
      </c>
      <c r="N608" s="10" t="s">
        <v>1178</v>
      </c>
      <c r="O608" s="10">
        <v>2.5581585648148147E-2</v>
      </c>
    </row>
    <row r="609" spans="1:15" ht="15" customHeight="1" x14ac:dyDescent="0.35">
      <c r="A609" s="3" t="s">
        <v>1179</v>
      </c>
      <c r="B609" s="3" t="s">
        <v>22</v>
      </c>
      <c r="C609" s="3">
        <v>1</v>
      </c>
      <c r="D609" s="3" t="s">
        <v>1180</v>
      </c>
      <c r="J609" s="3" t="s">
        <v>44</v>
      </c>
      <c r="K609" s="9" t="s">
        <v>33</v>
      </c>
      <c r="L609" s="9">
        <v>43469.655682870369</v>
      </c>
      <c r="M609" s="9">
        <v>43469.6559375</v>
      </c>
      <c r="N609" s="10" t="s">
        <v>169</v>
      </c>
      <c r="O609" s="10">
        <v>2.5980324074074073E-4</v>
      </c>
    </row>
    <row r="610" spans="1:15" ht="15" customHeight="1" x14ac:dyDescent="0.35">
      <c r="A610" s="3" t="s">
        <v>1181</v>
      </c>
      <c r="B610" s="3" t="s">
        <v>21</v>
      </c>
      <c r="C610" s="3">
        <v>21</v>
      </c>
      <c r="D610" s="3" t="s">
        <v>233</v>
      </c>
      <c r="J610" s="3" t="s">
        <v>44</v>
      </c>
      <c r="K610" s="9" t="s">
        <v>116</v>
      </c>
      <c r="L610" s="9">
        <v>43472.338287037041</v>
      </c>
      <c r="M610" s="9">
        <v>43472.360567129632</v>
      </c>
      <c r="N610" s="10" t="s">
        <v>1182</v>
      </c>
      <c r="O610" s="10">
        <v>2.2286782407407408E-2</v>
      </c>
    </row>
    <row r="611" spans="1:15" ht="15" customHeight="1" x14ac:dyDescent="0.35">
      <c r="A611" s="3" t="s">
        <v>1183</v>
      </c>
      <c r="B611" s="3" t="s">
        <v>22</v>
      </c>
      <c r="C611" s="3">
        <v>1</v>
      </c>
      <c r="D611" s="3" t="s">
        <v>139</v>
      </c>
      <c r="J611" s="3" t="s">
        <v>44</v>
      </c>
      <c r="K611" s="9" t="s">
        <v>79</v>
      </c>
      <c r="L611" s="9">
        <v>43472.353796296295</v>
      </c>
      <c r="M611" s="9">
        <v>43472.360925925925</v>
      </c>
      <c r="N611" s="10" t="s">
        <v>142</v>
      </c>
      <c r="O611" s="10">
        <v>7.1268518518518521E-3</v>
      </c>
    </row>
    <row r="612" spans="1:15" ht="15" customHeight="1" x14ac:dyDescent="0.35">
      <c r="A612" s="3" t="s">
        <v>1184</v>
      </c>
      <c r="B612" s="3" t="s">
        <v>22</v>
      </c>
      <c r="C612" s="3">
        <v>1</v>
      </c>
      <c r="D612" s="3" t="s">
        <v>139</v>
      </c>
      <c r="J612" s="3" t="s">
        <v>44</v>
      </c>
      <c r="K612" s="9" t="s">
        <v>79</v>
      </c>
      <c r="L612" s="9">
        <v>43472.365370370368</v>
      </c>
      <c r="M612" s="9">
        <v>43472.383761574078</v>
      </c>
      <c r="N612" s="10" t="s">
        <v>1185</v>
      </c>
      <c r="O612" s="10">
        <v>1.8395671296296299E-2</v>
      </c>
    </row>
    <row r="613" spans="1:15" ht="15" customHeight="1" x14ac:dyDescent="0.35">
      <c r="A613" s="3" t="s">
        <v>1186</v>
      </c>
      <c r="B613" s="3" t="s">
        <v>20</v>
      </c>
      <c r="C613" s="3">
        <v>1</v>
      </c>
      <c r="D613" s="3" t="s">
        <v>109</v>
      </c>
      <c r="J613" s="3" t="s">
        <v>44</v>
      </c>
      <c r="K613" s="9" t="s">
        <v>56</v>
      </c>
      <c r="L613" s="9">
        <v>43472.333310185182</v>
      </c>
      <c r="M613" s="9">
        <v>43472.389953703707</v>
      </c>
      <c r="N613" s="10" t="s">
        <v>57</v>
      </c>
      <c r="O613" s="10">
        <v>5.6637812499999995E-2</v>
      </c>
    </row>
    <row r="614" spans="1:15" ht="15" customHeight="1" x14ac:dyDescent="0.35">
      <c r="A614" s="3" t="s">
        <v>1187</v>
      </c>
      <c r="B614" s="3" t="s">
        <v>22</v>
      </c>
      <c r="C614" s="3">
        <v>1</v>
      </c>
      <c r="D614" s="3" t="s">
        <v>139</v>
      </c>
      <c r="J614" s="3" t="s">
        <v>44</v>
      </c>
      <c r="K614" s="9" t="s">
        <v>56</v>
      </c>
      <c r="L614" s="9">
        <v>43472.399629629632</v>
      </c>
      <c r="M614" s="9">
        <v>43472.41034722222</v>
      </c>
      <c r="N614" s="10" t="s">
        <v>57</v>
      </c>
      <c r="O614" s="10">
        <v>1.0708460648148149E-2</v>
      </c>
    </row>
    <row r="615" spans="1:15" ht="15" customHeight="1" x14ac:dyDescent="0.35">
      <c r="A615" s="3" t="s">
        <v>1188</v>
      </c>
      <c r="B615" s="3" t="s">
        <v>22</v>
      </c>
      <c r="C615" s="3">
        <v>1</v>
      </c>
      <c r="D615" s="3" t="s">
        <v>139</v>
      </c>
      <c r="J615" s="3" t="s">
        <v>44</v>
      </c>
      <c r="K615" s="9" t="s">
        <v>79</v>
      </c>
      <c r="L615" s="9">
        <v>43472.386053240742</v>
      </c>
      <c r="M615" s="9">
        <v>43472.412395833337</v>
      </c>
      <c r="N615" s="10" t="s">
        <v>142</v>
      </c>
      <c r="O615" s="10">
        <v>2.6340439814814817E-2</v>
      </c>
    </row>
    <row r="616" spans="1:15" ht="15" customHeight="1" x14ac:dyDescent="0.35">
      <c r="A616" s="3" t="s">
        <v>1189</v>
      </c>
      <c r="B616" s="3" t="s">
        <v>20</v>
      </c>
      <c r="C616" s="3">
        <v>1</v>
      </c>
      <c r="D616" s="3" t="s">
        <v>82</v>
      </c>
      <c r="E616" s="5">
        <v>43452.648854166669</v>
      </c>
      <c r="F616" s="5">
        <v>43460.400081018517</v>
      </c>
      <c r="G616" s="3" t="s">
        <v>49</v>
      </c>
      <c r="H616" s="3" t="s">
        <v>1190</v>
      </c>
      <c r="J616" s="3" t="s">
        <v>44</v>
      </c>
      <c r="K616" s="9" t="s">
        <v>37</v>
      </c>
      <c r="L616" s="9">
        <v>43468.606793981482</v>
      </c>
      <c r="M616" s="9">
        <v>43472.418240740742</v>
      </c>
      <c r="N616" s="10" t="s">
        <v>169</v>
      </c>
      <c r="O616" s="10" t="s">
        <v>1191</v>
      </c>
    </row>
    <row r="617" spans="1:15" ht="15" customHeight="1" x14ac:dyDescent="0.35">
      <c r="A617" s="3" t="s">
        <v>1192</v>
      </c>
      <c r="B617" s="3" t="s">
        <v>20</v>
      </c>
      <c r="C617" s="3">
        <v>1</v>
      </c>
      <c r="D617" s="3" t="s">
        <v>198</v>
      </c>
      <c r="J617" s="3" t="s">
        <v>32</v>
      </c>
      <c r="K617" s="9" t="s">
        <v>33</v>
      </c>
      <c r="L617" s="9">
        <v>43472.374189814815</v>
      </c>
      <c r="M617" s="9">
        <v>43472.427754629629</v>
      </c>
      <c r="N617" s="10" t="s">
        <v>169</v>
      </c>
      <c r="O617" s="10">
        <v>5.3559421296296296E-2</v>
      </c>
    </row>
    <row r="618" spans="1:15" ht="15" customHeight="1" x14ac:dyDescent="0.35">
      <c r="A618" s="3" t="s">
        <v>1193</v>
      </c>
      <c r="B618" s="3" t="s">
        <v>22</v>
      </c>
      <c r="C618" s="3">
        <v>1</v>
      </c>
      <c r="D618" s="3" t="s">
        <v>139</v>
      </c>
      <c r="J618" s="3" t="s">
        <v>44</v>
      </c>
      <c r="K618" s="9" t="s">
        <v>79</v>
      </c>
      <c r="L618" s="9">
        <v>43472.416203703702</v>
      </c>
      <c r="M618" s="9">
        <v>43472.435567129629</v>
      </c>
      <c r="N618" s="10" t="s">
        <v>1194</v>
      </c>
      <c r="O618" s="10">
        <v>1.9365254629629632E-2</v>
      </c>
    </row>
    <row r="619" spans="1:15" ht="15" customHeight="1" x14ac:dyDescent="0.35">
      <c r="A619" s="3" t="s">
        <v>1195</v>
      </c>
      <c r="B619" s="3" t="s">
        <v>21</v>
      </c>
      <c r="C619" s="3">
        <v>16</v>
      </c>
      <c r="D619" s="3" t="s">
        <v>82</v>
      </c>
      <c r="J619" s="3" t="s">
        <v>32</v>
      </c>
      <c r="K619" s="9" t="s">
        <v>56</v>
      </c>
      <c r="L619" s="9">
        <v>43472.420081018521</v>
      </c>
      <c r="M619" s="9">
        <v>43472.439097222225</v>
      </c>
      <c r="N619" s="10" t="s">
        <v>95</v>
      </c>
      <c r="O619" s="10">
        <v>1.9018576388888889E-2</v>
      </c>
    </row>
    <row r="620" spans="1:15" ht="15" customHeight="1" x14ac:dyDescent="0.35">
      <c r="A620" s="3" t="s">
        <v>1196</v>
      </c>
      <c r="B620" s="3" t="s">
        <v>22</v>
      </c>
      <c r="C620" s="3">
        <v>1</v>
      </c>
      <c r="D620" s="3" t="s">
        <v>139</v>
      </c>
      <c r="J620" s="3" t="s">
        <v>44</v>
      </c>
      <c r="K620" s="9" t="s">
        <v>56</v>
      </c>
      <c r="L620" s="9">
        <v>43472.441678240742</v>
      </c>
      <c r="M620" s="9">
        <v>43472.447569444441</v>
      </c>
      <c r="N620" s="10" t="s">
        <v>57</v>
      </c>
      <c r="O620" s="10">
        <v>5.8907060185185191E-3</v>
      </c>
    </row>
    <row r="621" spans="1:15" ht="15" customHeight="1" x14ac:dyDescent="0.35">
      <c r="A621" s="3" t="s">
        <v>1197</v>
      </c>
      <c r="B621" s="3" t="s">
        <v>21</v>
      </c>
      <c r="C621" s="3">
        <v>7</v>
      </c>
      <c r="D621" s="3" t="s">
        <v>1198</v>
      </c>
      <c r="J621" s="3" t="s">
        <v>44</v>
      </c>
      <c r="K621" s="9" t="s">
        <v>116</v>
      </c>
      <c r="L621" s="9">
        <v>43472.413425925923</v>
      </c>
      <c r="M621" s="9">
        <v>43472.448831018519</v>
      </c>
      <c r="N621" s="10" t="s">
        <v>1199</v>
      </c>
      <c r="O621" s="10">
        <v>3.5402997685185185E-2</v>
      </c>
    </row>
    <row r="622" spans="1:15" ht="15" customHeight="1" x14ac:dyDescent="0.35">
      <c r="A622" s="3" t="s">
        <v>1200</v>
      </c>
      <c r="B622" s="3" t="s">
        <v>22</v>
      </c>
      <c r="C622" s="3">
        <v>1</v>
      </c>
      <c r="D622" s="3" t="s">
        <v>139</v>
      </c>
      <c r="J622" s="3" t="s">
        <v>44</v>
      </c>
      <c r="K622" s="9" t="s">
        <v>56</v>
      </c>
      <c r="L622" s="9">
        <v>43472.449699074074</v>
      </c>
      <c r="M622" s="9">
        <v>43472.461770833332</v>
      </c>
      <c r="N622" s="10" t="s">
        <v>57</v>
      </c>
      <c r="O622" s="10">
        <v>1.2072326388888888E-2</v>
      </c>
    </row>
    <row r="623" spans="1:15" ht="15" customHeight="1" x14ac:dyDescent="0.35">
      <c r="A623" s="3" t="s">
        <v>1201</v>
      </c>
      <c r="B623" s="3" t="s">
        <v>21</v>
      </c>
      <c r="C623" s="3">
        <v>8</v>
      </c>
      <c r="D623" s="3" t="s">
        <v>82</v>
      </c>
      <c r="J623" s="3" t="s">
        <v>32</v>
      </c>
      <c r="K623" s="9" t="s">
        <v>116</v>
      </c>
      <c r="L623" s="9">
        <v>43472.452141203707</v>
      </c>
      <c r="M623" s="9">
        <v>43472.469930555555</v>
      </c>
      <c r="N623" s="10" t="s">
        <v>1202</v>
      </c>
      <c r="O623" s="10">
        <v>1.778894675925926E-2</v>
      </c>
    </row>
    <row r="624" spans="1:15" ht="15" customHeight="1" x14ac:dyDescent="0.35">
      <c r="A624" s="3" t="s">
        <v>1203</v>
      </c>
      <c r="B624" s="3" t="s">
        <v>20</v>
      </c>
      <c r="C624" s="3">
        <v>1</v>
      </c>
      <c r="D624" s="3" t="s">
        <v>1149</v>
      </c>
      <c r="J624" s="3" t="s">
        <v>44</v>
      </c>
      <c r="K624" s="9" t="s">
        <v>236</v>
      </c>
      <c r="L624" s="9">
        <v>43472.355092592596</v>
      </c>
      <c r="M624" s="9">
        <v>43472.471805555557</v>
      </c>
      <c r="N624" s="10" t="s">
        <v>1204</v>
      </c>
      <c r="O624" s="10">
        <v>0.11671541666666667</v>
      </c>
    </row>
    <row r="625" spans="1:15" ht="15" customHeight="1" x14ac:dyDescent="0.35">
      <c r="A625" s="3" t="s">
        <v>1205</v>
      </c>
      <c r="B625" s="3" t="s">
        <v>20</v>
      </c>
      <c r="C625" s="3">
        <v>1</v>
      </c>
      <c r="D625" s="3" t="s">
        <v>53</v>
      </c>
      <c r="E625" s="5">
        <v>43452.578217592592</v>
      </c>
      <c r="F625" s="5">
        <v>43462.607488425929</v>
      </c>
      <c r="G625" s="3" t="s">
        <v>49</v>
      </c>
      <c r="H625" s="3" t="s">
        <v>1206</v>
      </c>
      <c r="J625" s="3" t="s">
        <v>32</v>
      </c>
      <c r="K625" s="9" t="s">
        <v>33</v>
      </c>
      <c r="L625" s="9">
        <v>43472.434062499997</v>
      </c>
      <c r="M625" s="9">
        <v>43472.55195601852</v>
      </c>
      <c r="N625" s="10" t="s">
        <v>1207</v>
      </c>
      <c r="O625" s="10">
        <v>0.11789903935185185</v>
      </c>
    </row>
    <row r="626" spans="1:15" ht="15" customHeight="1" x14ac:dyDescent="0.35">
      <c r="A626" s="3" t="s">
        <v>1208</v>
      </c>
      <c r="B626" s="3" t="s">
        <v>22</v>
      </c>
      <c r="C626" s="3">
        <v>1</v>
      </c>
      <c r="D626" s="3" t="s">
        <v>1209</v>
      </c>
      <c r="J626" s="3" t="s">
        <v>44</v>
      </c>
      <c r="K626" s="9" t="s">
        <v>37</v>
      </c>
      <c r="L626" s="9">
        <v>43472.4375462963</v>
      </c>
      <c r="M626" s="9">
        <v>43472.572060185186</v>
      </c>
      <c r="N626" s="10" t="s">
        <v>1210</v>
      </c>
      <c r="O626" s="10">
        <v>0.13451541666666667</v>
      </c>
    </row>
    <row r="627" spans="1:15" ht="15" customHeight="1" x14ac:dyDescent="0.35">
      <c r="A627" s="3" t="s">
        <v>1211</v>
      </c>
      <c r="B627" s="3" t="s">
        <v>21</v>
      </c>
      <c r="C627" s="3">
        <v>8</v>
      </c>
      <c r="D627" s="3" t="s">
        <v>82</v>
      </c>
      <c r="J627" s="3" t="s">
        <v>32</v>
      </c>
      <c r="K627" s="9" t="s">
        <v>37</v>
      </c>
      <c r="L627" s="9">
        <v>43472.574525462966</v>
      </c>
      <c r="M627" s="9">
        <v>43472.591527777775</v>
      </c>
      <c r="N627" s="10" t="s">
        <v>1212</v>
      </c>
      <c r="O627" s="10">
        <v>1.70078125E-2</v>
      </c>
    </row>
    <row r="628" spans="1:15" ht="15" customHeight="1" x14ac:dyDescent="0.35">
      <c r="A628" s="3" t="s">
        <v>1213</v>
      </c>
      <c r="B628" s="3" t="s">
        <v>21</v>
      </c>
      <c r="C628" s="3">
        <v>4</v>
      </c>
      <c r="D628" s="3" t="s">
        <v>233</v>
      </c>
      <c r="J628" s="3" t="s">
        <v>44</v>
      </c>
      <c r="K628" s="9" t="s">
        <v>1214</v>
      </c>
      <c r="L628" s="9">
        <v>43472.561435185184</v>
      </c>
      <c r="M628" s="9">
        <v>43472.594675925924</v>
      </c>
      <c r="N628" s="10" t="s">
        <v>1215</v>
      </c>
      <c r="O628" s="10">
        <v>3.323665509259259E-2</v>
      </c>
    </row>
    <row r="629" spans="1:15" ht="15" customHeight="1" x14ac:dyDescent="0.35">
      <c r="A629" s="3" t="s">
        <v>1216</v>
      </c>
      <c r="B629" s="3" t="s">
        <v>21</v>
      </c>
      <c r="C629" s="3">
        <v>4</v>
      </c>
      <c r="D629" s="3" t="s">
        <v>1217</v>
      </c>
      <c r="J629" s="3" t="s">
        <v>44</v>
      </c>
      <c r="K629" s="9" t="s">
        <v>116</v>
      </c>
      <c r="L629" s="9">
        <v>43472.590439814812</v>
      </c>
      <c r="M629" s="9">
        <v>43472.609756944446</v>
      </c>
      <c r="N629" s="10" t="s">
        <v>1218</v>
      </c>
      <c r="O629" s="10">
        <v>1.9319270833333332E-2</v>
      </c>
    </row>
    <row r="630" spans="1:15" ht="15" customHeight="1" x14ac:dyDescent="0.35">
      <c r="A630" s="3" t="s">
        <v>1219</v>
      </c>
      <c r="B630" s="3" t="s">
        <v>22</v>
      </c>
      <c r="C630" s="3">
        <v>1</v>
      </c>
      <c r="D630" s="3" t="s">
        <v>139</v>
      </c>
      <c r="J630" s="3" t="s">
        <v>44</v>
      </c>
      <c r="K630" s="9" t="s">
        <v>56</v>
      </c>
      <c r="L630" s="9">
        <v>43472.60670138889</v>
      </c>
      <c r="M630" s="9">
        <v>43472.614212962966</v>
      </c>
      <c r="N630" s="10" t="s">
        <v>57</v>
      </c>
      <c r="O630" s="10">
        <v>7.5121759259259256E-3</v>
      </c>
    </row>
    <row r="631" spans="1:15" ht="15" customHeight="1" x14ac:dyDescent="0.35">
      <c r="A631" s="3" t="s">
        <v>1220</v>
      </c>
      <c r="B631" s="3" t="s">
        <v>21</v>
      </c>
      <c r="C631" s="3">
        <v>6</v>
      </c>
      <c r="D631" s="3" t="s">
        <v>82</v>
      </c>
      <c r="J631" s="3" t="s">
        <v>32</v>
      </c>
      <c r="K631" s="9" t="s">
        <v>37</v>
      </c>
      <c r="L631" s="9">
        <v>43472.593414351853</v>
      </c>
      <c r="M631" s="9">
        <v>43472.62537037037</v>
      </c>
      <c r="N631" s="10" t="s">
        <v>1221</v>
      </c>
      <c r="O631" s="10">
        <v>3.1957766203703698E-2</v>
      </c>
    </row>
    <row r="632" spans="1:15" ht="15" customHeight="1" x14ac:dyDescent="0.35">
      <c r="A632" s="3" t="s">
        <v>1222</v>
      </c>
      <c r="B632" s="3" t="s">
        <v>21</v>
      </c>
      <c r="C632" s="3">
        <v>4</v>
      </c>
      <c r="D632" s="3" t="s">
        <v>82</v>
      </c>
      <c r="J632" s="3" t="s">
        <v>32</v>
      </c>
      <c r="K632" s="9" t="s">
        <v>1214</v>
      </c>
      <c r="L632" s="9">
        <v>43472.595902777779</v>
      </c>
      <c r="M632" s="9">
        <v>43472.637743055559</v>
      </c>
      <c r="N632" s="10" t="s">
        <v>1223</v>
      </c>
      <c r="O632" s="10">
        <v>4.1843888888888896E-2</v>
      </c>
    </row>
    <row r="633" spans="1:15" ht="15" customHeight="1" x14ac:dyDescent="0.35">
      <c r="A633" s="3" t="s">
        <v>1224</v>
      </c>
      <c r="B633" s="3" t="s">
        <v>21</v>
      </c>
      <c r="C633" s="3">
        <v>2</v>
      </c>
      <c r="D633" s="3" t="s">
        <v>40</v>
      </c>
      <c r="J633" s="3" t="s">
        <v>44</v>
      </c>
      <c r="K633" s="9" t="s">
        <v>1214</v>
      </c>
      <c r="L633" s="9">
        <v>43472.649618055555</v>
      </c>
      <c r="M633" s="9">
        <v>43472.660324074073</v>
      </c>
      <c r="N633" s="10" t="s">
        <v>559</v>
      </c>
      <c r="O633" s="10">
        <v>1.0698564814814815E-2</v>
      </c>
    </row>
    <row r="634" spans="1:15" ht="15" customHeight="1" x14ac:dyDescent="0.35">
      <c r="A634" s="3" t="s">
        <v>1225</v>
      </c>
      <c r="B634" s="3" t="s">
        <v>21</v>
      </c>
      <c r="C634" s="3">
        <v>6</v>
      </c>
      <c r="D634" s="3" t="s">
        <v>82</v>
      </c>
      <c r="J634" s="3" t="s">
        <v>44</v>
      </c>
      <c r="K634" s="9" t="s">
        <v>1214</v>
      </c>
      <c r="L634" s="9">
        <v>43472.662233796298</v>
      </c>
      <c r="M634" s="9">
        <v>43472.687858796293</v>
      </c>
      <c r="N634" s="10" t="s">
        <v>1226</v>
      </c>
      <c r="O634" s="10">
        <v>2.5622349537037039E-2</v>
      </c>
    </row>
    <row r="635" spans="1:15" ht="15" customHeight="1" x14ac:dyDescent="0.35">
      <c r="A635" s="3" t="s">
        <v>1227</v>
      </c>
      <c r="B635" s="3" t="s">
        <v>21</v>
      </c>
      <c r="C635" s="3">
        <v>3</v>
      </c>
      <c r="D635" s="3" t="s">
        <v>82</v>
      </c>
      <c r="J635" s="3" t="s">
        <v>32</v>
      </c>
      <c r="K635" s="9" t="s">
        <v>1214</v>
      </c>
      <c r="L635" s="9">
        <v>43472.689155092594</v>
      </c>
      <c r="M635" s="9">
        <v>43472.703252314815</v>
      </c>
      <c r="N635" s="10" t="s">
        <v>1228</v>
      </c>
      <c r="O635" s="10">
        <v>1.4095509259259259E-2</v>
      </c>
    </row>
    <row r="636" spans="1:15" ht="15" customHeight="1" x14ac:dyDescent="0.35">
      <c r="A636" s="3" t="s">
        <v>1229</v>
      </c>
      <c r="B636" s="3" t="s">
        <v>21</v>
      </c>
      <c r="C636" s="3">
        <v>11</v>
      </c>
      <c r="D636" s="3" t="s">
        <v>82</v>
      </c>
      <c r="E636" s="5">
        <v>43472.557962962965</v>
      </c>
      <c r="F636" s="5">
        <v>43473.332569444443</v>
      </c>
      <c r="G636" s="3" t="s">
        <v>41</v>
      </c>
      <c r="H636" s="3" t="s">
        <v>1230</v>
      </c>
      <c r="J636" s="3" t="s">
        <v>44</v>
      </c>
      <c r="K636" s="9" t="s">
        <v>79</v>
      </c>
      <c r="L636" s="9">
        <v>43472.439085648148</v>
      </c>
      <c r="M636" s="9">
        <v>43473.35460648148</v>
      </c>
      <c r="N636" s="10" t="s">
        <v>1231</v>
      </c>
      <c r="O636" s="10">
        <v>0.14091624999999999</v>
      </c>
    </row>
    <row r="637" spans="1:15" ht="15" customHeight="1" x14ac:dyDescent="0.35">
      <c r="A637" s="3" t="s">
        <v>1232</v>
      </c>
      <c r="B637" s="3" t="s">
        <v>20</v>
      </c>
      <c r="C637" s="3">
        <v>1</v>
      </c>
      <c r="D637" s="3" t="s">
        <v>220</v>
      </c>
      <c r="J637" s="3" t="s">
        <v>44</v>
      </c>
      <c r="K637" s="9" t="s">
        <v>37</v>
      </c>
      <c r="L637" s="9">
        <v>43472.628101851849</v>
      </c>
      <c r="M637" s="9">
        <v>43473.374594907407</v>
      </c>
      <c r="N637" s="10" t="s">
        <v>1233</v>
      </c>
      <c r="O637" s="10">
        <v>0.74649747685185186</v>
      </c>
    </row>
    <row r="638" spans="1:15" ht="15" customHeight="1" x14ac:dyDescent="0.35">
      <c r="A638" s="3" t="s">
        <v>1234</v>
      </c>
      <c r="B638" s="3" t="s">
        <v>21</v>
      </c>
      <c r="C638" s="3">
        <v>10</v>
      </c>
      <c r="D638" s="3" t="s">
        <v>82</v>
      </c>
      <c r="J638" s="3" t="s">
        <v>32</v>
      </c>
      <c r="K638" s="9" t="s">
        <v>79</v>
      </c>
      <c r="L638" s="9">
        <v>43473.359629629631</v>
      </c>
      <c r="M638" s="9">
        <v>43473.385659722226</v>
      </c>
      <c r="N638" s="10" t="s">
        <v>90</v>
      </c>
      <c r="O638" s="10">
        <v>2.6029537037037042E-2</v>
      </c>
    </row>
    <row r="639" spans="1:15" ht="15" customHeight="1" x14ac:dyDescent="0.35">
      <c r="A639" s="3" t="s">
        <v>1235</v>
      </c>
      <c r="B639" s="3" t="s">
        <v>20</v>
      </c>
      <c r="C639" s="3">
        <v>1</v>
      </c>
      <c r="D639" s="3" t="s">
        <v>97</v>
      </c>
      <c r="J639" s="3" t="s">
        <v>32</v>
      </c>
      <c r="K639" s="9" t="s">
        <v>56</v>
      </c>
      <c r="L639" s="9">
        <v>43473.329108796293</v>
      </c>
      <c r="M639" s="9">
        <v>43473.393877314818</v>
      </c>
      <c r="N639" s="10" t="s">
        <v>57</v>
      </c>
      <c r="O639" s="10">
        <v>6.4766782407407408E-2</v>
      </c>
    </row>
    <row r="640" spans="1:15" ht="15" customHeight="1" x14ac:dyDescent="0.35">
      <c r="A640" s="3" t="s">
        <v>1236</v>
      </c>
      <c r="B640" s="3" t="s">
        <v>22</v>
      </c>
      <c r="C640" s="3">
        <v>1</v>
      </c>
      <c r="D640" s="3" t="s">
        <v>1237</v>
      </c>
      <c r="E640" s="5">
        <v>43458.370775462965</v>
      </c>
      <c r="F640" s="5">
        <v>43462.544398148151</v>
      </c>
      <c r="G640" s="3" t="s">
        <v>41</v>
      </c>
      <c r="H640" s="3" t="s">
        <v>1238</v>
      </c>
      <c r="J640" s="3" t="s">
        <v>44</v>
      </c>
      <c r="K640" s="9" t="s">
        <v>37</v>
      </c>
      <c r="L640" s="9">
        <v>43473.388067129628</v>
      </c>
      <c r="M640" s="9">
        <v>43473.398032407407</v>
      </c>
      <c r="N640" s="10" t="s">
        <v>169</v>
      </c>
      <c r="O640" s="10">
        <v>9.966793981481481E-3</v>
      </c>
    </row>
    <row r="641" spans="1:15" ht="45" customHeight="1" x14ac:dyDescent="0.35">
      <c r="A641" s="3" t="s">
        <v>1239</v>
      </c>
      <c r="B641" s="3" t="s">
        <v>20</v>
      </c>
      <c r="C641" s="3">
        <v>1</v>
      </c>
      <c r="D641" s="3" t="s">
        <v>335</v>
      </c>
      <c r="E641" s="5">
        <v>43452.383125</v>
      </c>
      <c r="F641" s="5">
        <v>43462.453935185185</v>
      </c>
      <c r="G641" s="3" t="s">
        <v>41</v>
      </c>
      <c r="H641" s="3" t="s">
        <v>1240</v>
      </c>
      <c r="I641" s="3" t="s">
        <v>1241</v>
      </c>
      <c r="J641" s="3" t="s">
        <v>44</v>
      </c>
      <c r="K641" s="9" t="s">
        <v>45</v>
      </c>
      <c r="L641" s="9">
        <v>43473.359363425923</v>
      </c>
      <c r="M641" s="9">
        <v>43473.401666666665</v>
      </c>
      <c r="N641" s="10" t="s">
        <v>46</v>
      </c>
      <c r="O641" s="10">
        <v>4.2304918981481483E-2</v>
      </c>
    </row>
    <row r="642" spans="1:15" ht="15" customHeight="1" x14ac:dyDescent="0.35">
      <c r="A642" s="3" t="s">
        <v>1242</v>
      </c>
      <c r="B642" s="3" t="s">
        <v>21</v>
      </c>
      <c r="C642" s="3">
        <v>9</v>
      </c>
      <c r="D642" s="3" t="s">
        <v>82</v>
      </c>
      <c r="J642" s="3" t="s">
        <v>32</v>
      </c>
      <c r="K642" s="9" t="s">
        <v>37</v>
      </c>
      <c r="L642" s="9">
        <v>43473.400046296294</v>
      </c>
      <c r="M642" s="9">
        <v>43473.410520833335</v>
      </c>
      <c r="N642" s="10" t="s">
        <v>70</v>
      </c>
      <c r="O642" s="10">
        <v>1.0474224537037037E-2</v>
      </c>
    </row>
    <row r="643" spans="1:15" ht="15" customHeight="1" x14ac:dyDescent="0.35">
      <c r="A643" s="3" t="s">
        <v>1243</v>
      </c>
      <c r="B643" s="3" t="s">
        <v>20</v>
      </c>
      <c r="C643" s="3">
        <v>1</v>
      </c>
      <c r="D643" s="3" t="s">
        <v>852</v>
      </c>
      <c r="J643" s="3" t="s">
        <v>44</v>
      </c>
      <c r="K643" s="9" t="s">
        <v>116</v>
      </c>
      <c r="L643" s="9">
        <v>43473.324074074073</v>
      </c>
      <c r="M643" s="9">
        <v>43473.410833333335</v>
      </c>
      <c r="N643" s="10" t="s">
        <v>1244</v>
      </c>
      <c r="O643" s="10">
        <v>8.6753495370370373E-2</v>
      </c>
    </row>
    <row r="644" spans="1:15" ht="15" customHeight="1" x14ac:dyDescent="0.35">
      <c r="A644" s="3" t="s">
        <v>1245</v>
      </c>
      <c r="B644" s="3" t="s">
        <v>21</v>
      </c>
      <c r="C644" s="3">
        <v>19</v>
      </c>
      <c r="D644" s="3" t="s">
        <v>82</v>
      </c>
      <c r="J644" s="3" t="s">
        <v>32</v>
      </c>
      <c r="K644" s="9" t="s">
        <v>79</v>
      </c>
      <c r="L644" s="9">
        <v>43473.390914351854</v>
      </c>
      <c r="M644" s="9">
        <v>43473.419907407406</v>
      </c>
      <c r="N644" s="10" t="s">
        <v>90</v>
      </c>
      <c r="O644" s="10">
        <v>2.8997337962962961E-2</v>
      </c>
    </row>
    <row r="645" spans="1:15" ht="15" customHeight="1" x14ac:dyDescent="0.35">
      <c r="A645" s="3" t="s">
        <v>1246</v>
      </c>
      <c r="B645" s="3" t="s">
        <v>21</v>
      </c>
      <c r="C645" s="3">
        <v>2</v>
      </c>
      <c r="D645" s="3" t="s">
        <v>97</v>
      </c>
      <c r="J645" s="3" t="s">
        <v>32</v>
      </c>
      <c r="K645" s="9" t="s">
        <v>1214</v>
      </c>
      <c r="L645" s="9">
        <v>43473.420173611114</v>
      </c>
      <c r="M645" s="9">
        <v>43473.443414351852</v>
      </c>
      <c r="N645" s="10" t="s">
        <v>1215</v>
      </c>
      <c r="O645" s="10">
        <v>2.3247916666666663E-2</v>
      </c>
    </row>
    <row r="646" spans="1:15" ht="15" customHeight="1" x14ac:dyDescent="0.35">
      <c r="A646" s="3" t="s">
        <v>1247</v>
      </c>
      <c r="B646" s="3" t="s">
        <v>21</v>
      </c>
      <c r="C646" s="3">
        <v>8</v>
      </c>
      <c r="D646" s="3" t="s">
        <v>82</v>
      </c>
      <c r="J646" s="3" t="s">
        <v>32</v>
      </c>
      <c r="K646" s="9" t="s">
        <v>33</v>
      </c>
      <c r="L646" s="9">
        <v>43473.418854166666</v>
      </c>
      <c r="M646" s="9">
        <v>43473.447013888886</v>
      </c>
      <c r="N646" s="10" t="s">
        <v>1248</v>
      </c>
      <c r="O646" s="10">
        <v>2.8159895833333334E-2</v>
      </c>
    </row>
    <row r="647" spans="1:15" ht="15" customHeight="1" x14ac:dyDescent="0.35">
      <c r="A647" s="3" t="s">
        <v>1249</v>
      </c>
      <c r="B647" s="3" t="s">
        <v>21</v>
      </c>
      <c r="C647" s="3">
        <v>3</v>
      </c>
      <c r="D647" s="3" t="s">
        <v>82</v>
      </c>
      <c r="J647" s="3" t="s">
        <v>32</v>
      </c>
      <c r="K647" s="9" t="s">
        <v>1214</v>
      </c>
      <c r="L647" s="9">
        <v>43473.447245370371</v>
      </c>
      <c r="M647" s="9">
        <v>43473.476782407408</v>
      </c>
      <c r="N647" s="10" t="s">
        <v>1215</v>
      </c>
      <c r="O647" s="10">
        <v>2.9532581018518519E-2</v>
      </c>
    </row>
    <row r="648" spans="1:15" ht="15" customHeight="1" x14ac:dyDescent="0.35">
      <c r="A648" s="3" t="s">
        <v>1250</v>
      </c>
      <c r="B648" s="3" t="s">
        <v>20</v>
      </c>
      <c r="C648" s="3">
        <v>1</v>
      </c>
      <c r="D648" s="3" t="s">
        <v>82</v>
      </c>
      <c r="J648" s="3" t="s">
        <v>44</v>
      </c>
      <c r="K648" s="9" t="s">
        <v>56</v>
      </c>
      <c r="L648" s="9">
        <v>43473.41033564815</v>
      </c>
      <c r="M648" s="9">
        <v>43473.523287037038</v>
      </c>
      <c r="N648" s="10" t="s">
        <v>57</v>
      </c>
      <c r="O648" s="10">
        <v>0.11295401620370371</v>
      </c>
    </row>
    <row r="649" spans="1:15" ht="15" customHeight="1" x14ac:dyDescent="0.35">
      <c r="A649" s="3" t="s">
        <v>1251</v>
      </c>
      <c r="B649" s="3" t="s">
        <v>21</v>
      </c>
      <c r="C649" s="3">
        <v>2</v>
      </c>
      <c r="D649" s="3" t="s">
        <v>82</v>
      </c>
      <c r="J649" s="3" t="s">
        <v>32</v>
      </c>
      <c r="K649" s="9" t="s">
        <v>33</v>
      </c>
      <c r="L649" s="9">
        <v>43473.449386574073</v>
      </c>
      <c r="M649" s="9">
        <v>43473.529305555552</v>
      </c>
      <c r="N649" s="10" t="s">
        <v>1252</v>
      </c>
      <c r="O649" s="10">
        <v>7.9912743055555555E-2</v>
      </c>
    </row>
    <row r="650" spans="1:15" ht="15" customHeight="1" x14ac:dyDescent="0.35">
      <c r="A650" s="3" t="s">
        <v>1253</v>
      </c>
      <c r="B650" s="3" t="s">
        <v>20</v>
      </c>
      <c r="C650" s="3">
        <v>1</v>
      </c>
      <c r="D650" s="3" t="s">
        <v>1164</v>
      </c>
      <c r="J650" s="3" t="s">
        <v>44</v>
      </c>
      <c r="K650" s="9" t="s">
        <v>37</v>
      </c>
      <c r="L650" s="9">
        <v>43473.413078703707</v>
      </c>
      <c r="M650" s="9">
        <v>43473.530624999999</v>
      </c>
      <c r="N650" s="10" t="s">
        <v>169</v>
      </c>
      <c r="O650" s="10">
        <v>0.11755165509259259</v>
      </c>
    </row>
    <row r="651" spans="1:15" ht="15" customHeight="1" x14ac:dyDescent="0.35">
      <c r="A651" s="3" t="s">
        <v>1254</v>
      </c>
      <c r="B651" s="3" t="s">
        <v>21</v>
      </c>
      <c r="C651" s="3">
        <v>2</v>
      </c>
      <c r="D651" s="3" t="s">
        <v>82</v>
      </c>
      <c r="J651" s="3" t="s">
        <v>32</v>
      </c>
      <c r="K651" s="9" t="s">
        <v>56</v>
      </c>
      <c r="L651" s="9">
        <v>43473.530729166669</v>
      </c>
      <c r="M651" s="9">
        <v>43473.535995370374</v>
      </c>
      <c r="N651" s="10" t="s">
        <v>425</v>
      </c>
      <c r="O651" s="10">
        <v>5.2690740740740745E-3</v>
      </c>
    </row>
    <row r="652" spans="1:15" ht="15" customHeight="1" x14ac:dyDescent="0.35">
      <c r="A652" s="3" t="s">
        <v>1255</v>
      </c>
      <c r="B652" s="3" t="s">
        <v>21</v>
      </c>
      <c r="C652" s="3">
        <v>2</v>
      </c>
      <c r="D652" s="3" t="s">
        <v>82</v>
      </c>
      <c r="J652" s="3" t="s">
        <v>44</v>
      </c>
      <c r="K652" s="9" t="s">
        <v>56</v>
      </c>
      <c r="L652" s="9">
        <v>43473.53943287037</v>
      </c>
      <c r="M652" s="9">
        <v>43473.548506944448</v>
      </c>
      <c r="N652" s="10" t="s">
        <v>95</v>
      </c>
      <c r="O652" s="10">
        <v>9.0726273148148146E-3</v>
      </c>
    </row>
    <row r="653" spans="1:15" ht="15" customHeight="1" x14ac:dyDescent="0.35">
      <c r="A653" s="3" t="s">
        <v>1256</v>
      </c>
      <c r="B653" s="3" t="s">
        <v>21</v>
      </c>
      <c r="C653" s="3">
        <v>2</v>
      </c>
      <c r="D653" s="3" t="s">
        <v>82</v>
      </c>
      <c r="J653" s="3" t="s">
        <v>32</v>
      </c>
      <c r="K653" s="9" t="s">
        <v>33</v>
      </c>
      <c r="L653" s="9">
        <v>43473.531238425923</v>
      </c>
      <c r="M653" s="9">
        <v>43473.560868055552</v>
      </c>
      <c r="N653" s="10" t="s">
        <v>1257</v>
      </c>
      <c r="O653" s="10">
        <v>2.9626562499999998E-2</v>
      </c>
    </row>
    <row r="654" spans="1:15" ht="15" customHeight="1" x14ac:dyDescent="0.35">
      <c r="A654" s="3" t="s">
        <v>1258</v>
      </c>
      <c r="B654" s="3" t="s">
        <v>21</v>
      </c>
      <c r="C654" s="3">
        <v>2</v>
      </c>
      <c r="D654" s="3" t="s">
        <v>82</v>
      </c>
      <c r="J654" s="3" t="s">
        <v>44</v>
      </c>
      <c r="K654" s="9" t="s">
        <v>79</v>
      </c>
      <c r="L654" s="9">
        <v>43473.531342592592</v>
      </c>
      <c r="M654" s="9">
        <v>43473.563101851854</v>
      </c>
      <c r="N654" s="10" t="s">
        <v>199</v>
      </c>
      <c r="O654" s="10">
        <v>3.176388888888889E-2</v>
      </c>
    </row>
    <row r="655" spans="1:15" ht="15" customHeight="1" x14ac:dyDescent="0.35">
      <c r="A655" s="3" t="s">
        <v>1259</v>
      </c>
      <c r="B655" s="3" t="s">
        <v>21</v>
      </c>
      <c r="C655" s="3">
        <v>2</v>
      </c>
      <c r="D655" s="3" t="s">
        <v>82</v>
      </c>
      <c r="J655" s="3" t="s">
        <v>32</v>
      </c>
      <c r="K655" s="9" t="s">
        <v>56</v>
      </c>
      <c r="L655" s="9">
        <v>43473.555</v>
      </c>
      <c r="M655" s="9">
        <v>43473.56659722222</v>
      </c>
      <c r="N655" s="10" t="s">
        <v>95</v>
      </c>
      <c r="O655" s="10">
        <v>1.1594756944444444E-2</v>
      </c>
    </row>
    <row r="656" spans="1:15" ht="15" customHeight="1" x14ac:dyDescent="0.35">
      <c r="A656" s="3" t="s">
        <v>1260</v>
      </c>
      <c r="B656" s="3" t="s">
        <v>21</v>
      </c>
      <c r="C656" s="3">
        <v>2</v>
      </c>
      <c r="D656" s="3" t="s">
        <v>82</v>
      </c>
      <c r="J656" s="3" t="s">
        <v>32</v>
      </c>
      <c r="K656" s="9" t="s">
        <v>116</v>
      </c>
      <c r="L656" s="9">
        <v>43473.554664351854</v>
      </c>
      <c r="M656" s="9">
        <v>43473.570833333331</v>
      </c>
      <c r="N656" s="10" t="s">
        <v>1261</v>
      </c>
      <c r="O656" s="10">
        <v>1.617136574074074E-2</v>
      </c>
    </row>
    <row r="657" spans="1:15" ht="15" customHeight="1" x14ac:dyDescent="0.35">
      <c r="A657" s="3" t="s">
        <v>1262</v>
      </c>
      <c r="B657" s="3" t="s">
        <v>21</v>
      </c>
      <c r="C657" s="3">
        <v>6</v>
      </c>
      <c r="D657" s="3" t="s">
        <v>322</v>
      </c>
      <c r="J657" s="3" t="s">
        <v>44</v>
      </c>
      <c r="K657" s="9" t="s">
        <v>37</v>
      </c>
      <c r="L657" s="9">
        <v>43473.558009259257</v>
      </c>
      <c r="M657" s="9">
        <v>43473.57435185185</v>
      </c>
      <c r="N657" s="10" t="s">
        <v>1263</v>
      </c>
      <c r="O657" s="10">
        <v>1.6340543981481482E-2</v>
      </c>
    </row>
    <row r="658" spans="1:15" ht="15" customHeight="1" x14ac:dyDescent="0.35">
      <c r="A658" s="3" t="s">
        <v>1264</v>
      </c>
      <c r="B658" s="3" t="s">
        <v>22</v>
      </c>
      <c r="C658" s="3">
        <v>1</v>
      </c>
      <c r="D658" s="3" t="s">
        <v>139</v>
      </c>
      <c r="J658" s="3" t="s">
        <v>44</v>
      </c>
      <c r="K658" s="9" t="s">
        <v>56</v>
      </c>
      <c r="L658" s="9">
        <v>43473.569293981483</v>
      </c>
      <c r="M658" s="9">
        <v>43473.579016203701</v>
      </c>
      <c r="N658" s="10" t="s">
        <v>57</v>
      </c>
      <c r="O658" s="10">
        <v>9.7214120370370371E-3</v>
      </c>
    </row>
    <row r="659" spans="1:15" ht="15" customHeight="1" x14ac:dyDescent="0.35">
      <c r="A659" s="3" t="s">
        <v>1265</v>
      </c>
      <c r="B659" s="3" t="s">
        <v>21</v>
      </c>
      <c r="C659" s="3">
        <v>7</v>
      </c>
      <c r="D659" s="3" t="s">
        <v>63</v>
      </c>
      <c r="J659" s="3" t="s">
        <v>44</v>
      </c>
      <c r="K659" s="9" t="s">
        <v>33</v>
      </c>
      <c r="L659" s="9">
        <v>43473.567060185182</v>
      </c>
      <c r="M659" s="9">
        <v>43473.582592592589</v>
      </c>
      <c r="N659" s="10" t="s">
        <v>288</v>
      </c>
      <c r="O659" s="10">
        <v>1.5524409722222221E-2</v>
      </c>
    </row>
    <row r="660" spans="1:15" ht="15" customHeight="1" x14ac:dyDescent="0.35">
      <c r="A660" s="3" t="s">
        <v>1266</v>
      </c>
      <c r="B660" s="3" t="s">
        <v>21</v>
      </c>
      <c r="C660" s="3">
        <v>10</v>
      </c>
      <c r="D660" s="3" t="s">
        <v>82</v>
      </c>
      <c r="J660" s="3" t="s">
        <v>32</v>
      </c>
      <c r="K660" s="9" t="s">
        <v>79</v>
      </c>
      <c r="L660" s="9">
        <v>43473.568298611113</v>
      </c>
      <c r="M660" s="9">
        <v>43473.588703703703</v>
      </c>
      <c r="N660" s="10" t="s">
        <v>90</v>
      </c>
      <c r="O660" s="10">
        <v>2.0405995370370369E-2</v>
      </c>
    </row>
    <row r="661" spans="1:15" ht="15" customHeight="1" x14ac:dyDescent="0.35">
      <c r="A661" s="3" t="s">
        <v>1267</v>
      </c>
      <c r="B661" s="3" t="s">
        <v>22</v>
      </c>
      <c r="C661" s="3">
        <v>1</v>
      </c>
      <c r="D661" s="3" t="s">
        <v>139</v>
      </c>
      <c r="J661" s="3" t="s">
        <v>44</v>
      </c>
      <c r="K661" s="9" t="s">
        <v>37</v>
      </c>
      <c r="L661" s="9">
        <v>43473.584537037037</v>
      </c>
      <c r="M661" s="9">
        <v>43473.596435185187</v>
      </c>
      <c r="N661" s="10" t="s">
        <v>169</v>
      </c>
      <c r="O661" s="10">
        <v>1.1897569444444445E-2</v>
      </c>
    </row>
    <row r="662" spans="1:15" ht="15" customHeight="1" x14ac:dyDescent="0.35">
      <c r="A662" s="3" t="s">
        <v>1268</v>
      </c>
      <c r="B662" s="3" t="s">
        <v>22</v>
      </c>
      <c r="C662" s="3">
        <v>1</v>
      </c>
      <c r="D662" s="3" t="s">
        <v>139</v>
      </c>
      <c r="J662" s="3" t="s">
        <v>44</v>
      </c>
      <c r="K662" s="9" t="s">
        <v>56</v>
      </c>
      <c r="L662" s="9">
        <v>43473.581342592595</v>
      </c>
      <c r="M662" s="9">
        <v>43473.601412037038</v>
      </c>
      <c r="N662" s="10" t="s">
        <v>57</v>
      </c>
      <c r="O662" s="10">
        <v>2.0077916666666664E-2</v>
      </c>
    </row>
    <row r="663" spans="1:15" ht="15" customHeight="1" x14ac:dyDescent="0.35">
      <c r="A663" s="3" t="s">
        <v>1269</v>
      </c>
      <c r="B663" s="3" t="s">
        <v>21</v>
      </c>
      <c r="C663" s="3">
        <v>9</v>
      </c>
      <c r="D663" s="3" t="s">
        <v>63</v>
      </c>
      <c r="J663" s="3" t="s">
        <v>44</v>
      </c>
      <c r="K663" s="9" t="s">
        <v>33</v>
      </c>
      <c r="L663" s="9">
        <v>43473.585173611114</v>
      </c>
      <c r="M663" s="9">
        <v>43473.609872685185</v>
      </c>
      <c r="N663" s="10" t="s">
        <v>1270</v>
      </c>
      <c r="O663" s="10">
        <v>2.4698425925925926E-2</v>
      </c>
    </row>
    <row r="664" spans="1:15" ht="15" customHeight="1" x14ac:dyDescent="0.35">
      <c r="A664" s="3" t="s">
        <v>1271</v>
      </c>
      <c r="B664" s="3" t="s">
        <v>21</v>
      </c>
      <c r="C664" s="3">
        <v>19</v>
      </c>
      <c r="D664" s="3" t="s">
        <v>66</v>
      </c>
      <c r="J664" s="3" t="s">
        <v>44</v>
      </c>
      <c r="K664" s="9" t="s">
        <v>1214</v>
      </c>
      <c r="L664" s="9">
        <v>43473.595138888886</v>
      </c>
      <c r="M664" s="9">
        <v>43473.611828703702</v>
      </c>
      <c r="N664" s="10" t="s">
        <v>1215</v>
      </c>
      <c r="O664" s="10">
        <v>1.6690729166666664E-2</v>
      </c>
    </row>
    <row r="665" spans="1:15" ht="15" customHeight="1" x14ac:dyDescent="0.35">
      <c r="A665" s="3" t="s">
        <v>1272</v>
      </c>
      <c r="B665" s="3" t="s">
        <v>22</v>
      </c>
      <c r="C665" s="3">
        <v>1</v>
      </c>
      <c r="D665" s="3" t="s">
        <v>139</v>
      </c>
      <c r="J665" s="3" t="s">
        <v>44</v>
      </c>
      <c r="K665" s="9" t="s">
        <v>37</v>
      </c>
      <c r="L665" s="9">
        <v>43473.599212962959</v>
      </c>
      <c r="M665" s="9">
        <v>43473.613807870373</v>
      </c>
      <c r="N665" s="10" t="s">
        <v>169</v>
      </c>
      <c r="O665" s="10">
        <v>1.4595925925925927E-2</v>
      </c>
    </row>
    <row r="666" spans="1:15" ht="15" customHeight="1" x14ac:dyDescent="0.35">
      <c r="A666" s="3" t="s">
        <v>1273</v>
      </c>
      <c r="B666" s="3" t="s">
        <v>21</v>
      </c>
      <c r="C666" s="3">
        <v>5</v>
      </c>
      <c r="D666" s="3" t="s">
        <v>66</v>
      </c>
      <c r="J666" s="3" t="s">
        <v>44</v>
      </c>
      <c r="K666" s="9" t="s">
        <v>56</v>
      </c>
      <c r="L666" s="9">
        <v>43473.609942129631</v>
      </c>
      <c r="M666" s="9">
        <v>43473.621238425927</v>
      </c>
      <c r="N666" s="10" t="s">
        <v>95</v>
      </c>
      <c r="O666" s="10">
        <v>1.1299004629629629E-2</v>
      </c>
    </row>
    <row r="667" spans="1:15" ht="45" customHeight="1" x14ac:dyDescent="0.35">
      <c r="A667" s="3" t="s">
        <v>1274</v>
      </c>
      <c r="B667" s="3" t="s">
        <v>21</v>
      </c>
      <c r="C667" s="3">
        <v>5</v>
      </c>
      <c r="D667" s="3" t="s">
        <v>210</v>
      </c>
      <c r="E667" s="5">
        <v>43460.504826388889</v>
      </c>
      <c r="F667" s="5">
        <v>43462.536493055559</v>
      </c>
      <c r="G667" s="3" t="s">
        <v>49</v>
      </c>
      <c r="H667" s="3" t="s">
        <v>1275</v>
      </c>
      <c r="I667" s="3" t="s">
        <v>1276</v>
      </c>
      <c r="J667" s="3" t="s">
        <v>44</v>
      </c>
      <c r="K667" s="9" t="s">
        <v>1214</v>
      </c>
      <c r="L667" s="9">
        <v>43473.617071759261</v>
      </c>
      <c r="M667" s="9">
        <v>43473.629155092596</v>
      </c>
      <c r="N667" s="10" t="s">
        <v>1277</v>
      </c>
      <c r="O667" s="10">
        <v>1.2086747685185183E-2</v>
      </c>
    </row>
    <row r="668" spans="1:15" ht="15" customHeight="1" x14ac:dyDescent="0.35">
      <c r="A668" s="3" t="s">
        <v>1278</v>
      </c>
      <c r="B668" s="3" t="s">
        <v>21</v>
      </c>
      <c r="C668" s="3">
        <v>12</v>
      </c>
      <c r="D668" s="3" t="s">
        <v>651</v>
      </c>
      <c r="J668" s="3" t="s">
        <v>44</v>
      </c>
      <c r="K668" s="9" t="s">
        <v>33</v>
      </c>
      <c r="L668" s="9">
        <v>43473.615682870368</v>
      </c>
      <c r="M668" s="9">
        <v>43473.637337962966</v>
      </c>
      <c r="N668" s="10" t="s">
        <v>1279</v>
      </c>
      <c r="O668" s="10">
        <v>2.1653877314814815E-2</v>
      </c>
    </row>
    <row r="669" spans="1:15" ht="15" customHeight="1" x14ac:dyDescent="0.35">
      <c r="A669" s="3" t="s">
        <v>1280</v>
      </c>
      <c r="B669" s="3" t="s">
        <v>22</v>
      </c>
      <c r="C669" s="3">
        <v>1</v>
      </c>
      <c r="D669" s="3" t="s">
        <v>139</v>
      </c>
      <c r="J669" s="3" t="s">
        <v>44</v>
      </c>
      <c r="K669" s="9" t="s">
        <v>37</v>
      </c>
      <c r="L669" s="9">
        <v>43473.616585648146</v>
      </c>
      <c r="M669" s="9">
        <v>43473.641053240739</v>
      </c>
      <c r="N669" s="10" t="s">
        <v>169</v>
      </c>
      <c r="O669" s="10">
        <v>2.4474374999999996E-2</v>
      </c>
    </row>
    <row r="670" spans="1:15" ht="15" customHeight="1" x14ac:dyDescent="0.35">
      <c r="A670" s="3" t="s">
        <v>1281</v>
      </c>
      <c r="B670" s="3" t="s">
        <v>21</v>
      </c>
      <c r="C670" s="3">
        <v>16</v>
      </c>
      <c r="D670" s="3" t="s">
        <v>198</v>
      </c>
      <c r="J670" s="3" t="s">
        <v>44</v>
      </c>
      <c r="K670" s="9" t="s">
        <v>1214</v>
      </c>
      <c r="L670" s="9">
        <v>43473.630636574075</v>
      </c>
      <c r="M670" s="9">
        <v>43473.649074074077</v>
      </c>
      <c r="N670" s="10" t="s">
        <v>1215</v>
      </c>
      <c r="O670" s="10">
        <v>1.8438229166666667E-2</v>
      </c>
    </row>
    <row r="671" spans="1:15" ht="15" customHeight="1" x14ac:dyDescent="0.35">
      <c r="A671" s="3" t="s">
        <v>1282</v>
      </c>
      <c r="B671" s="3" t="s">
        <v>21</v>
      </c>
      <c r="C671" s="3">
        <v>6</v>
      </c>
      <c r="D671" s="3" t="s">
        <v>914</v>
      </c>
      <c r="J671" s="3" t="s">
        <v>44</v>
      </c>
      <c r="K671" s="9" t="s">
        <v>33</v>
      </c>
      <c r="L671" s="9">
        <v>43473.642002314817</v>
      </c>
      <c r="M671" s="9">
        <v>43473.652962962966</v>
      </c>
      <c r="N671" s="10" t="s">
        <v>609</v>
      </c>
      <c r="O671" s="10">
        <v>1.0962453703703703E-2</v>
      </c>
    </row>
    <row r="672" spans="1:15" ht="15" customHeight="1" x14ac:dyDescent="0.35">
      <c r="A672" s="3" t="s">
        <v>1283</v>
      </c>
      <c r="B672" s="3" t="s">
        <v>21</v>
      </c>
      <c r="C672" s="3">
        <v>7</v>
      </c>
      <c r="D672" s="3" t="s">
        <v>198</v>
      </c>
      <c r="J672" s="3" t="s">
        <v>44</v>
      </c>
      <c r="K672" s="9" t="s">
        <v>1214</v>
      </c>
      <c r="L672" s="9">
        <v>43473.650567129633</v>
      </c>
      <c r="M672" s="9">
        <v>43473.656990740739</v>
      </c>
      <c r="N672" s="10" t="s">
        <v>559</v>
      </c>
      <c r="O672" s="10">
        <v>6.4213310185185181E-3</v>
      </c>
    </row>
    <row r="673" spans="1:15" ht="15" customHeight="1" x14ac:dyDescent="0.35">
      <c r="A673" s="3" t="s">
        <v>1284</v>
      </c>
      <c r="B673" s="3" t="s">
        <v>21</v>
      </c>
      <c r="C673" s="3">
        <v>4</v>
      </c>
      <c r="D673" s="3" t="s">
        <v>322</v>
      </c>
      <c r="J673" s="3" t="s">
        <v>44</v>
      </c>
      <c r="K673" s="9" t="s">
        <v>1214</v>
      </c>
      <c r="L673" s="9">
        <v>43473.673807870371</v>
      </c>
      <c r="M673" s="9">
        <v>43473.704212962963</v>
      </c>
      <c r="N673" s="10" t="s">
        <v>1285</v>
      </c>
      <c r="O673" s="10">
        <v>3.0402372685185187E-2</v>
      </c>
    </row>
    <row r="674" spans="1:15" ht="15" customHeight="1" x14ac:dyDescent="0.35">
      <c r="A674" s="3" t="s">
        <v>1286</v>
      </c>
      <c r="B674" s="3" t="s">
        <v>21</v>
      </c>
      <c r="C674" s="3">
        <v>2</v>
      </c>
      <c r="D674" s="3" t="s">
        <v>53</v>
      </c>
      <c r="J674" s="3" t="s">
        <v>44</v>
      </c>
      <c r="K674" s="9" t="s">
        <v>56</v>
      </c>
      <c r="L674" s="9">
        <v>43474.326203703706</v>
      </c>
      <c r="M674" s="9">
        <v>43474.332430555558</v>
      </c>
      <c r="N674" s="10" t="s">
        <v>425</v>
      </c>
      <c r="O674" s="10">
        <v>6.2300347222222219E-3</v>
      </c>
    </row>
    <row r="675" spans="1:15" ht="15" customHeight="1" x14ac:dyDescent="0.35">
      <c r="A675" s="3" t="s">
        <v>1287</v>
      </c>
      <c r="B675" s="3" t="s">
        <v>22</v>
      </c>
      <c r="C675" s="3">
        <v>1</v>
      </c>
      <c r="D675" s="3" t="s">
        <v>1288</v>
      </c>
      <c r="J675" s="3" t="s">
        <v>44</v>
      </c>
      <c r="K675" s="9" t="s">
        <v>56</v>
      </c>
      <c r="L675" s="9">
        <v>43474.334178240744</v>
      </c>
      <c r="M675" s="9">
        <v>43474.338148148148</v>
      </c>
      <c r="N675" s="10" t="s">
        <v>57</v>
      </c>
      <c r="O675" s="10">
        <v>3.9701620370370368E-3</v>
      </c>
    </row>
    <row r="676" spans="1:15" ht="15" customHeight="1" x14ac:dyDescent="0.35">
      <c r="A676" s="3" t="s">
        <v>1289</v>
      </c>
      <c r="B676" s="3" t="s">
        <v>22</v>
      </c>
      <c r="C676" s="3">
        <v>1</v>
      </c>
      <c r="D676" s="3" t="s">
        <v>325</v>
      </c>
      <c r="J676" s="3" t="s">
        <v>44</v>
      </c>
      <c r="K676" s="9" t="s">
        <v>56</v>
      </c>
      <c r="L676" s="9">
        <v>43474.340798611112</v>
      </c>
      <c r="M676" s="9">
        <v>43474.355555555558</v>
      </c>
      <c r="N676" s="10" t="s">
        <v>57</v>
      </c>
      <c r="O676" s="10">
        <v>1.4759479166666667E-2</v>
      </c>
    </row>
    <row r="677" spans="1:15" ht="15" customHeight="1" x14ac:dyDescent="0.35">
      <c r="A677" s="3" t="s">
        <v>1290</v>
      </c>
      <c r="B677" s="3" t="s">
        <v>21</v>
      </c>
      <c r="C677" s="3">
        <v>16</v>
      </c>
      <c r="D677" s="3" t="s">
        <v>53</v>
      </c>
      <c r="J677" s="3" t="s">
        <v>44</v>
      </c>
      <c r="K677" s="9" t="s">
        <v>56</v>
      </c>
      <c r="L677" s="9">
        <v>43474.358078703706</v>
      </c>
      <c r="M677" s="9">
        <v>43474.373969907407</v>
      </c>
      <c r="N677" s="10" t="s">
        <v>1291</v>
      </c>
      <c r="O677" s="10">
        <v>1.5891377314814815E-2</v>
      </c>
    </row>
    <row r="678" spans="1:15" ht="15" customHeight="1" x14ac:dyDescent="0.35">
      <c r="A678" s="3" t="s">
        <v>1292</v>
      </c>
      <c r="B678" s="3" t="s">
        <v>21</v>
      </c>
      <c r="C678" s="3">
        <v>5</v>
      </c>
      <c r="D678" s="3" t="s">
        <v>661</v>
      </c>
      <c r="J678" s="3" t="s">
        <v>44</v>
      </c>
      <c r="K678" s="9" t="s">
        <v>37</v>
      </c>
      <c r="L678" s="9">
        <v>43473.644513888888</v>
      </c>
      <c r="M678" s="9">
        <v>43474.382106481484</v>
      </c>
      <c r="N678" s="10" t="s">
        <v>1293</v>
      </c>
      <c r="O678" s="10">
        <v>0.73759207175925923</v>
      </c>
    </row>
    <row r="679" spans="1:15" ht="15" customHeight="1" x14ac:dyDescent="0.35">
      <c r="A679" s="3" t="s">
        <v>1294</v>
      </c>
      <c r="B679" s="3" t="s">
        <v>21</v>
      </c>
      <c r="C679" s="3">
        <v>6</v>
      </c>
      <c r="D679" s="3" t="s">
        <v>939</v>
      </c>
      <c r="J679" s="3" t="s">
        <v>44</v>
      </c>
      <c r="K679" s="9" t="s">
        <v>33</v>
      </c>
      <c r="L679" s="9">
        <v>43474.366469907407</v>
      </c>
      <c r="M679" s="9">
        <v>43474.38957175926</v>
      </c>
      <c r="N679" s="10" t="s">
        <v>1295</v>
      </c>
      <c r="O679" s="10">
        <v>2.3107708333333334E-2</v>
      </c>
    </row>
    <row r="680" spans="1:15" ht="15" customHeight="1" x14ac:dyDescent="0.35">
      <c r="A680" s="3" t="s">
        <v>1296</v>
      </c>
      <c r="B680" s="3" t="s">
        <v>21</v>
      </c>
      <c r="C680" s="3">
        <v>4</v>
      </c>
      <c r="D680" s="3" t="s">
        <v>53</v>
      </c>
      <c r="J680" s="3" t="s">
        <v>32</v>
      </c>
      <c r="K680" s="9" t="s">
        <v>56</v>
      </c>
      <c r="L680" s="9">
        <v>43474.380925925929</v>
      </c>
      <c r="M680" s="9">
        <v>43474.391770833332</v>
      </c>
      <c r="N680" s="10" t="s">
        <v>1297</v>
      </c>
      <c r="O680" s="10">
        <v>1.0851643518518519E-2</v>
      </c>
    </row>
    <row r="681" spans="1:15" ht="15" customHeight="1" x14ac:dyDescent="0.35">
      <c r="A681" s="3" t="s">
        <v>1298</v>
      </c>
      <c r="B681" s="3" t="s">
        <v>22</v>
      </c>
      <c r="C681" s="3">
        <v>1</v>
      </c>
      <c r="D681" s="3" t="s">
        <v>139</v>
      </c>
      <c r="J681" s="3" t="s">
        <v>44</v>
      </c>
      <c r="K681" s="9" t="s">
        <v>56</v>
      </c>
      <c r="L681" s="9">
        <v>43474.394988425927</v>
      </c>
      <c r="M681" s="9">
        <v>43474.404606481483</v>
      </c>
      <c r="N681" s="10" t="s">
        <v>57</v>
      </c>
      <c r="O681" s="10">
        <v>9.6168865740740746E-3</v>
      </c>
    </row>
    <row r="682" spans="1:15" ht="15" customHeight="1" x14ac:dyDescent="0.35">
      <c r="A682" s="3" t="s">
        <v>1299</v>
      </c>
      <c r="B682" s="3" t="s">
        <v>22</v>
      </c>
      <c r="C682" s="3">
        <v>1</v>
      </c>
      <c r="D682" s="3" t="s">
        <v>139</v>
      </c>
      <c r="J682" s="3" t="s">
        <v>44</v>
      </c>
      <c r="K682" s="9" t="s">
        <v>37</v>
      </c>
      <c r="L682" s="9">
        <v>43474.38789351852</v>
      </c>
      <c r="M682" s="9">
        <v>43474.406331018516</v>
      </c>
      <c r="N682" s="10" t="s">
        <v>169</v>
      </c>
      <c r="O682" s="10">
        <v>1.8438368055555553E-2</v>
      </c>
    </row>
    <row r="683" spans="1:15" ht="15" customHeight="1" x14ac:dyDescent="0.35">
      <c r="A683" s="3" t="s">
        <v>1300</v>
      </c>
      <c r="B683" s="3" t="s">
        <v>21</v>
      </c>
      <c r="C683" s="3">
        <v>3</v>
      </c>
      <c r="D683" s="3" t="s">
        <v>1198</v>
      </c>
      <c r="J683" s="3" t="s">
        <v>44</v>
      </c>
      <c r="K683" s="9" t="s">
        <v>33</v>
      </c>
      <c r="L683" s="9">
        <v>43474.40047453704</v>
      </c>
      <c r="M683" s="9">
        <v>43474.423171296294</v>
      </c>
      <c r="N683" s="10" t="s">
        <v>1301</v>
      </c>
      <c r="O683" s="10">
        <v>2.2698495370370372E-2</v>
      </c>
    </row>
    <row r="684" spans="1:15" ht="15" customHeight="1" x14ac:dyDescent="0.35">
      <c r="A684" s="3" t="s">
        <v>1302</v>
      </c>
      <c r="B684" s="3" t="s">
        <v>21</v>
      </c>
      <c r="C684" s="3">
        <v>13</v>
      </c>
      <c r="D684" s="3" t="s">
        <v>651</v>
      </c>
      <c r="J684" s="3" t="s">
        <v>44</v>
      </c>
      <c r="K684" s="9" t="s">
        <v>56</v>
      </c>
      <c r="L684" s="9">
        <v>43474.413275462961</v>
      </c>
      <c r="M684" s="9">
        <v>43474.42696759259</v>
      </c>
      <c r="N684" s="10" t="s">
        <v>1303</v>
      </c>
      <c r="O684" s="10">
        <v>1.3686261574074073E-2</v>
      </c>
    </row>
    <row r="685" spans="1:15" ht="15" customHeight="1" x14ac:dyDescent="0.35">
      <c r="A685" s="3" t="s">
        <v>1304</v>
      </c>
      <c r="B685" s="3" t="s">
        <v>21</v>
      </c>
      <c r="C685" s="3">
        <v>7</v>
      </c>
      <c r="D685" s="3" t="s">
        <v>63</v>
      </c>
      <c r="J685" s="3" t="s">
        <v>44</v>
      </c>
      <c r="K685" s="9" t="s">
        <v>37</v>
      </c>
      <c r="L685" s="9">
        <v>43474.409282407411</v>
      </c>
      <c r="M685" s="9">
        <v>43474.445775462962</v>
      </c>
      <c r="N685" s="10" t="s">
        <v>1305</v>
      </c>
      <c r="O685" s="10">
        <v>3.6489259259259256E-2</v>
      </c>
    </row>
    <row r="686" spans="1:15" ht="15" customHeight="1" x14ac:dyDescent="0.35">
      <c r="A686" s="3" t="s">
        <v>1306</v>
      </c>
      <c r="B686" s="3" t="s">
        <v>21</v>
      </c>
      <c r="C686" s="3">
        <v>5</v>
      </c>
      <c r="D686" s="3" t="s">
        <v>651</v>
      </c>
      <c r="E686" s="5">
        <v>43467.581516203703</v>
      </c>
      <c r="F686" s="5">
        <v>43469.630729166667</v>
      </c>
      <c r="G686" s="3" t="s">
        <v>49</v>
      </c>
      <c r="H686" s="3" t="s">
        <v>1307</v>
      </c>
      <c r="J686" s="3" t="s">
        <v>44</v>
      </c>
      <c r="K686" s="9" t="s">
        <v>45</v>
      </c>
      <c r="L686" s="9">
        <v>43474.457800925928</v>
      </c>
      <c r="M686" s="9">
        <v>43474.472662037035</v>
      </c>
      <c r="N686" s="10" t="s">
        <v>1308</v>
      </c>
      <c r="O686" s="10">
        <v>1.4855949074074074E-2</v>
      </c>
    </row>
    <row r="687" spans="1:15" ht="15" customHeight="1" x14ac:dyDescent="0.35">
      <c r="A687" s="3" t="s">
        <v>1309</v>
      </c>
      <c r="B687" s="3" t="s">
        <v>21</v>
      </c>
      <c r="C687" s="3">
        <v>9</v>
      </c>
      <c r="D687" s="3" t="s">
        <v>629</v>
      </c>
      <c r="J687" s="3" t="s">
        <v>32</v>
      </c>
      <c r="K687" s="9" t="s">
        <v>45</v>
      </c>
      <c r="L687" s="9">
        <v>43474.474259259259</v>
      </c>
      <c r="M687" s="9">
        <v>43474.484236111108</v>
      </c>
      <c r="N687" s="10" t="s">
        <v>1310</v>
      </c>
      <c r="O687" s="10">
        <v>9.9744675925925921E-3</v>
      </c>
    </row>
    <row r="688" spans="1:15" ht="15" customHeight="1" x14ac:dyDescent="0.35">
      <c r="A688" s="3" t="s">
        <v>1311</v>
      </c>
      <c r="B688" s="3" t="s">
        <v>21</v>
      </c>
      <c r="C688" s="3">
        <v>4</v>
      </c>
      <c r="D688" s="3" t="s">
        <v>1312</v>
      </c>
      <c r="J688" s="3" t="s">
        <v>44</v>
      </c>
      <c r="K688" s="9" t="s">
        <v>33</v>
      </c>
      <c r="L688" s="9">
        <v>43474.434907407405</v>
      </c>
      <c r="M688" s="9">
        <v>43474.485601851855</v>
      </c>
      <c r="N688" s="10" t="s">
        <v>1313</v>
      </c>
      <c r="O688" s="10">
        <v>5.0694872685185188E-2</v>
      </c>
    </row>
    <row r="689" spans="1:15" ht="15" customHeight="1" x14ac:dyDescent="0.35">
      <c r="A689" s="3" t="s">
        <v>1314</v>
      </c>
      <c r="B689" s="3" t="s">
        <v>21</v>
      </c>
      <c r="C689" s="3">
        <v>3</v>
      </c>
      <c r="D689" s="3" t="s">
        <v>651</v>
      </c>
      <c r="J689" s="3" t="s">
        <v>44</v>
      </c>
      <c r="K689" s="9" t="s">
        <v>45</v>
      </c>
      <c r="L689" s="9">
        <v>43474.486446759256</v>
      </c>
      <c r="M689" s="9">
        <v>43474.499039351853</v>
      </c>
      <c r="N689" s="10" t="s">
        <v>1315</v>
      </c>
      <c r="O689" s="10">
        <v>1.2585694444444446E-2</v>
      </c>
    </row>
    <row r="690" spans="1:15" ht="15" customHeight="1" x14ac:dyDescent="0.35">
      <c r="A690" s="3" t="s">
        <v>1316</v>
      </c>
      <c r="B690" s="3" t="s">
        <v>21</v>
      </c>
      <c r="C690" s="3">
        <v>2</v>
      </c>
      <c r="D690" s="3" t="s">
        <v>36</v>
      </c>
      <c r="E690" s="5">
        <v>43467.594282407408</v>
      </c>
      <c r="F690" s="5">
        <v>43469.637916666667</v>
      </c>
      <c r="G690" s="3" t="s">
        <v>49</v>
      </c>
      <c r="H690" s="3" t="s">
        <v>1317</v>
      </c>
      <c r="J690" s="3" t="s">
        <v>32</v>
      </c>
      <c r="K690" s="9" t="s">
        <v>236</v>
      </c>
      <c r="L690" s="9">
        <v>43474.472743055558</v>
      </c>
      <c r="M690" s="9">
        <v>43474.500532407408</v>
      </c>
      <c r="N690" s="10" t="s">
        <v>1318</v>
      </c>
      <c r="O690" s="10">
        <v>2.7791134259259258E-2</v>
      </c>
    </row>
    <row r="691" spans="1:15" ht="15" customHeight="1" x14ac:dyDescent="0.35">
      <c r="A691" s="3" t="s">
        <v>1319</v>
      </c>
      <c r="B691" s="3" t="s">
        <v>20</v>
      </c>
      <c r="C691" s="3">
        <v>1</v>
      </c>
      <c r="D691" s="3" t="s">
        <v>97</v>
      </c>
      <c r="J691" s="3" t="s">
        <v>44</v>
      </c>
      <c r="K691" s="9" t="s">
        <v>37</v>
      </c>
      <c r="L691" s="9">
        <v>43474.449374999997</v>
      </c>
      <c r="M691" s="9">
        <v>43474.505324074074</v>
      </c>
      <c r="N691" s="10" t="s">
        <v>169</v>
      </c>
      <c r="O691" s="10">
        <v>5.5948136574074075E-2</v>
      </c>
    </row>
    <row r="692" spans="1:15" ht="15" customHeight="1" x14ac:dyDescent="0.35">
      <c r="A692" s="3" t="s">
        <v>1320</v>
      </c>
      <c r="B692" s="3" t="s">
        <v>21</v>
      </c>
      <c r="C692" s="3">
        <v>7</v>
      </c>
      <c r="D692" s="3" t="s">
        <v>376</v>
      </c>
      <c r="J692" s="3" t="s">
        <v>44</v>
      </c>
      <c r="K692" s="9" t="s">
        <v>45</v>
      </c>
      <c r="L692" s="9">
        <v>43474.501145833332</v>
      </c>
      <c r="M692" s="9">
        <v>43474.518738425926</v>
      </c>
      <c r="N692" s="10" t="s">
        <v>1321</v>
      </c>
      <c r="O692" s="10">
        <v>1.7594710648148149E-2</v>
      </c>
    </row>
    <row r="693" spans="1:15" ht="15" customHeight="1" x14ac:dyDescent="0.35">
      <c r="A693" s="3" t="s">
        <v>1322</v>
      </c>
      <c r="B693" s="3" t="s">
        <v>21</v>
      </c>
      <c r="C693" s="3">
        <v>7</v>
      </c>
      <c r="D693" s="3" t="s">
        <v>66</v>
      </c>
      <c r="J693" s="3" t="s">
        <v>44</v>
      </c>
      <c r="K693" s="9" t="s">
        <v>1214</v>
      </c>
      <c r="L693" s="9">
        <v>43474.363993055558</v>
      </c>
      <c r="M693" s="9">
        <v>43474.524062500001</v>
      </c>
      <c r="N693" s="10" t="s">
        <v>1323</v>
      </c>
      <c r="O693" s="10">
        <v>0.16006873842592592</v>
      </c>
    </row>
    <row r="694" spans="1:15" ht="15" customHeight="1" x14ac:dyDescent="0.35">
      <c r="A694" s="3" t="s">
        <v>1324</v>
      </c>
      <c r="B694" s="3" t="s">
        <v>22</v>
      </c>
      <c r="C694" s="3">
        <v>1</v>
      </c>
      <c r="D694" s="3" t="s">
        <v>1325</v>
      </c>
      <c r="J694" s="3" t="s">
        <v>44</v>
      </c>
      <c r="K694" s="9" t="s">
        <v>37</v>
      </c>
      <c r="L694" s="9">
        <v>43474.51116898148</v>
      </c>
      <c r="M694" s="9">
        <v>43474.531724537039</v>
      </c>
      <c r="N694" s="10" t="s">
        <v>1326</v>
      </c>
      <c r="O694" s="10">
        <v>2.055253472222222E-2</v>
      </c>
    </row>
    <row r="695" spans="1:15" ht="15" customHeight="1" x14ac:dyDescent="0.35">
      <c r="A695" s="3" t="s">
        <v>1327</v>
      </c>
      <c r="B695" s="3" t="s">
        <v>21</v>
      </c>
      <c r="C695" s="3">
        <v>5</v>
      </c>
      <c r="D695" s="3" t="s">
        <v>651</v>
      </c>
      <c r="E695" s="5">
        <v>43467.534710648149</v>
      </c>
      <c r="F695" s="5">
        <v>43469.626145833332</v>
      </c>
      <c r="G695" s="3" t="s">
        <v>49</v>
      </c>
      <c r="H695" s="3" t="s">
        <v>1328</v>
      </c>
      <c r="J695" s="3" t="s">
        <v>44</v>
      </c>
      <c r="K695" s="9" t="s">
        <v>79</v>
      </c>
      <c r="L695" s="9">
        <v>43474.455104166664</v>
      </c>
      <c r="M695" s="9">
        <v>43474.532199074078</v>
      </c>
      <c r="N695" s="10" t="s">
        <v>1329</v>
      </c>
      <c r="O695" s="10">
        <v>7.7093842592592596E-2</v>
      </c>
    </row>
    <row r="696" spans="1:15" ht="15" customHeight="1" x14ac:dyDescent="0.35">
      <c r="A696" s="3" t="s">
        <v>1330</v>
      </c>
      <c r="B696" s="3" t="s">
        <v>20</v>
      </c>
      <c r="C696" s="3">
        <v>1</v>
      </c>
      <c r="D696" s="3" t="s">
        <v>97</v>
      </c>
      <c r="J696" s="3" t="s">
        <v>32</v>
      </c>
      <c r="K696" s="9" t="s">
        <v>56</v>
      </c>
      <c r="L696" s="9">
        <v>43474.437743055554</v>
      </c>
      <c r="M696" s="9">
        <v>43474.547037037039</v>
      </c>
      <c r="N696" s="10" t="s">
        <v>57</v>
      </c>
      <c r="O696" s="10">
        <v>0.10929701388888889</v>
      </c>
    </row>
    <row r="697" spans="1:15" ht="15" customHeight="1" x14ac:dyDescent="0.35">
      <c r="A697" s="3" t="s">
        <v>1331</v>
      </c>
      <c r="B697" s="3" t="s">
        <v>22</v>
      </c>
      <c r="C697" s="3">
        <v>1</v>
      </c>
      <c r="D697" s="3" t="s">
        <v>1325</v>
      </c>
      <c r="J697" s="3" t="s">
        <v>44</v>
      </c>
      <c r="K697" s="9" t="s">
        <v>37</v>
      </c>
      <c r="L697" s="9">
        <v>43474.540416666663</v>
      </c>
      <c r="M697" s="9">
        <v>43474.551655092589</v>
      </c>
      <c r="N697" s="10" t="s">
        <v>1332</v>
      </c>
      <c r="O697" s="10">
        <v>1.1240358796296297E-2</v>
      </c>
    </row>
    <row r="698" spans="1:15" ht="15" customHeight="1" x14ac:dyDescent="0.35">
      <c r="A698" s="3" t="s">
        <v>1333</v>
      </c>
      <c r="B698" s="3" t="s">
        <v>21</v>
      </c>
      <c r="C698" s="3">
        <v>3</v>
      </c>
      <c r="D698" s="3" t="s">
        <v>36</v>
      </c>
      <c r="J698" s="3" t="s">
        <v>32</v>
      </c>
      <c r="K698" s="9" t="s">
        <v>45</v>
      </c>
      <c r="L698" s="9">
        <v>43474.548750000002</v>
      </c>
      <c r="M698" s="9">
        <v>43474.559074074074</v>
      </c>
      <c r="N698" s="10" t="s">
        <v>1334</v>
      </c>
      <c r="O698" s="10">
        <v>1.0314340277777778E-2</v>
      </c>
    </row>
    <row r="699" spans="1:15" ht="15" customHeight="1" x14ac:dyDescent="0.35">
      <c r="A699" s="3" t="s">
        <v>1335</v>
      </c>
      <c r="B699" s="3" t="s">
        <v>21</v>
      </c>
      <c r="C699" s="3">
        <v>3</v>
      </c>
      <c r="D699" s="3" t="s">
        <v>852</v>
      </c>
      <c r="J699" s="3" t="s">
        <v>44</v>
      </c>
      <c r="K699" s="9" t="s">
        <v>79</v>
      </c>
      <c r="L699" s="9">
        <v>43474.53465277778</v>
      </c>
      <c r="M699" s="9">
        <v>43474.563819444447</v>
      </c>
      <c r="N699" s="10" t="s">
        <v>1336</v>
      </c>
      <c r="O699" s="10">
        <v>2.9163796296296295E-2</v>
      </c>
    </row>
    <row r="700" spans="1:15" ht="15" customHeight="1" x14ac:dyDescent="0.35">
      <c r="A700" s="3" t="s">
        <v>1337</v>
      </c>
      <c r="B700" s="3" t="s">
        <v>21</v>
      </c>
      <c r="C700" s="3">
        <v>2</v>
      </c>
      <c r="D700" s="3" t="s">
        <v>36</v>
      </c>
      <c r="J700" s="3" t="s">
        <v>32</v>
      </c>
      <c r="K700" s="9" t="s">
        <v>37</v>
      </c>
      <c r="L700" s="9">
        <v>43474.554386574076</v>
      </c>
      <c r="M700" s="9">
        <v>43474.573680555557</v>
      </c>
      <c r="N700" s="10" t="s">
        <v>1338</v>
      </c>
      <c r="O700" s="10">
        <v>1.9299814814814815E-2</v>
      </c>
    </row>
    <row r="701" spans="1:15" ht="15" customHeight="1" x14ac:dyDescent="0.35">
      <c r="A701" s="3" t="s">
        <v>1339</v>
      </c>
      <c r="B701" s="3" t="s">
        <v>21</v>
      </c>
      <c r="C701" s="3">
        <v>3</v>
      </c>
      <c r="D701" s="3" t="s">
        <v>629</v>
      </c>
      <c r="J701" s="3" t="s">
        <v>32</v>
      </c>
      <c r="K701" s="9" t="s">
        <v>45</v>
      </c>
      <c r="L701" s="9">
        <v>43474.565949074073</v>
      </c>
      <c r="M701" s="9">
        <v>43474.574687499997</v>
      </c>
      <c r="N701" s="10" t="s">
        <v>1340</v>
      </c>
      <c r="O701" s="10">
        <v>8.737384259259259E-3</v>
      </c>
    </row>
    <row r="702" spans="1:15" ht="15" customHeight="1" x14ac:dyDescent="0.35">
      <c r="A702" s="3" t="s">
        <v>1341</v>
      </c>
      <c r="B702" s="3" t="s">
        <v>21</v>
      </c>
      <c r="C702" s="3">
        <v>2</v>
      </c>
      <c r="D702" s="3" t="s">
        <v>287</v>
      </c>
      <c r="J702" s="3" t="s">
        <v>44</v>
      </c>
      <c r="K702" s="9" t="s">
        <v>116</v>
      </c>
      <c r="L702" s="9">
        <v>43474.543310185189</v>
      </c>
      <c r="M702" s="9">
        <v>43474.576574074075</v>
      </c>
      <c r="N702" s="10" t="s">
        <v>1342</v>
      </c>
      <c r="O702" s="10">
        <v>3.3257430555555557E-2</v>
      </c>
    </row>
    <row r="703" spans="1:15" ht="15" customHeight="1" x14ac:dyDescent="0.35">
      <c r="A703" s="3" t="s">
        <v>1343</v>
      </c>
      <c r="B703" s="3" t="s">
        <v>21</v>
      </c>
      <c r="C703" s="3">
        <v>2</v>
      </c>
      <c r="D703" s="3" t="s">
        <v>125</v>
      </c>
      <c r="J703" s="3" t="s">
        <v>32</v>
      </c>
      <c r="K703" s="9" t="s">
        <v>56</v>
      </c>
      <c r="L703" s="9">
        <v>43474.55505787037</v>
      </c>
      <c r="M703" s="9">
        <v>43474.579872685186</v>
      </c>
      <c r="N703" s="10" t="s">
        <v>1344</v>
      </c>
      <c r="O703" s="10">
        <v>2.4815879629629629E-2</v>
      </c>
    </row>
    <row r="704" spans="1:15" ht="15" customHeight="1" x14ac:dyDescent="0.35">
      <c r="A704" s="3" t="s">
        <v>1345</v>
      </c>
      <c r="B704" s="3" t="s">
        <v>21</v>
      </c>
      <c r="C704" s="3">
        <v>3</v>
      </c>
      <c r="D704" s="3" t="s">
        <v>141</v>
      </c>
      <c r="J704" s="3" t="s">
        <v>44</v>
      </c>
      <c r="K704" s="9" t="s">
        <v>1214</v>
      </c>
      <c r="L704" s="9">
        <v>43474.552928240744</v>
      </c>
      <c r="M704" s="9">
        <v>43474.586550925924</v>
      </c>
      <c r="N704" s="10" t="s">
        <v>1346</v>
      </c>
      <c r="O704" s="10">
        <v>3.3624513888888888E-2</v>
      </c>
    </row>
    <row r="705" spans="1:15" ht="15" customHeight="1" x14ac:dyDescent="0.35">
      <c r="A705" s="3" t="s">
        <v>1347</v>
      </c>
      <c r="B705" s="3" t="s">
        <v>22</v>
      </c>
      <c r="C705" s="3">
        <v>1</v>
      </c>
      <c r="D705" s="3" t="s">
        <v>1348</v>
      </c>
      <c r="J705" s="3" t="s">
        <v>44</v>
      </c>
      <c r="K705" s="9" t="s">
        <v>56</v>
      </c>
      <c r="L705" s="9">
        <v>43474.586782407408</v>
      </c>
      <c r="M705" s="9">
        <v>43474.597210648149</v>
      </c>
      <c r="N705" s="10" t="s">
        <v>57</v>
      </c>
      <c r="O705" s="10">
        <v>1.0433171296296296E-2</v>
      </c>
    </row>
    <row r="706" spans="1:15" ht="15" customHeight="1" x14ac:dyDescent="0.35">
      <c r="A706" s="3" t="s">
        <v>1349</v>
      </c>
      <c r="B706" s="3" t="s">
        <v>22</v>
      </c>
      <c r="C706" s="3">
        <v>1</v>
      </c>
      <c r="D706" s="3" t="s">
        <v>1350</v>
      </c>
      <c r="J706" s="3" t="s">
        <v>44</v>
      </c>
      <c r="K706" s="9" t="s">
        <v>37</v>
      </c>
      <c r="L706" s="9">
        <v>43474.585335648146</v>
      </c>
      <c r="M706" s="9">
        <v>43474.599583333336</v>
      </c>
      <c r="N706" s="10" t="s">
        <v>169</v>
      </c>
      <c r="O706" s="10">
        <v>1.4250138888888889E-2</v>
      </c>
    </row>
    <row r="707" spans="1:15" ht="15" customHeight="1" x14ac:dyDescent="0.35">
      <c r="A707" s="3" t="s">
        <v>1351</v>
      </c>
      <c r="B707" s="3" t="s">
        <v>21</v>
      </c>
      <c r="C707" s="3">
        <v>2</v>
      </c>
      <c r="D707" s="3" t="s">
        <v>629</v>
      </c>
      <c r="J707" s="3" t="s">
        <v>32</v>
      </c>
      <c r="K707" s="9" t="s">
        <v>79</v>
      </c>
      <c r="L707" s="9">
        <v>43474.567245370374</v>
      </c>
      <c r="M707" s="9">
        <v>43474.603194444448</v>
      </c>
      <c r="N707" s="10" t="s">
        <v>1352</v>
      </c>
      <c r="O707" s="10">
        <v>3.5955277777777774E-2</v>
      </c>
    </row>
    <row r="708" spans="1:15" ht="15" customHeight="1" x14ac:dyDescent="0.35">
      <c r="A708" s="3" t="s">
        <v>1353</v>
      </c>
      <c r="B708" s="3" t="s">
        <v>21</v>
      </c>
      <c r="C708" s="3">
        <v>19</v>
      </c>
      <c r="D708" s="3" t="s">
        <v>36</v>
      </c>
      <c r="J708" s="3" t="s">
        <v>32</v>
      </c>
      <c r="K708" s="9" t="s">
        <v>116</v>
      </c>
      <c r="L708" s="9">
        <v>43474.58730324074</v>
      </c>
      <c r="M708" s="9">
        <v>43474.611724537041</v>
      </c>
      <c r="N708" s="10" t="s">
        <v>1354</v>
      </c>
      <c r="O708" s="10">
        <v>2.4421377314814818E-2</v>
      </c>
    </row>
    <row r="709" spans="1:15" ht="15" customHeight="1" x14ac:dyDescent="0.35">
      <c r="A709" s="3" t="s">
        <v>1355</v>
      </c>
      <c r="B709" s="3" t="s">
        <v>22</v>
      </c>
      <c r="C709" s="3">
        <v>1</v>
      </c>
      <c r="D709" s="3" t="s">
        <v>1356</v>
      </c>
      <c r="J709" s="3" t="s">
        <v>44</v>
      </c>
      <c r="K709" s="9" t="s">
        <v>79</v>
      </c>
      <c r="L709" s="9">
        <v>43474.605509259258</v>
      </c>
      <c r="M709" s="9">
        <v>43474.611944444441</v>
      </c>
      <c r="N709" s="10" t="s">
        <v>1357</v>
      </c>
      <c r="O709" s="10">
        <v>6.4375694444444437E-3</v>
      </c>
    </row>
    <row r="710" spans="1:15" ht="15" customHeight="1" x14ac:dyDescent="0.35">
      <c r="A710" s="3" t="s">
        <v>1358</v>
      </c>
      <c r="B710" s="3" t="s">
        <v>22</v>
      </c>
      <c r="C710" s="3">
        <v>1</v>
      </c>
      <c r="D710" s="3" t="s">
        <v>1359</v>
      </c>
      <c r="J710" s="3" t="s">
        <v>44</v>
      </c>
      <c r="K710" s="9" t="s">
        <v>56</v>
      </c>
      <c r="L710" s="9">
        <v>43474.604490740741</v>
      </c>
      <c r="M710" s="9">
        <v>43474.612442129626</v>
      </c>
      <c r="N710" s="10" t="s">
        <v>57</v>
      </c>
      <c r="O710" s="10">
        <v>7.9564467592592586E-3</v>
      </c>
    </row>
    <row r="711" spans="1:15" ht="15" customHeight="1" x14ac:dyDescent="0.35">
      <c r="A711" s="3" t="s">
        <v>1360</v>
      </c>
      <c r="B711" s="3" t="s">
        <v>22</v>
      </c>
      <c r="C711" s="3">
        <v>1</v>
      </c>
      <c r="D711" s="3" t="s">
        <v>672</v>
      </c>
      <c r="J711" s="3" t="s">
        <v>44</v>
      </c>
      <c r="K711" s="9" t="s">
        <v>37</v>
      </c>
      <c r="L711" s="9">
        <v>43474.604745370372</v>
      </c>
      <c r="M711" s="9">
        <v>43474.612696759257</v>
      </c>
      <c r="N711" s="10" t="s">
        <v>169</v>
      </c>
      <c r="O711" s="10">
        <v>7.955405092592592E-3</v>
      </c>
    </row>
    <row r="712" spans="1:15" ht="15" customHeight="1" x14ac:dyDescent="0.35">
      <c r="A712" s="3" t="s">
        <v>1361</v>
      </c>
      <c r="B712" s="3" t="s">
        <v>22</v>
      </c>
      <c r="C712" s="3">
        <v>1</v>
      </c>
      <c r="D712" s="3" t="s">
        <v>1362</v>
      </c>
      <c r="J712" s="3" t="s">
        <v>44</v>
      </c>
      <c r="K712" s="9" t="s">
        <v>79</v>
      </c>
      <c r="L712" s="9">
        <v>43474.61377314815</v>
      </c>
      <c r="M712" s="9">
        <v>43474.622696759259</v>
      </c>
      <c r="N712" s="10" t="s">
        <v>1363</v>
      </c>
      <c r="O712" s="10">
        <v>8.9231481481481488E-3</v>
      </c>
    </row>
    <row r="713" spans="1:15" ht="15" customHeight="1" x14ac:dyDescent="0.35">
      <c r="A713" s="3" t="s">
        <v>1364</v>
      </c>
      <c r="B713" s="3" t="s">
        <v>21</v>
      </c>
      <c r="C713" s="3">
        <v>2</v>
      </c>
      <c r="D713" s="3" t="s">
        <v>547</v>
      </c>
      <c r="J713" s="3" t="s">
        <v>44</v>
      </c>
      <c r="K713" s="9" t="s">
        <v>1214</v>
      </c>
      <c r="L713" s="9">
        <v>43474.64880787037</v>
      </c>
      <c r="M713" s="9">
        <v>43474.678194444445</v>
      </c>
      <c r="N713" s="10" t="s">
        <v>1365</v>
      </c>
      <c r="O713" s="10">
        <v>2.9392858796296297E-2</v>
      </c>
    </row>
    <row r="714" spans="1:15" ht="15" customHeight="1" x14ac:dyDescent="0.35">
      <c r="A714" s="3" t="s">
        <v>1366</v>
      </c>
      <c r="B714" s="3" t="s">
        <v>21</v>
      </c>
      <c r="C714" s="3">
        <v>2</v>
      </c>
      <c r="D714" s="3" t="s">
        <v>331</v>
      </c>
      <c r="J714" s="3" t="s">
        <v>44</v>
      </c>
      <c r="K714" s="9" t="s">
        <v>1214</v>
      </c>
      <c r="L714" s="9">
        <v>43474.685196759259</v>
      </c>
      <c r="M714" s="9">
        <v>43474.712650462963</v>
      </c>
      <c r="N714" s="10" t="s">
        <v>1367</v>
      </c>
      <c r="O714" s="10">
        <v>2.7457928240740739E-2</v>
      </c>
    </row>
    <row r="715" spans="1:15" ht="15" customHeight="1" x14ac:dyDescent="0.35">
      <c r="A715" s="3" t="s">
        <v>1368</v>
      </c>
      <c r="B715" s="3" t="s">
        <v>21</v>
      </c>
      <c r="C715" s="3">
        <v>4</v>
      </c>
      <c r="D715" s="3" t="s">
        <v>322</v>
      </c>
      <c r="J715" s="3" t="s">
        <v>32</v>
      </c>
      <c r="K715" s="9" t="s">
        <v>116</v>
      </c>
      <c r="L715" s="9">
        <v>43475.336076388892</v>
      </c>
      <c r="M715" s="9">
        <v>43475.359629629631</v>
      </c>
      <c r="N715" s="10" t="s">
        <v>1261</v>
      </c>
      <c r="O715" s="10">
        <v>2.3550671296296299E-2</v>
      </c>
    </row>
    <row r="716" spans="1:15" ht="15" customHeight="1" x14ac:dyDescent="0.35">
      <c r="A716" s="3" t="s">
        <v>1369</v>
      </c>
      <c r="B716" s="3" t="s">
        <v>21</v>
      </c>
      <c r="C716" s="3">
        <v>10</v>
      </c>
      <c r="D716" s="3" t="s">
        <v>53</v>
      </c>
      <c r="J716" s="3" t="s">
        <v>44</v>
      </c>
      <c r="K716" s="9" t="s">
        <v>79</v>
      </c>
      <c r="L716" s="9">
        <v>43475.332673611112</v>
      </c>
      <c r="M716" s="9">
        <v>43475.36204861111</v>
      </c>
      <c r="N716" s="10" t="s">
        <v>1370</v>
      </c>
      <c r="O716" s="10">
        <v>2.9374074074074077E-2</v>
      </c>
    </row>
    <row r="717" spans="1:15" ht="15" customHeight="1" x14ac:dyDescent="0.35">
      <c r="A717" s="3" t="s">
        <v>1371</v>
      </c>
      <c r="B717" s="3" t="s">
        <v>22</v>
      </c>
      <c r="C717" s="3">
        <v>1</v>
      </c>
      <c r="D717" s="3" t="s">
        <v>1372</v>
      </c>
      <c r="J717" s="3" t="s">
        <v>44</v>
      </c>
      <c r="K717" s="9" t="s">
        <v>37</v>
      </c>
      <c r="L717" s="9">
        <v>43475.370775462965</v>
      </c>
      <c r="M717" s="9">
        <v>43475.377962962964</v>
      </c>
      <c r="N717" s="10" t="s">
        <v>169</v>
      </c>
      <c r="O717" s="10">
        <v>7.1908449074074071E-3</v>
      </c>
    </row>
    <row r="718" spans="1:15" ht="15" customHeight="1" x14ac:dyDescent="0.35">
      <c r="A718" s="3" t="s">
        <v>1373</v>
      </c>
      <c r="B718" s="3" t="s">
        <v>20</v>
      </c>
      <c r="C718" s="3">
        <v>1</v>
      </c>
      <c r="D718" s="3" t="s">
        <v>109</v>
      </c>
      <c r="J718" s="3" t="s">
        <v>44</v>
      </c>
      <c r="K718" s="9" t="s">
        <v>33</v>
      </c>
      <c r="L718" s="9">
        <v>43474.517534722225</v>
      </c>
      <c r="M718" s="9">
        <v>43475.381180555552</v>
      </c>
      <c r="N718" s="10" t="s">
        <v>1374</v>
      </c>
      <c r="O718" s="10">
        <v>0.86364817129629623</v>
      </c>
    </row>
    <row r="719" spans="1:15" ht="15" customHeight="1" x14ac:dyDescent="0.35">
      <c r="A719" s="3" t="s">
        <v>1375</v>
      </c>
      <c r="B719" s="3" t="s">
        <v>21</v>
      </c>
      <c r="C719" s="3">
        <v>4</v>
      </c>
      <c r="D719" s="3" t="s">
        <v>109</v>
      </c>
      <c r="J719" s="3" t="s">
        <v>44</v>
      </c>
      <c r="K719" s="9" t="s">
        <v>116</v>
      </c>
      <c r="L719" s="9">
        <v>43475.375648148147</v>
      </c>
      <c r="M719" s="9">
        <v>43475.402129629627</v>
      </c>
      <c r="N719" s="10" t="s">
        <v>1376</v>
      </c>
      <c r="O719" s="10">
        <v>2.648128472222222E-2</v>
      </c>
    </row>
    <row r="720" spans="1:15" ht="15" customHeight="1" x14ac:dyDescent="0.35">
      <c r="A720" s="3" t="s">
        <v>1377</v>
      </c>
      <c r="B720" s="3" t="s">
        <v>21</v>
      </c>
      <c r="C720" s="3">
        <v>3</v>
      </c>
      <c r="D720" s="3" t="s">
        <v>210</v>
      </c>
      <c r="J720" s="3" t="s">
        <v>44</v>
      </c>
      <c r="K720" s="9" t="s">
        <v>37</v>
      </c>
      <c r="L720" s="9">
        <v>43475.379699074074</v>
      </c>
      <c r="M720" s="9">
        <v>43475.410254629627</v>
      </c>
      <c r="N720" s="10" t="s">
        <v>1378</v>
      </c>
      <c r="O720" s="10">
        <v>3.055396990740741E-2</v>
      </c>
    </row>
    <row r="721" spans="1:15" ht="15" customHeight="1" x14ac:dyDescent="0.35">
      <c r="A721" s="3" t="s">
        <v>1379</v>
      </c>
      <c r="B721" s="3" t="s">
        <v>20</v>
      </c>
      <c r="C721" s="3">
        <v>1</v>
      </c>
      <c r="D721" s="3" t="s">
        <v>240</v>
      </c>
      <c r="J721" s="3" t="s">
        <v>44</v>
      </c>
      <c r="K721" s="9" t="s">
        <v>45</v>
      </c>
      <c r="L721" s="9">
        <v>43475.362592592595</v>
      </c>
      <c r="M721" s="9">
        <v>43475.413981481484</v>
      </c>
      <c r="N721" s="10" t="s">
        <v>46</v>
      </c>
      <c r="O721" s="10">
        <v>5.1386365740740736E-2</v>
      </c>
    </row>
    <row r="722" spans="1:15" ht="15" customHeight="1" x14ac:dyDescent="0.35">
      <c r="A722" s="3" t="s">
        <v>1380</v>
      </c>
      <c r="B722" s="3" t="s">
        <v>21</v>
      </c>
      <c r="C722" s="3">
        <v>2</v>
      </c>
      <c r="D722" s="3" t="s">
        <v>287</v>
      </c>
      <c r="J722" s="3" t="s">
        <v>44</v>
      </c>
      <c r="K722" s="9" t="s">
        <v>79</v>
      </c>
      <c r="L722" s="9">
        <v>43475.374710648146</v>
      </c>
      <c r="M722" s="9">
        <v>43475.416828703703</v>
      </c>
      <c r="N722" s="10" t="s">
        <v>1381</v>
      </c>
      <c r="O722" s="10">
        <v>4.2116307870370372E-2</v>
      </c>
    </row>
    <row r="723" spans="1:15" ht="15" customHeight="1" x14ac:dyDescent="0.35">
      <c r="A723" s="3" t="s">
        <v>1382</v>
      </c>
      <c r="B723" s="3" t="s">
        <v>21</v>
      </c>
      <c r="C723" s="3">
        <v>2</v>
      </c>
      <c r="D723" s="3" t="s">
        <v>97</v>
      </c>
      <c r="J723" s="3" t="s">
        <v>32</v>
      </c>
      <c r="K723" s="9" t="s">
        <v>1214</v>
      </c>
      <c r="L723" s="9">
        <v>43475.412847222222</v>
      </c>
      <c r="M723" s="9">
        <v>43475.433645833335</v>
      </c>
      <c r="N723" s="10" t="s">
        <v>1383</v>
      </c>
      <c r="O723" s="10">
        <v>2.0794872685185185E-2</v>
      </c>
    </row>
    <row r="724" spans="1:15" ht="15" customHeight="1" x14ac:dyDescent="0.35">
      <c r="A724" s="3" t="s">
        <v>1384</v>
      </c>
      <c r="B724" s="3" t="s">
        <v>21</v>
      </c>
      <c r="C724" s="3">
        <v>2</v>
      </c>
      <c r="D724" s="3" t="s">
        <v>220</v>
      </c>
      <c r="E724" s="5">
        <v>43468.63354166667</v>
      </c>
      <c r="F724" s="5">
        <v>43475.394861111112</v>
      </c>
      <c r="G724" s="3" t="s">
        <v>41</v>
      </c>
      <c r="H724" s="3" t="s">
        <v>1385</v>
      </c>
      <c r="J724" s="3" t="s">
        <v>32</v>
      </c>
      <c r="K724" s="9" t="s">
        <v>116</v>
      </c>
      <c r="L724" s="9">
        <v>43475.412106481483</v>
      </c>
      <c r="M724" s="9">
        <v>43475.434965277775</v>
      </c>
      <c r="N724" s="10" t="s">
        <v>1386</v>
      </c>
      <c r="O724" s="10">
        <v>2.2863090277777776E-2</v>
      </c>
    </row>
    <row r="725" spans="1:15" ht="15" customHeight="1" x14ac:dyDescent="0.35">
      <c r="A725" s="3" t="s">
        <v>1387</v>
      </c>
      <c r="B725" s="3" t="s">
        <v>21</v>
      </c>
      <c r="C725" s="3">
        <v>3</v>
      </c>
      <c r="D725" s="3" t="s">
        <v>97</v>
      </c>
      <c r="J725" s="3" t="s">
        <v>32</v>
      </c>
      <c r="K725" s="9" t="s">
        <v>37</v>
      </c>
      <c r="L725" s="9">
        <v>43475.412465277775</v>
      </c>
      <c r="M725" s="9">
        <v>43475.439328703702</v>
      </c>
      <c r="N725" s="10" t="s">
        <v>1388</v>
      </c>
      <c r="O725" s="10">
        <v>2.6855127314814816E-2</v>
      </c>
    </row>
    <row r="726" spans="1:15" ht="15" customHeight="1" x14ac:dyDescent="0.35">
      <c r="A726" s="3" t="s">
        <v>1389</v>
      </c>
      <c r="B726" s="3" t="s">
        <v>21</v>
      </c>
      <c r="C726" s="3">
        <v>3</v>
      </c>
      <c r="D726" s="3" t="s">
        <v>53</v>
      </c>
      <c r="J726" s="3" t="s">
        <v>32</v>
      </c>
      <c r="K726" s="9" t="s">
        <v>79</v>
      </c>
      <c r="L726" s="9">
        <v>43475.420844907407</v>
      </c>
      <c r="M726" s="9">
        <v>43475.445289351854</v>
      </c>
      <c r="N726" s="10" t="s">
        <v>1390</v>
      </c>
      <c r="O726" s="10">
        <v>2.4445960648148145E-2</v>
      </c>
    </row>
    <row r="727" spans="1:15" ht="15" customHeight="1" x14ac:dyDescent="0.35">
      <c r="A727" s="3" t="s">
        <v>1391</v>
      </c>
      <c r="B727" s="3" t="s">
        <v>21</v>
      </c>
      <c r="C727" s="3">
        <v>3</v>
      </c>
      <c r="D727" s="3" t="s">
        <v>864</v>
      </c>
      <c r="J727" s="3" t="s">
        <v>44</v>
      </c>
      <c r="K727" s="9" t="s">
        <v>1214</v>
      </c>
      <c r="L727" s="9">
        <v>43475.435648148145</v>
      </c>
      <c r="M727" s="9">
        <v>43475.45</v>
      </c>
      <c r="N727" s="10" t="s">
        <v>1392</v>
      </c>
      <c r="O727" s="10">
        <v>1.4345231481481481E-2</v>
      </c>
    </row>
    <row r="728" spans="1:15" ht="15" customHeight="1" x14ac:dyDescent="0.35">
      <c r="A728" s="3" t="s">
        <v>1393</v>
      </c>
      <c r="B728" s="3" t="s">
        <v>20</v>
      </c>
      <c r="C728" s="3">
        <v>1</v>
      </c>
      <c r="D728" s="3" t="s">
        <v>1394</v>
      </c>
      <c r="J728" s="3" t="s">
        <v>44</v>
      </c>
      <c r="K728" s="9" t="s">
        <v>56</v>
      </c>
      <c r="L728" s="9">
        <v>43475.340902777774</v>
      </c>
      <c r="M728" s="9">
        <v>43475.452870370369</v>
      </c>
      <c r="N728" s="10" t="s">
        <v>57</v>
      </c>
      <c r="O728" s="10">
        <v>0.11197524305555555</v>
      </c>
    </row>
    <row r="729" spans="1:15" ht="15" customHeight="1" x14ac:dyDescent="0.35">
      <c r="A729" s="3" t="s">
        <v>1395</v>
      </c>
      <c r="B729" s="3" t="s">
        <v>21</v>
      </c>
      <c r="C729" s="3">
        <v>3</v>
      </c>
      <c r="D729" s="3" t="s">
        <v>210</v>
      </c>
      <c r="J729" s="3" t="s">
        <v>44</v>
      </c>
      <c r="K729" s="9" t="s">
        <v>116</v>
      </c>
      <c r="L729" s="9">
        <v>43475.438946759263</v>
      </c>
      <c r="M729" s="9">
        <v>43475.454074074078</v>
      </c>
      <c r="N729" s="10" t="s">
        <v>1386</v>
      </c>
      <c r="O729" s="10">
        <v>1.5120752314814814E-2</v>
      </c>
    </row>
    <row r="730" spans="1:15" ht="15" customHeight="1" x14ac:dyDescent="0.35">
      <c r="A730" s="3" t="s">
        <v>1396</v>
      </c>
      <c r="B730" s="3" t="s">
        <v>22</v>
      </c>
      <c r="C730" s="3">
        <v>1</v>
      </c>
      <c r="D730" s="3" t="s">
        <v>1397</v>
      </c>
      <c r="J730" s="3" t="s">
        <v>44</v>
      </c>
      <c r="K730" s="9" t="s">
        <v>37</v>
      </c>
      <c r="L730" s="9">
        <v>43475.441828703704</v>
      </c>
      <c r="M730" s="9">
        <v>43475.462361111109</v>
      </c>
      <c r="N730" s="10" t="s">
        <v>1398</v>
      </c>
      <c r="O730" s="10">
        <v>2.0533310185185186E-2</v>
      </c>
    </row>
    <row r="731" spans="1:15" ht="15" customHeight="1" x14ac:dyDescent="0.35">
      <c r="A731" s="3" t="s">
        <v>1399</v>
      </c>
      <c r="B731" s="3" t="s">
        <v>20</v>
      </c>
      <c r="C731" s="3">
        <v>1</v>
      </c>
      <c r="D731" s="3" t="s">
        <v>1400</v>
      </c>
      <c r="J731" s="3" t="s">
        <v>44</v>
      </c>
      <c r="K731" s="9" t="s">
        <v>236</v>
      </c>
      <c r="L731" s="9">
        <v>43475.340115740742</v>
      </c>
      <c r="M731" s="9">
        <v>43475.465613425928</v>
      </c>
      <c r="N731" s="10" t="s">
        <v>342</v>
      </c>
      <c r="O731" s="10">
        <v>0.12549195601851851</v>
      </c>
    </row>
    <row r="732" spans="1:15" ht="15" customHeight="1" x14ac:dyDescent="0.35">
      <c r="A732" s="3" t="s">
        <v>1401</v>
      </c>
      <c r="B732" s="3" t="s">
        <v>22</v>
      </c>
      <c r="C732" s="3">
        <v>1</v>
      </c>
      <c r="D732" s="3" t="s">
        <v>1402</v>
      </c>
      <c r="J732" s="3" t="s">
        <v>44</v>
      </c>
      <c r="K732" s="9" t="s">
        <v>56</v>
      </c>
      <c r="L732" s="9">
        <v>43475.461342592593</v>
      </c>
      <c r="M732" s="9">
        <v>43475.465879629628</v>
      </c>
      <c r="N732" s="10" t="s">
        <v>57</v>
      </c>
      <c r="O732" s="10">
        <v>4.5445833333333336E-3</v>
      </c>
    </row>
    <row r="733" spans="1:15" ht="15" customHeight="1" x14ac:dyDescent="0.35">
      <c r="A733" s="3" t="s">
        <v>1403</v>
      </c>
      <c r="B733" s="3" t="s">
        <v>22</v>
      </c>
      <c r="C733" s="3">
        <v>1</v>
      </c>
      <c r="D733" s="3" t="s">
        <v>620</v>
      </c>
      <c r="J733" s="3" t="s">
        <v>44</v>
      </c>
      <c r="K733" s="9" t="s">
        <v>79</v>
      </c>
      <c r="L733" s="9">
        <v>43475.450300925928</v>
      </c>
      <c r="M733" s="9">
        <v>43475.466979166667</v>
      </c>
      <c r="N733" s="10" t="s">
        <v>1404</v>
      </c>
      <c r="O733" s="10">
        <v>1.6673368055555558E-2</v>
      </c>
    </row>
    <row r="734" spans="1:15" ht="15" customHeight="1" x14ac:dyDescent="0.35">
      <c r="A734" s="3" t="s">
        <v>1405</v>
      </c>
      <c r="B734" s="3" t="s">
        <v>21</v>
      </c>
      <c r="C734" s="3">
        <v>11</v>
      </c>
      <c r="D734" s="3" t="s">
        <v>53</v>
      </c>
      <c r="J734" s="3" t="s">
        <v>44</v>
      </c>
      <c r="K734" s="9" t="s">
        <v>116</v>
      </c>
      <c r="L734" s="9">
        <v>43475.45821759259</v>
      </c>
      <c r="M734" s="9">
        <v>43475.547662037039</v>
      </c>
      <c r="N734" s="10" t="s">
        <v>1406</v>
      </c>
      <c r="O734" s="10">
        <v>8.9445254629629642E-2</v>
      </c>
    </row>
    <row r="735" spans="1:15" ht="15" customHeight="1" x14ac:dyDescent="0.35">
      <c r="A735" s="3" t="s">
        <v>1407</v>
      </c>
      <c r="B735" s="3" t="s">
        <v>22</v>
      </c>
      <c r="C735" s="3">
        <v>1</v>
      </c>
      <c r="D735" s="3" t="s">
        <v>139</v>
      </c>
      <c r="J735" s="3" t="s">
        <v>44</v>
      </c>
      <c r="K735" s="9" t="s">
        <v>37</v>
      </c>
      <c r="L735" s="9">
        <v>43475.464594907404</v>
      </c>
      <c r="M735" s="9">
        <v>43475.556261574071</v>
      </c>
      <c r="N735" s="10" t="s">
        <v>1408</v>
      </c>
      <c r="O735" s="10">
        <v>9.1662754629629625E-2</v>
      </c>
    </row>
    <row r="736" spans="1:15" ht="15" customHeight="1" x14ac:dyDescent="0.35">
      <c r="A736" s="3" t="s">
        <v>1409</v>
      </c>
      <c r="B736" s="3" t="s">
        <v>22</v>
      </c>
      <c r="C736" s="3">
        <v>1</v>
      </c>
      <c r="D736" s="3" t="s">
        <v>1410</v>
      </c>
      <c r="J736" s="3" t="s">
        <v>44</v>
      </c>
      <c r="K736" s="9" t="s">
        <v>79</v>
      </c>
      <c r="L736" s="9">
        <v>43475.469166666669</v>
      </c>
      <c r="M736" s="9">
        <v>43475.556608796294</v>
      </c>
      <c r="N736" s="10" t="s">
        <v>1411</v>
      </c>
      <c r="O736" s="10">
        <v>8.7436689814814825E-2</v>
      </c>
    </row>
    <row r="737" spans="1:15" ht="15" customHeight="1" x14ac:dyDescent="0.35">
      <c r="A737" s="3" t="s">
        <v>1412</v>
      </c>
      <c r="B737" s="3" t="s">
        <v>22</v>
      </c>
      <c r="C737" s="3">
        <v>1</v>
      </c>
      <c r="D737" s="3" t="s">
        <v>611</v>
      </c>
      <c r="J737" s="3" t="s">
        <v>44</v>
      </c>
      <c r="K737" s="9" t="s">
        <v>56</v>
      </c>
      <c r="L737" s="9">
        <v>43475.558437500003</v>
      </c>
      <c r="M737" s="9">
        <v>43475.565474537034</v>
      </c>
      <c r="N737" s="10" t="s">
        <v>57</v>
      </c>
      <c r="O737" s="10">
        <v>7.0391319444444442E-3</v>
      </c>
    </row>
    <row r="738" spans="1:15" ht="15" customHeight="1" x14ac:dyDescent="0.35">
      <c r="A738" s="3" t="s">
        <v>1413</v>
      </c>
      <c r="B738" s="3" t="s">
        <v>22</v>
      </c>
      <c r="C738" s="3">
        <v>1</v>
      </c>
      <c r="D738" s="3" t="s">
        <v>1414</v>
      </c>
      <c r="J738" s="3" t="s">
        <v>44</v>
      </c>
      <c r="K738" s="9" t="s">
        <v>56</v>
      </c>
      <c r="L738" s="9">
        <v>43475.567962962959</v>
      </c>
      <c r="M738" s="9">
        <v>43475.57340277778</v>
      </c>
      <c r="N738" s="10" t="s">
        <v>57</v>
      </c>
      <c r="O738" s="10">
        <v>5.4375578703703712E-3</v>
      </c>
    </row>
    <row r="739" spans="1:15" ht="15" customHeight="1" x14ac:dyDescent="0.35">
      <c r="A739" s="3" t="s">
        <v>1415</v>
      </c>
      <c r="B739" s="3" t="s">
        <v>22</v>
      </c>
      <c r="C739" s="3">
        <v>1</v>
      </c>
      <c r="D739" s="3" t="s">
        <v>139</v>
      </c>
      <c r="J739" s="3" t="s">
        <v>44</v>
      </c>
      <c r="K739" s="9" t="s">
        <v>79</v>
      </c>
      <c r="L739" s="9">
        <v>43475.563425925924</v>
      </c>
      <c r="M739" s="9">
        <v>43475.579421296294</v>
      </c>
      <c r="N739" s="10" t="s">
        <v>80</v>
      </c>
      <c r="O739" s="10">
        <v>1.5991446759259259E-2</v>
      </c>
    </row>
    <row r="740" spans="1:15" ht="15" customHeight="1" x14ac:dyDescent="0.35">
      <c r="A740" s="3" t="s">
        <v>1416</v>
      </c>
      <c r="B740" s="3" t="s">
        <v>21</v>
      </c>
      <c r="C740" s="3">
        <v>6</v>
      </c>
      <c r="D740" s="3" t="s">
        <v>53</v>
      </c>
      <c r="J740" s="3" t="s">
        <v>44</v>
      </c>
      <c r="K740" s="9" t="s">
        <v>116</v>
      </c>
      <c r="L740" s="9">
        <v>43475.561793981484</v>
      </c>
      <c r="M740" s="9">
        <v>43475.585277777776</v>
      </c>
      <c r="N740" s="10" t="s">
        <v>1417</v>
      </c>
      <c r="O740" s="10">
        <v>2.3477233796296296E-2</v>
      </c>
    </row>
    <row r="741" spans="1:15" ht="15" customHeight="1" x14ac:dyDescent="0.35">
      <c r="A741" s="3" t="s">
        <v>1418</v>
      </c>
      <c r="B741" s="3" t="s">
        <v>21</v>
      </c>
      <c r="C741" s="3">
        <v>4</v>
      </c>
      <c r="D741" s="3" t="s">
        <v>141</v>
      </c>
      <c r="J741" s="3" t="s">
        <v>44</v>
      </c>
      <c r="K741" s="9" t="s">
        <v>33</v>
      </c>
      <c r="L741" s="9">
        <v>43475.440289351849</v>
      </c>
      <c r="M741" s="9">
        <v>43475.587951388887</v>
      </c>
      <c r="N741" s="10" t="s">
        <v>1419</v>
      </c>
      <c r="O741" s="10">
        <v>0.1476582986111111</v>
      </c>
    </row>
    <row r="742" spans="1:15" ht="15" customHeight="1" x14ac:dyDescent="0.35">
      <c r="A742" s="3" t="s">
        <v>1420</v>
      </c>
      <c r="B742" s="3" t="s">
        <v>21</v>
      </c>
      <c r="C742" s="3">
        <v>2</v>
      </c>
      <c r="D742" s="3" t="s">
        <v>547</v>
      </c>
      <c r="J742" s="3" t="s">
        <v>44</v>
      </c>
      <c r="K742" s="9" t="s">
        <v>56</v>
      </c>
      <c r="L742" s="9">
        <v>43475.579976851855</v>
      </c>
      <c r="M742" s="9">
        <v>43475.593113425923</v>
      </c>
      <c r="N742" s="10" t="s">
        <v>425</v>
      </c>
      <c r="O742" s="10">
        <v>1.3134085648148148E-2</v>
      </c>
    </row>
    <row r="743" spans="1:15" ht="15" customHeight="1" x14ac:dyDescent="0.35">
      <c r="A743" s="3" t="s">
        <v>1421</v>
      </c>
      <c r="B743" s="3" t="s">
        <v>21</v>
      </c>
      <c r="C743" s="3">
        <v>3</v>
      </c>
      <c r="D743" s="3" t="s">
        <v>864</v>
      </c>
      <c r="J743" s="3" t="s">
        <v>44</v>
      </c>
      <c r="K743" s="9" t="s">
        <v>1214</v>
      </c>
      <c r="L743" s="9">
        <v>43475.571400462963</v>
      </c>
      <c r="M743" s="9">
        <v>43475.596898148149</v>
      </c>
      <c r="N743" s="10" t="s">
        <v>1422</v>
      </c>
      <c r="O743" s="10">
        <v>2.5494953703703704E-2</v>
      </c>
    </row>
    <row r="744" spans="1:15" ht="15" customHeight="1" x14ac:dyDescent="0.35">
      <c r="A744" s="3" t="s">
        <v>1423</v>
      </c>
      <c r="B744" s="3" t="s">
        <v>21</v>
      </c>
      <c r="C744" s="3">
        <v>2</v>
      </c>
      <c r="D744" s="3" t="s">
        <v>547</v>
      </c>
      <c r="J744" s="3" t="s">
        <v>44</v>
      </c>
      <c r="K744" s="9" t="s">
        <v>79</v>
      </c>
      <c r="L744" s="9">
        <v>43475.581331018519</v>
      </c>
      <c r="M744" s="9">
        <v>43475.597812499997</v>
      </c>
      <c r="N744" s="10" t="s">
        <v>1424</v>
      </c>
      <c r="O744" s="10">
        <v>1.6483715277777779E-2</v>
      </c>
    </row>
    <row r="745" spans="1:15" ht="15" customHeight="1" x14ac:dyDescent="0.35">
      <c r="A745" s="3" t="s">
        <v>1425</v>
      </c>
      <c r="B745" s="3" t="s">
        <v>21</v>
      </c>
      <c r="C745" s="3">
        <v>3</v>
      </c>
      <c r="D745" s="3" t="s">
        <v>66</v>
      </c>
      <c r="E745" s="5">
        <v>43469.656273148146</v>
      </c>
      <c r="F745" s="5">
        <v>43472.463692129626</v>
      </c>
      <c r="G745" s="3" t="s">
        <v>49</v>
      </c>
      <c r="H745" s="3" t="s">
        <v>1426</v>
      </c>
      <c r="J745" s="3" t="s">
        <v>44</v>
      </c>
      <c r="K745" s="9" t="s">
        <v>56</v>
      </c>
      <c r="L745" s="9">
        <v>43475.598425925928</v>
      </c>
      <c r="M745" s="9">
        <v>43475.613032407404</v>
      </c>
      <c r="N745" s="10" t="s">
        <v>1427</v>
      </c>
      <c r="O745" s="10">
        <v>1.459855324074074E-2</v>
      </c>
    </row>
    <row r="746" spans="1:15" ht="15" customHeight="1" x14ac:dyDescent="0.35">
      <c r="A746" s="3" t="s">
        <v>1428</v>
      </c>
      <c r="B746" s="3" t="s">
        <v>21</v>
      </c>
      <c r="C746" s="3">
        <v>12</v>
      </c>
      <c r="D746" s="3" t="s">
        <v>651</v>
      </c>
      <c r="J746" s="3" t="s">
        <v>44</v>
      </c>
      <c r="K746" s="9" t="s">
        <v>116</v>
      </c>
      <c r="L746" s="9">
        <v>43475.592083333337</v>
      </c>
      <c r="M746" s="9">
        <v>43475.614027777781</v>
      </c>
      <c r="N746" s="10" t="s">
        <v>1429</v>
      </c>
      <c r="O746" s="10">
        <v>2.1953194444444445E-2</v>
      </c>
    </row>
    <row r="747" spans="1:15" ht="45" customHeight="1" x14ac:dyDescent="0.35">
      <c r="A747" s="3" t="s">
        <v>1430</v>
      </c>
      <c r="B747" s="3" t="s">
        <v>21</v>
      </c>
      <c r="C747" s="3">
        <v>8</v>
      </c>
      <c r="D747" s="3" t="s">
        <v>66</v>
      </c>
      <c r="E747" s="5">
        <v>43472.455717592595</v>
      </c>
      <c r="F747" s="5">
        <v>43472.650138888886</v>
      </c>
      <c r="G747" s="3" t="s">
        <v>41</v>
      </c>
      <c r="H747" s="3" t="s">
        <v>1431</v>
      </c>
      <c r="I747" s="3" t="s">
        <v>1432</v>
      </c>
      <c r="J747" s="3" t="s">
        <v>44</v>
      </c>
      <c r="K747" s="9" t="s">
        <v>79</v>
      </c>
      <c r="L747" s="9">
        <v>43475.599664351852</v>
      </c>
      <c r="M747" s="9">
        <v>43475.629664351851</v>
      </c>
      <c r="N747" s="10" t="s">
        <v>1433</v>
      </c>
      <c r="O747" s="10">
        <v>3.0001122685185188E-2</v>
      </c>
    </row>
    <row r="748" spans="1:15" ht="15" customHeight="1" x14ac:dyDescent="0.35">
      <c r="A748" s="3" t="s">
        <v>1434</v>
      </c>
      <c r="B748" s="3" t="s">
        <v>22</v>
      </c>
      <c r="C748" s="3">
        <v>1</v>
      </c>
      <c r="D748" s="3" t="s">
        <v>139</v>
      </c>
      <c r="J748" s="3" t="s">
        <v>44</v>
      </c>
      <c r="K748" s="9" t="s">
        <v>79</v>
      </c>
      <c r="L748" s="9">
        <v>43475.632777777777</v>
      </c>
      <c r="M748" s="9">
        <v>43475.639872685184</v>
      </c>
      <c r="N748" s="10" t="s">
        <v>142</v>
      </c>
      <c r="O748" s="10">
        <v>7.0899652777777775E-3</v>
      </c>
    </row>
    <row r="749" spans="1:15" ht="15" customHeight="1" x14ac:dyDescent="0.35">
      <c r="A749" s="3" t="s">
        <v>1435</v>
      </c>
      <c r="B749" s="3" t="s">
        <v>21</v>
      </c>
      <c r="C749" s="3">
        <v>19</v>
      </c>
      <c r="D749" s="3" t="s">
        <v>53</v>
      </c>
      <c r="J749" s="3" t="s">
        <v>44</v>
      </c>
      <c r="K749" s="9" t="s">
        <v>116</v>
      </c>
      <c r="L749" s="9">
        <v>43475.617384259262</v>
      </c>
      <c r="M749" s="9">
        <v>43475.642280092594</v>
      </c>
      <c r="N749" s="10" t="s">
        <v>1436</v>
      </c>
      <c r="O749" s="10">
        <v>2.4886562500000001E-2</v>
      </c>
    </row>
    <row r="750" spans="1:15" ht="15" customHeight="1" x14ac:dyDescent="0.35">
      <c r="A750" s="3" t="s">
        <v>1437</v>
      </c>
      <c r="B750" s="3" t="s">
        <v>22</v>
      </c>
      <c r="C750" s="3">
        <v>1</v>
      </c>
      <c r="D750" s="3" t="s">
        <v>139</v>
      </c>
      <c r="J750" s="3" t="s">
        <v>44</v>
      </c>
      <c r="K750" s="9" t="s">
        <v>37</v>
      </c>
      <c r="L750" s="9">
        <v>43475.626689814817</v>
      </c>
      <c r="M750" s="9">
        <v>43475.652083333334</v>
      </c>
      <c r="N750" s="10" t="s">
        <v>1438</v>
      </c>
      <c r="O750" s="10">
        <v>2.539351851851852E-2</v>
      </c>
    </row>
    <row r="751" spans="1:15" ht="15" customHeight="1" x14ac:dyDescent="0.35">
      <c r="A751" s="3" t="s">
        <v>1439</v>
      </c>
      <c r="B751" s="3" t="s">
        <v>20</v>
      </c>
      <c r="C751" s="3">
        <v>1</v>
      </c>
      <c r="D751" s="3" t="s">
        <v>53</v>
      </c>
      <c r="J751" s="3" t="s">
        <v>44</v>
      </c>
      <c r="K751" s="9" t="s">
        <v>33</v>
      </c>
      <c r="L751" s="9">
        <v>43475.59034722222</v>
      </c>
      <c r="M751" s="9">
        <v>43475.665347222224</v>
      </c>
      <c r="N751" s="10" t="s">
        <v>169</v>
      </c>
      <c r="O751" s="10">
        <v>7.4999965277777775E-2</v>
      </c>
    </row>
    <row r="752" spans="1:15" ht="15" customHeight="1" x14ac:dyDescent="0.35">
      <c r="A752" s="3" t="s">
        <v>1440</v>
      </c>
      <c r="B752" s="3" t="s">
        <v>22</v>
      </c>
      <c r="C752" s="3">
        <v>1</v>
      </c>
      <c r="D752" s="3" t="s">
        <v>139</v>
      </c>
      <c r="J752" s="3" t="s">
        <v>44</v>
      </c>
      <c r="K752" s="9" t="s">
        <v>37</v>
      </c>
      <c r="L752" s="9">
        <v>43475.666747685187</v>
      </c>
      <c r="M752" s="9">
        <v>43475.672280092593</v>
      </c>
      <c r="N752" s="10" t="s">
        <v>57</v>
      </c>
      <c r="O752" s="10">
        <v>5.529907407407407E-3</v>
      </c>
    </row>
    <row r="753" spans="1:15" ht="15" customHeight="1" x14ac:dyDescent="0.35">
      <c r="A753" s="3" t="s">
        <v>1441</v>
      </c>
      <c r="B753" s="3" t="s">
        <v>21</v>
      </c>
      <c r="C753" s="3">
        <v>7</v>
      </c>
      <c r="D753" s="3" t="s">
        <v>335</v>
      </c>
      <c r="J753" s="3" t="s">
        <v>44</v>
      </c>
      <c r="K753" s="9" t="s">
        <v>1214</v>
      </c>
      <c r="L753" s="9">
        <v>43475.668391203704</v>
      </c>
      <c r="M753" s="9">
        <v>43475.693298611113</v>
      </c>
      <c r="N753" s="10" t="s">
        <v>1383</v>
      </c>
      <c r="O753" s="10">
        <v>2.491315972222222E-2</v>
      </c>
    </row>
    <row r="754" spans="1:15" ht="15" customHeight="1" x14ac:dyDescent="0.35">
      <c r="A754" s="3" t="s">
        <v>1442</v>
      </c>
      <c r="B754" s="3" t="s">
        <v>22</v>
      </c>
      <c r="C754" s="3">
        <v>1</v>
      </c>
      <c r="D754" s="3" t="s">
        <v>139</v>
      </c>
      <c r="J754" s="3" t="s">
        <v>484</v>
      </c>
      <c r="K754" s="9" t="s">
        <v>37</v>
      </c>
      <c r="L754" s="9">
        <v>43475.674513888887</v>
      </c>
      <c r="M754" s="9">
        <v>43475.698263888888</v>
      </c>
      <c r="N754" s="10" t="s">
        <v>1443</v>
      </c>
      <c r="O754" s="10">
        <v>2.373980324074074E-2</v>
      </c>
    </row>
    <row r="755" spans="1:15" ht="15" customHeight="1" x14ac:dyDescent="0.35">
      <c r="A755" s="3" t="s">
        <v>1444</v>
      </c>
      <c r="B755" s="3" t="s">
        <v>22</v>
      </c>
      <c r="C755" s="3">
        <v>1</v>
      </c>
      <c r="D755" s="3" t="s">
        <v>139</v>
      </c>
      <c r="J755" s="3" t="s">
        <v>44</v>
      </c>
      <c r="K755" s="9" t="s">
        <v>37</v>
      </c>
      <c r="L755" s="9">
        <v>43475.654340277775</v>
      </c>
      <c r="M755" s="9">
        <v>43475.699456018519</v>
      </c>
      <c r="N755" s="10" t="s">
        <v>169</v>
      </c>
      <c r="O755" s="10">
        <v>4.511506944444444E-2</v>
      </c>
    </row>
    <row r="756" spans="1:15" ht="15" customHeight="1" x14ac:dyDescent="0.35">
      <c r="A756" s="3" t="s">
        <v>1445</v>
      </c>
      <c r="B756" s="3" t="s">
        <v>21</v>
      </c>
      <c r="C756" s="3">
        <v>6</v>
      </c>
      <c r="D756" s="3" t="s">
        <v>1198</v>
      </c>
      <c r="J756" s="3" t="s">
        <v>1069</v>
      </c>
      <c r="K756" s="9" t="s">
        <v>116</v>
      </c>
      <c r="L756" s="9">
        <v>43476.328414351854</v>
      </c>
      <c r="M756" s="9">
        <v>43476.355046296296</v>
      </c>
      <c r="N756" s="10" t="s">
        <v>1446</v>
      </c>
      <c r="O756" s="10">
        <v>2.6626192129629633E-2</v>
      </c>
    </row>
    <row r="757" spans="1:15" ht="15" customHeight="1" x14ac:dyDescent="0.35">
      <c r="A757" s="3" t="s">
        <v>1447</v>
      </c>
      <c r="B757" s="3" t="s">
        <v>21</v>
      </c>
      <c r="C757" s="3">
        <v>8</v>
      </c>
      <c r="D757" s="3" t="s">
        <v>240</v>
      </c>
      <c r="J757" s="3" t="s">
        <v>44</v>
      </c>
      <c r="K757" s="9" t="s">
        <v>1214</v>
      </c>
      <c r="L757" s="9">
        <v>43476.366886574076</v>
      </c>
      <c r="M757" s="9">
        <v>43476.367118055554</v>
      </c>
      <c r="N757" s="10" t="s">
        <v>1448</v>
      </c>
      <c r="O757" s="10">
        <v>2.3473379629629628E-4</v>
      </c>
    </row>
    <row r="758" spans="1:15" ht="15" customHeight="1" x14ac:dyDescent="0.35">
      <c r="A758" s="3" t="s">
        <v>1449</v>
      </c>
      <c r="B758" s="3" t="s">
        <v>21</v>
      </c>
      <c r="C758" s="3">
        <v>3</v>
      </c>
      <c r="D758" s="3" t="s">
        <v>1450</v>
      </c>
      <c r="J758" s="3" t="s">
        <v>44</v>
      </c>
      <c r="K758" s="9" t="s">
        <v>116</v>
      </c>
      <c r="L758" s="9">
        <v>43476.362233796295</v>
      </c>
      <c r="M758" s="9">
        <v>43476.403043981481</v>
      </c>
      <c r="N758" s="10" t="s">
        <v>1451</v>
      </c>
      <c r="O758" s="10">
        <v>4.080920138888889E-2</v>
      </c>
    </row>
    <row r="759" spans="1:15" ht="15" customHeight="1" x14ac:dyDescent="0.35">
      <c r="A759" s="3" t="s">
        <v>1452</v>
      </c>
      <c r="B759" s="3" t="s">
        <v>20</v>
      </c>
      <c r="C759" s="3">
        <v>1</v>
      </c>
      <c r="D759" s="3" t="s">
        <v>85</v>
      </c>
      <c r="J759" s="3" t="s">
        <v>44</v>
      </c>
      <c r="K759" s="9" t="s">
        <v>56</v>
      </c>
      <c r="L759" s="9">
        <v>43476.326539351852</v>
      </c>
      <c r="M759" s="9">
        <v>43476.408622685187</v>
      </c>
      <c r="N759" s="10" t="s">
        <v>57</v>
      </c>
      <c r="O759" s="10">
        <v>8.2090462962962962E-2</v>
      </c>
    </row>
    <row r="760" spans="1:15" ht="15" customHeight="1" x14ac:dyDescent="0.35">
      <c r="A760" s="3" t="s">
        <v>1453</v>
      </c>
      <c r="B760" s="3" t="s">
        <v>21</v>
      </c>
      <c r="C760" s="3">
        <v>2</v>
      </c>
      <c r="D760" s="3" t="s">
        <v>97</v>
      </c>
      <c r="J760" s="3" t="s">
        <v>32</v>
      </c>
      <c r="K760" s="9" t="s">
        <v>33</v>
      </c>
      <c r="L760" s="9">
        <v>43476.389386574076</v>
      </c>
      <c r="M760" s="9">
        <v>43476.418287037035</v>
      </c>
      <c r="N760" s="10" t="s">
        <v>1454</v>
      </c>
      <c r="O760" s="10">
        <v>2.8900173611111111E-2</v>
      </c>
    </row>
    <row r="761" spans="1:15" ht="15" customHeight="1" x14ac:dyDescent="0.35">
      <c r="A761" s="3" t="s">
        <v>1455</v>
      </c>
      <c r="B761" s="3" t="s">
        <v>21</v>
      </c>
      <c r="C761" s="3">
        <v>2</v>
      </c>
      <c r="D761" s="3" t="s">
        <v>85</v>
      </c>
      <c r="J761" s="3" t="s">
        <v>44</v>
      </c>
      <c r="K761" s="9" t="s">
        <v>56</v>
      </c>
      <c r="L761" s="9">
        <v>43476.420173611114</v>
      </c>
      <c r="M761" s="9">
        <v>43476.426608796297</v>
      </c>
      <c r="N761" s="10" t="s">
        <v>1456</v>
      </c>
      <c r="O761" s="10">
        <v>6.4295949074074073E-3</v>
      </c>
    </row>
    <row r="762" spans="1:15" ht="15" customHeight="1" x14ac:dyDescent="0.35">
      <c r="A762" s="3" t="s">
        <v>1457</v>
      </c>
      <c r="B762" s="3" t="s">
        <v>21</v>
      </c>
      <c r="C762" s="3">
        <v>2</v>
      </c>
      <c r="D762" s="3" t="s">
        <v>97</v>
      </c>
      <c r="J762" s="3" t="s">
        <v>32</v>
      </c>
      <c r="K762" s="9" t="s">
        <v>45</v>
      </c>
      <c r="L762" s="9">
        <v>43476.418761574074</v>
      </c>
      <c r="M762" s="9">
        <v>43476.428541666668</v>
      </c>
      <c r="N762" s="10" t="s">
        <v>697</v>
      </c>
      <c r="O762" s="10">
        <v>9.7891319444444441E-3</v>
      </c>
    </row>
    <row r="763" spans="1:15" ht="15" customHeight="1" x14ac:dyDescent="0.35">
      <c r="A763" s="3" t="s">
        <v>1458</v>
      </c>
      <c r="B763" s="3" t="s">
        <v>21</v>
      </c>
      <c r="C763" s="3">
        <v>2</v>
      </c>
      <c r="D763" s="3" t="s">
        <v>97</v>
      </c>
      <c r="J763" s="3" t="s">
        <v>32</v>
      </c>
      <c r="K763" s="9" t="s">
        <v>33</v>
      </c>
      <c r="L763" s="9">
        <v>43476.420613425929</v>
      </c>
      <c r="M763" s="9">
        <v>43476.436562499999</v>
      </c>
      <c r="N763" s="10" t="s">
        <v>1459</v>
      </c>
      <c r="O763" s="10">
        <v>1.5945439814814815E-2</v>
      </c>
    </row>
    <row r="764" spans="1:15" ht="15" customHeight="1" x14ac:dyDescent="0.35">
      <c r="A764" s="3" t="s">
        <v>1460</v>
      </c>
      <c r="B764" s="3" t="s">
        <v>21</v>
      </c>
      <c r="C764" s="3">
        <v>2</v>
      </c>
      <c r="D764" s="3" t="s">
        <v>97</v>
      </c>
      <c r="J764" s="3" t="s">
        <v>32</v>
      </c>
      <c r="K764" s="9" t="s">
        <v>116</v>
      </c>
      <c r="L764" s="9">
        <v>43476.411215277774</v>
      </c>
      <c r="M764" s="9">
        <v>43476.438009259262</v>
      </c>
      <c r="N764" s="10" t="s">
        <v>1461</v>
      </c>
      <c r="O764" s="10">
        <v>2.6793796296296298E-2</v>
      </c>
    </row>
    <row r="765" spans="1:15" ht="15" customHeight="1" x14ac:dyDescent="0.35">
      <c r="A765" s="3" t="s">
        <v>1462</v>
      </c>
      <c r="B765" s="3" t="s">
        <v>21</v>
      </c>
      <c r="C765" s="3">
        <v>2</v>
      </c>
      <c r="D765" s="3" t="s">
        <v>85</v>
      </c>
      <c r="J765" s="3" t="s">
        <v>44</v>
      </c>
      <c r="K765" s="9" t="s">
        <v>56</v>
      </c>
      <c r="L765" s="9">
        <v>43476.428726851853</v>
      </c>
      <c r="M765" s="9">
        <v>43476.442418981482</v>
      </c>
      <c r="N765" s="10" t="s">
        <v>1463</v>
      </c>
      <c r="O765" s="10">
        <v>1.3692962962962962E-2</v>
      </c>
    </row>
    <row r="766" spans="1:15" ht="15" customHeight="1" x14ac:dyDescent="0.35">
      <c r="A766" s="3" t="s">
        <v>1464</v>
      </c>
      <c r="B766" s="3" t="s">
        <v>21</v>
      </c>
      <c r="C766" s="3">
        <v>2</v>
      </c>
      <c r="D766" s="3" t="s">
        <v>335</v>
      </c>
      <c r="J766" s="3" t="s">
        <v>44</v>
      </c>
      <c r="K766" s="9" t="s">
        <v>45</v>
      </c>
      <c r="L766" s="9">
        <v>43476.429861111108</v>
      </c>
      <c r="M766" s="9">
        <v>43476.442939814813</v>
      </c>
      <c r="N766" s="10" t="s">
        <v>584</v>
      </c>
      <c r="O766" s="10">
        <v>1.3080046296296296E-2</v>
      </c>
    </row>
    <row r="767" spans="1:15" ht="15" customHeight="1" x14ac:dyDescent="0.35">
      <c r="A767" s="3" t="s">
        <v>1465</v>
      </c>
      <c r="B767" s="3" t="s">
        <v>21</v>
      </c>
      <c r="C767" s="3">
        <v>2</v>
      </c>
      <c r="D767" s="3" t="s">
        <v>97</v>
      </c>
      <c r="J767" s="3" t="s">
        <v>32</v>
      </c>
      <c r="K767" s="9" t="s">
        <v>79</v>
      </c>
      <c r="L767" s="9">
        <v>43476.413530092592</v>
      </c>
      <c r="M767" s="9">
        <v>43476.452523148146</v>
      </c>
      <c r="N767" s="10" t="s">
        <v>1466</v>
      </c>
      <c r="O767" s="10">
        <v>3.8988831018518522E-2</v>
      </c>
    </row>
    <row r="768" spans="1:15" ht="15" customHeight="1" x14ac:dyDescent="0.35">
      <c r="A768" s="3" t="s">
        <v>1467</v>
      </c>
      <c r="B768" s="3" t="s">
        <v>21</v>
      </c>
      <c r="C768" s="3">
        <v>3</v>
      </c>
      <c r="D768" s="3" t="s">
        <v>85</v>
      </c>
      <c r="J768" s="3" t="s">
        <v>44</v>
      </c>
      <c r="K768" s="9" t="s">
        <v>45</v>
      </c>
      <c r="L768" s="9">
        <v>43476.447627314818</v>
      </c>
      <c r="M768" s="9">
        <v>43476.457407407404</v>
      </c>
      <c r="N768" s="10" t="s">
        <v>1468</v>
      </c>
      <c r="O768" s="10">
        <v>9.7819791666666663E-3</v>
      </c>
    </row>
    <row r="769" spans="1:15" ht="15" customHeight="1" x14ac:dyDescent="0.35">
      <c r="A769" s="3" t="s">
        <v>1469</v>
      </c>
      <c r="B769" s="3" t="s">
        <v>21</v>
      </c>
      <c r="C769" s="3">
        <v>2</v>
      </c>
      <c r="D769" s="3" t="s">
        <v>85</v>
      </c>
      <c r="J769" s="3" t="s">
        <v>44</v>
      </c>
      <c r="K769" s="9" t="s">
        <v>56</v>
      </c>
      <c r="L769" s="9">
        <v>43476.446689814817</v>
      </c>
      <c r="M769" s="9">
        <v>43476.460520833331</v>
      </c>
      <c r="N769" s="10" t="s">
        <v>1470</v>
      </c>
      <c r="O769" s="10">
        <v>1.3827534722222224E-2</v>
      </c>
    </row>
    <row r="770" spans="1:15" ht="15" customHeight="1" x14ac:dyDescent="0.35">
      <c r="A770" s="3" t="s">
        <v>1471</v>
      </c>
      <c r="B770" s="3" t="s">
        <v>20</v>
      </c>
      <c r="C770" s="3">
        <v>1</v>
      </c>
      <c r="D770" s="3" t="s">
        <v>463</v>
      </c>
      <c r="J770" s="3" t="s">
        <v>32</v>
      </c>
      <c r="K770" s="9" t="s">
        <v>37</v>
      </c>
      <c r="L770" s="9">
        <v>43475.702824074076</v>
      </c>
      <c r="M770" s="9">
        <v>43476.463506944441</v>
      </c>
      <c r="N770" s="10" t="s">
        <v>169</v>
      </c>
      <c r="O770" s="10">
        <v>0.7606826157407407</v>
      </c>
    </row>
    <row r="771" spans="1:15" ht="15" customHeight="1" x14ac:dyDescent="0.35">
      <c r="A771" s="3" t="s">
        <v>1472</v>
      </c>
      <c r="B771" s="3" t="s">
        <v>21</v>
      </c>
      <c r="C771" s="3">
        <v>2</v>
      </c>
      <c r="D771" s="3" t="s">
        <v>85</v>
      </c>
      <c r="J771" s="3" t="s">
        <v>44</v>
      </c>
      <c r="K771" s="9" t="s">
        <v>1214</v>
      </c>
      <c r="L771" s="9">
        <v>43476.454004629632</v>
      </c>
      <c r="M771" s="9">
        <v>43476.465405092589</v>
      </c>
      <c r="N771" s="10" t="s">
        <v>1383</v>
      </c>
      <c r="O771" s="10">
        <v>1.1397916666666667E-2</v>
      </c>
    </row>
    <row r="772" spans="1:15" ht="15" customHeight="1" x14ac:dyDescent="0.35">
      <c r="A772" s="3" t="s">
        <v>1473</v>
      </c>
      <c r="B772" s="3" t="s">
        <v>21</v>
      </c>
      <c r="C772" s="3">
        <v>2</v>
      </c>
      <c r="D772" s="3" t="s">
        <v>97</v>
      </c>
      <c r="J772" s="3" t="s">
        <v>32</v>
      </c>
      <c r="K772" s="9" t="s">
        <v>116</v>
      </c>
      <c r="L772" s="9">
        <v>43476.444641203707</v>
      </c>
      <c r="M772" s="9">
        <v>43476.466539351852</v>
      </c>
      <c r="N772" s="10" t="s">
        <v>1474</v>
      </c>
      <c r="O772" s="10">
        <v>2.1897152777777776E-2</v>
      </c>
    </row>
    <row r="773" spans="1:15" ht="15" customHeight="1" x14ac:dyDescent="0.35">
      <c r="A773" s="3" t="s">
        <v>1475</v>
      </c>
      <c r="B773" s="3" t="s">
        <v>21</v>
      </c>
      <c r="C773" s="3">
        <v>2</v>
      </c>
      <c r="D773" s="3" t="s">
        <v>53</v>
      </c>
      <c r="J773" s="3" t="s">
        <v>44</v>
      </c>
      <c r="K773" s="9" t="s">
        <v>45</v>
      </c>
      <c r="L773" s="9">
        <v>43476.460138888891</v>
      </c>
      <c r="M773" s="9">
        <v>43476.467407407406</v>
      </c>
      <c r="N773" s="10" t="s">
        <v>1476</v>
      </c>
      <c r="O773" s="10">
        <v>7.2624652777777783E-3</v>
      </c>
    </row>
    <row r="774" spans="1:15" ht="15" customHeight="1" x14ac:dyDescent="0.35">
      <c r="A774" s="3" t="s">
        <v>1477</v>
      </c>
      <c r="B774" s="3" t="s">
        <v>22</v>
      </c>
      <c r="C774" s="3">
        <v>1</v>
      </c>
      <c r="D774" s="3" t="s">
        <v>1397</v>
      </c>
      <c r="J774" s="3" t="s">
        <v>44</v>
      </c>
      <c r="K774" s="9" t="s">
        <v>37</v>
      </c>
      <c r="L774" s="9">
        <v>43476.47079861111</v>
      </c>
      <c r="M774" s="9">
        <v>43476.478344907409</v>
      </c>
      <c r="N774" s="10" t="s">
        <v>169</v>
      </c>
      <c r="O774" s="10">
        <v>7.5488078703703707E-3</v>
      </c>
    </row>
    <row r="775" spans="1:15" ht="15" customHeight="1" x14ac:dyDescent="0.35">
      <c r="A775" s="3" t="s">
        <v>1478</v>
      </c>
      <c r="B775" s="3" t="s">
        <v>21</v>
      </c>
      <c r="C775" s="3">
        <v>3</v>
      </c>
      <c r="D775" s="3" t="s">
        <v>97</v>
      </c>
      <c r="J775" s="3" t="s">
        <v>44</v>
      </c>
      <c r="K775" s="9" t="s">
        <v>33</v>
      </c>
      <c r="L775" s="9">
        <v>43476.463333333333</v>
      </c>
      <c r="M775" s="9">
        <v>43476.478981481479</v>
      </c>
      <c r="N775" s="10" t="s">
        <v>288</v>
      </c>
      <c r="O775" s="10">
        <v>1.5648217592592596E-2</v>
      </c>
    </row>
    <row r="776" spans="1:15" ht="15" customHeight="1" x14ac:dyDescent="0.35">
      <c r="A776" s="3" t="s">
        <v>1479</v>
      </c>
      <c r="B776" s="3" t="s">
        <v>21</v>
      </c>
      <c r="C776" s="3">
        <v>2</v>
      </c>
      <c r="D776" s="3" t="s">
        <v>85</v>
      </c>
      <c r="J776" s="3" t="s">
        <v>44</v>
      </c>
      <c r="K776" s="9" t="s">
        <v>79</v>
      </c>
      <c r="L776" s="9">
        <v>43476.455034722225</v>
      </c>
      <c r="M776" s="9">
        <v>43476.480775462966</v>
      </c>
      <c r="N776" s="10" t="s">
        <v>1480</v>
      </c>
      <c r="O776" s="10">
        <v>2.5746678240740742E-2</v>
      </c>
    </row>
    <row r="777" spans="1:15" ht="15" customHeight="1" x14ac:dyDescent="0.35">
      <c r="A777" s="3" t="s">
        <v>1481</v>
      </c>
      <c r="B777" s="3" t="s">
        <v>21</v>
      </c>
      <c r="C777" s="3">
        <v>9</v>
      </c>
      <c r="D777" s="3" t="s">
        <v>651</v>
      </c>
      <c r="E777" s="5">
        <v>43467.393541666665</v>
      </c>
      <c r="F777" s="5">
        <v>43473.684652777774</v>
      </c>
      <c r="G777" s="3" t="s">
        <v>49</v>
      </c>
      <c r="H777" s="3" t="s">
        <v>1482</v>
      </c>
      <c r="J777" s="3" t="s">
        <v>44</v>
      </c>
      <c r="K777" s="9" t="s">
        <v>56</v>
      </c>
      <c r="L777" s="9">
        <v>43476.469224537039</v>
      </c>
      <c r="M777" s="9">
        <v>43476.489930555559</v>
      </c>
      <c r="N777" s="10" t="s">
        <v>1483</v>
      </c>
      <c r="O777" s="10">
        <v>2.0715972222222222E-2</v>
      </c>
    </row>
    <row r="778" spans="1:15" ht="15" customHeight="1" x14ac:dyDescent="0.35">
      <c r="A778" s="3" t="s">
        <v>1484</v>
      </c>
      <c r="B778" s="3" t="s">
        <v>21</v>
      </c>
      <c r="C778" s="3">
        <v>3</v>
      </c>
      <c r="D778" s="3" t="s">
        <v>322</v>
      </c>
      <c r="E778" s="5">
        <v>43473.396828703706</v>
      </c>
      <c r="F778" s="5">
        <v>43473.399537037039</v>
      </c>
      <c r="G778" s="3" t="s">
        <v>67</v>
      </c>
      <c r="H778" s="3" t="s">
        <v>1485</v>
      </c>
      <c r="J778" s="3" t="s">
        <v>44</v>
      </c>
      <c r="K778" s="9" t="s">
        <v>56</v>
      </c>
      <c r="L778" s="9">
        <v>43476.492858796293</v>
      </c>
      <c r="M778" s="9">
        <v>43476.509699074071</v>
      </c>
      <c r="N778" s="10" t="s">
        <v>1486</v>
      </c>
      <c r="O778" s="10">
        <v>1.6840636574074076E-2</v>
      </c>
    </row>
    <row r="779" spans="1:15" ht="15" customHeight="1" x14ac:dyDescent="0.35">
      <c r="A779" s="3" t="s">
        <v>1487</v>
      </c>
      <c r="B779" s="3" t="s">
        <v>21</v>
      </c>
      <c r="C779" s="3">
        <v>15</v>
      </c>
      <c r="D779" s="3" t="s">
        <v>53</v>
      </c>
      <c r="J779" s="3" t="s">
        <v>44</v>
      </c>
      <c r="K779" s="9" t="s">
        <v>45</v>
      </c>
      <c r="L779" s="9">
        <v>43476.498078703706</v>
      </c>
      <c r="M779" s="9">
        <v>43476.510578703703</v>
      </c>
      <c r="N779" s="10" t="s">
        <v>1488</v>
      </c>
      <c r="O779" s="10">
        <v>1.2498715277777779E-2</v>
      </c>
    </row>
    <row r="780" spans="1:15" ht="15" customHeight="1" x14ac:dyDescent="0.35">
      <c r="A780" s="3" t="s">
        <v>1489</v>
      </c>
      <c r="B780" s="3" t="s">
        <v>21</v>
      </c>
      <c r="C780" s="3">
        <v>6</v>
      </c>
      <c r="D780" s="3" t="s">
        <v>75</v>
      </c>
      <c r="J780" s="3" t="s">
        <v>32</v>
      </c>
      <c r="K780" s="9" t="s">
        <v>79</v>
      </c>
      <c r="L780" s="9">
        <v>43476.500902777778</v>
      </c>
      <c r="M780" s="9">
        <v>43476.535590277781</v>
      </c>
      <c r="N780" s="10" t="s">
        <v>199</v>
      </c>
      <c r="O780" s="10">
        <v>3.4684236111111114E-2</v>
      </c>
    </row>
    <row r="781" spans="1:15" ht="15" customHeight="1" x14ac:dyDescent="0.35">
      <c r="A781" s="3" t="s">
        <v>1490</v>
      </c>
      <c r="B781" s="3" t="s">
        <v>21</v>
      </c>
      <c r="C781" s="3">
        <v>4</v>
      </c>
      <c r="D781" s="3" t="s">
        <v>66</v>
      </c>
      <c r="E781" s="5">
        <v>43469.652800925927</v>
      </c>
      <c r="F781" s="5">
        <v>43472.4606712963</v>
      </c>
      <c r="G781" s="3" t="s">
        <v>67</v>
      </c>
      <c r="H781" s="3" t="s">
        <v>1491</v>
      </c>
      <c r="J781" s="3" t="s">
        <v>44</v>
      </c>
      <c r="K781" s="9" t="s">
        <v>56</v>
      </c>
      <c r="L781" s="9">
        <v>43476.519826388889</v>
      </c>
      <c r="M781" s="9">
        <v>43476.541770833333</v>
      </c>
      <c r="N781" s="10" t="s">
        <v>1492</v>
      </c>
      <c r="O781" s="10">
        <v>2.1943020833333337E-2</v>
      </c>
    </row>
    <row r="782" spans="1:15" ht="15" customHeight="1" x14ac:dyDescent="0.35">
      <c r="A782" s="3" t="s">
        <v>1493</v>
      </c>
      <c r="B782" s="3" t="s">
        <v>20</v>
      </c>
      <c r="C782" s="3">
        <v>1</v>
      </c>
      <c r="D782" s="3" t="s">
        <v>136</v>
      </c>
      <c r="E782" s="5">
        <v>43473.447326388887</v>
      </c>
      <c r="F782" s="5">
        <v>43474.550740740742</v>
      </c>
      <c r="G782" s="3" t="s">
        <v>49</v>
      </c>
      <c r="H782" s="3" t="s">
        <v>1494</v>
      </c>
      <c r="J782" s="3" t="s">
        <v>32</v>
      </c>
      <c r="K782" s="9" t="s">
        <v>37</v>
      </c>
      <c r="L782" s="9">
        <v>43476.486354166664</v>
      </c>
      <c r="M782" s="9">
        <v>43476.553136574075</v>
      </c>
      <c r="N782" s="10" t="s">
        <v>1495</v>
      </c>
      <c r="O782" s="10">
        <v>6.6775416666666657E-2</v>
      </c>
    </row>
    <row r="783" spans="1:15" ht="15" customHeight="1" x14ac:dyDescent="0.35">
      <c r="A783" s="3" t="s">
        <v>1496</v>
      </c>
      <c r="B783" s="3" t="s">
        <v>21</v>
      </c>
      <c r="C783" s="3">
        <v>19</v>
      </c>
      <c r="D783" s="3" t="s">
        <v>53</v>
      </c>
      <c r="J783" s="3" t="s">
        <v>44</v>
      </c>
      <c r="K783" s="9" t="s">
        <v>33</v>
      </c>
      <c r="L783" s="9">
        <v>43476.512743055559</v>
      </c>
      <c r="M783" s="9">
        <v>43476.555011574077</v>
      </c>
      <c r="N783" s="10" t="s">
        <v>1497</v>
      </c>
      <c r="O783" s="10">
        <v>4.2273958333333334E-2</v>
      </c>
    </row>
    <row r="784" spans="1:15" ht="15" customHeight="1" x14ac:dyDescent="0.35">
      <c r="A784" s="3" t="s">
        <v>1498</v>
      </c>
      <c r="B784" s="3" t="s">
        <v>21</v>
      </c>
      <c r="C784" s="3">
        <v>21</v>
      </c>
      <c r="D784" s="3" t="s">
        <v>53</v>
      </c>
      <c r="J784" s="3" t="s">
        <v>44</v>
      </c>
      <c r="K784" s="9" t="s">
        <v>116</v>
      </c>
      <c r="L784" s="9">
        <v>43476.536203703705</v>
      </c>
      <c r="M784" s="9">
        <v>43476.559837962966</v>
      </c>
      <c r="N784" s="10" t="s">
        <v>1499</v>
      </c>
      <c r="O784" s="10">
        <v>2.3627071759259263E-2</v>
      </c>
    </row>
    <row r="785" spans="1:15" ht="15" customHeight="1" x14ac:dyDescent="0.35">
      <c r="A785" s="3" t="s">
        <v>1500</v>
      </c>
      <c r="B785" s="3" t="s">
        <v>22</v>
      </c>
      <c r="C785" s="3">
        <v>1</v>
      </c>
      <c r="D785" s="3" t="s">
        <v>794</v>
      </c>
      <c r="J785" s="3" t="s">
        <v>44</v>
      </c>
      <c r="K785" s="9" t="s">
        <v>56</v>
      </c>
      <c r="L785" s="9">
        <v>43476.601678240739</v>
      </c>
      <c r="M785" s="9">
        <v>43476.611250000002</v>
      </c>
      <c r="N785" s="10" t="s">
        <v>1501</v>
      </c>
      <c r="O785" s="10">
        <v>9.5689351851851855E-3</v>
      </c>
    </row>
    <row r="786" spans="1:15" ht="15" customHeight="1" x14ac:dyDescent="0.35">
      <c r="A786" s="3" t="s">
        <v>1502</v>
      </c>
      <c r="B786" s="3" t="s">
        <v>21</v>
      </c>
      <c r="C786" s="3">
        <v>6</v>
      </c>
      <c r="D786" s="3" t="s">
        <v>53</v>
      </c>
      <c r="J786" s="3" t="s">
        <v>44</v>
      </c>
      <c r="K786" s="9" t="s">
        <v>45</v>
      </c>
      <c r="L786" s="9">
        <v>43476.595613425925</v>
      </c>
      <c r="M786" s="9">
        <v>43476.614594907405</v>
      </c>
      <c r="N786" s="10" t="s">
        <v>1503</v>
      </c>
      <c r="O786" s="10">
        <v>1.8977442129629631E-2</v>
      </c>
    </row>
    <row r="787" spans="1:15" ht="15" customHeight="1" x14ac:dyDescent="0.35">
      <c r="A787" s="3" t="s">
        <v>1504</v>
      </c>
      <c r="B787" s="3" t="s">
        <v>21</v>
      </c>
      <c r="C787" s="3">
        <v>4</v>
      </c>
      <c r="D787" s="3" t="s">
        <v>581</v>
      </c>
      <c r="E787" s="5">
        <v>43467.40792824074</v>
      </c>
      <c r="F787" s="5">
        <v>43473.637731481482</v>
      </c>
      <c r="G787" s="3" t="s">
        <v>49</v>
      </c>
      <c r="H787" s="3" t="s">
        <v>1505</v>
      </c>
      <c r="J787" s="3" t="s">
        <v>44</v>
      </c>
      <c r="K787" s="9" t="s">
        <v>79</v>
      </c>
      <c r="L787" s="9">
        <v>43476.538912037038</v>
      </c>
      <c r="M787" s="9">
        <v>43476.628750000003</v>
      </c>
      <c r="N787" s="10" t="s">
        <v>1506</v>
      </c>
      <c r="O787" s="10">
        <v>8.9836250000000006E-2</v>
      </c>
    </row>
    <row r="788" spans="1:15" ht="15" customHeight="1" x14ac:dyDescent="0.35">
      <c r="A788" s="3" t="s">
        <v>1507</v>
      </c>
      <c r="B788" s="3" t="s">
        <v>22</v>
      </c>
      <c r="C788" s="3">
        <v>1</v>
      </c>
      <c r="D788" s="3" t="s">
        <v>1508</v>
      </c>
      <c r="J788" s="3" t="s">
        <v>44</v>
      </c>
      <c r="K788" s="9" t="s">
        <v>56</v>
      </c>
      <c r="L788" s="9">
        <v>43476.615312499998</v>
      </c>
      <c r="M788" s="9">
        <v>43476.632754629631</v>
      </c>
      <c r="N788" s="10" t="s">
        <v>57</v>
      </c>
      <c r="O788" s="10">
        <v>1.7440856481481481E-2</v>
      </c>
    </row>
    <row r="789" spans="1:15" ht="15" customHeight="1" x14ac:dyDescent="0.35">
      <c r="A789" s="3" t="s">
        <v>1509</v>
      </c>
      <c r="B789" s="3" t="s">
        <v>20</v>
      </c>
      <c r="C789" s="3">
        <v>1</v>
      </c>
      <c r="D789" s="3" t="s">
        <v>136</v>
      </c>
      <c r="E789" s="5">
        <v>43475.48101851852</v>
      </c>
      <c r="F789" s="5">
        <v>43475.484826388885</v>
      </c>
      <c r="G789" s="3" t="s">
        <v>41</v>
      </c>
      <c r="H789" s="3" t="s">
        <v>1510</v>
      </c>
      <c r="J789" s="3" t="s">
        <v>44</v>
      </c>
      <c r="K789" s="9" t="s">
        <v>33</v>
      </c>
      <c r="L789" s="9">
        <v>43476.567349537036</v>
      </c>
      <c r="M789" s="9">
        <v>43476.633738425924</v>
      </c>
      <c r="N789" s="10" t="s">
        <v>169</v>
      </c>
      <c r="O789" s="10">
        <v>6.6382627314814813E-2</v>
      </c>
    </row>
    <row r="790" spans="1:15" ht="15" customHeight="1" x14ac:dyDescent="0.35">
      <c r="A790" s="3" t="s">
        <v>1511</v>
      </c>
      <c r="B790" s="3" t="s">
        <v>21</v>
      </c>
      <c r="C790" s="3">
        <v>6</v>
      </c>
      <c r="D790" s="3" t="s">
        <v>337</v>
      </c>
      <c r="J790" s="3" t="s">
        <v>44</v>
      </c>
      <c r="K790" s="9" t="s">
        <v>919</v>
      </c>
      <c r="L790" s="9">
        <v>43476.621666666666</v>
      </c>
      <c r="M790" s="9">
        <v>43476.638796296298</v>
      </c>
      <c r="N790" s="10" t="s">
        <v>1512</v>
      </c>
      <c r="O790" s="10">
        <v>1.7137372685185184E-2</v>
      </c>
    </row>
    <row r="791" spans="1:15" ht="45" customHeight="1" x14ac:dyDescent="0.35">
      <c r="A791" s="3" t="s">
        <v>1513</v>
      </c>
      <c r="B791" s="3" t="s">
        <v>20</v>
      </c>
      <c r="C791" s="3">
        <v>1</v>
      </c>
      <c r="D791" s="3" t="s">
        <v>112</v>
      </c>
      <c r="E791" s="5">
        <v>43473.663090277776</v>
      </c>
      <c r="F791" s="5">
        <v>43474.547094907408</v>
      </c>
      <c r="G791" s="3" t="s">
        <v>49</v>
      </c>
      <c r="H791" s="3" t="s">
        <v>1514</v>
      </c>
      <c r="I791" s="3" t="s">
        <v>1515</v>
      </c>
      <c r="J791" s="3" t="s">
        <v>32</v>
      </c>
      <c r="K791" s="9" t="s">
        <v>37</v>
      </c>
      <c r="L791" s="9">
        <v>43476.556134259263</v>
      </c>
      <c r="M791" s="9">
        <v>43476.644479166665</v>
      </c>
      <c r="N791" s="10" t="s">
        <v>1516</v>
      </c>
      <c r="O791" s="10">
        <v>8.8348796296296286E-2</v>
      </c>
    </row>
    <row r="792" spans="1:15" ht="15" customHeight="1" x14ac:dyDescent="0.35">
      <c r="A792" s="3" t="s">
        <v>1517</v>
      </c>
      <c r="B792" s="3" t="s">
        <v>21</v>
      </c>
      <c r="C792" s="3">
        <v>4</v>
      </c>
      <c r="D792" s="3" t="s">
        <v>53</v>
      </c>
      <c r="J792" s="3" t="s">
        <v>44</v>
      </c>
      <c r="K792" s="9" t="s">
        <v>236</v>
      </c>
      <c r="L792" s="9">
        <v>43476.595497685186</v>
      </c>
      <c r="M792" s="9">
        <v>43476.657094907408</v>
      </c>
      <c r="N792" s="10" t="s">
        <v>1518</v>
      </c>
      <c r="O792" s="10">
        <v>6.159077546296296E-2</v>
      </c>
    </row>
    <row r="793" spans="1:15" ht="15" customHeight="1" x14ac:dyDescent="0.35">
      <c r="A793" s="3" t="s">
        <v>1519</v>
      </c>
      <c r="B793" s="3" t="s">
        <v>21</v>
      </c>
      <c r="C793" s="3">
        <v>6</v>
      </c>
      <c r="D793" s="3" t="s">
        <v>53</v>
      </c>
      <c r="J793" s="3" t="s">
        <v>44</v>
      </c>
      <c r="K793" s="9" t="s">
        <v>33</v>
      </c>
      <c r="L793" s="9">
        <v>43476.647164351853</v>
      </c>
      <c r="M793" s="9">
        <v>43476.669583333336</v>
      </c>
      <c r="N793" s="10" t="s">
        <v>1520</v>
      </c>
      <c r="O793" s="10">
        <v>2.2416990740740744E-2</v>
      </c>
    </row>
    <row r="794" spans="1:15" ht="15" customHeight="1" x14ac:dyDescent="0.35">
      <c r="A794" s="3" t="s">
        <v>1521</v>
      </c>
      <c r="B794" s="3" t="s">
        <v>21</v>
      </c>
      <c r="C794" s="3">
        <v>3</v>
      </c>
      <c r="D794" s="3" t="s">
        <v>53</v>
      </c>
      <c r="J794" s="3" t="s">
        <v>44</v>
      </c>
      <c r="K794" s="9" t="s">
        <v>919</v>
      </c>
      <c r="L794" s="9">
        <v>43476.649942129632</v>
      </c>
      <c r="M794" s="9">
        <v>43476.671018518522</v>
      </c>
      <c r="N794" s="10" t="s">
        <v>1522</v>
      </c>
      <c r="O794" s="10">
        <v>2.1082118055555557E-2</v>
      </c>
    </row>
    <row r="795" spans="1:15" ht="15" customHeight="1" x14ac:dyDescent="0.35">
      <c r="A795" s="3" t="s">
        <v>1523</v>
      </c>
      <c r="B795" s="3" t="s">
        <v>22</v>
      </c>
      <c r="C795" s="3">
        <v>1</v>
      </c>
      <c r="D795" s="3" t="s">
        <v>1524</v>
      </c>
      <c r="J795" s="3" t="s">
        <v>44</v>
      </c>
      <c r="K795" s="9" t="s">
        <v>37</v>
      </c>
      <c r="L795" s="9">
        <v>43476.64980324074</v>
      </c>
      <c r="M795" s="9">
        <v>43476.686689814815</v>
      </c>
      <c r="N795" s="10" t="s">
        <v>1525</v>
      </c>
      <c r="O795" s="10">
        <v>3.6885405092592589E-2</v>
      </c>
    </row>
    <row r="796" spans="1:15" ht="15" customHeight="1" x14ac:dyDescent="0.35">
      <c r="A796" s="3" t="s">
        <v>1526</v>
      </c>
      <c r="B796" s="3" t="s">
        <v>21</v>
      </c>
      <c r="C796" s="3">
        <v>15</v>
      </c>
      <c r="D796" s="3" t="s">
        <v>53</v>
      </c>
      <c r="J796" s="3" t="s">
        <v>44</v>
      </c>
      <c r="K796" s="9" t="s">
        <v>1214</v>
      </c>
      <c r="L796" s="9">
        <v>43476.555393518516</v>
      </c>
      <c r="M796" s="9">
        <v>43476.733124999999</v>
      </c>
      <c r="N796" s="10" t="s">
        <v>1527</v>
      </c>
      <c r="O796" s="10">
        <v>0.1777227199074074</v>
      </c>
    </row>
    <row r="797" spans="1:15" ht="45" customHeight="1" x14ac:dyDescent="0.35">
      <c r="A797" s="3" t="s">
        <v>1528</v>
      </c>
      <c r="B797" s="3" t="s">
        <v>22</v>
      </c>
      <c r="C797" s="3">
        <v>1</v>
      </c>
      <c r="D797" s="3" t="s">
        <v>1529</v>
      </c>
      <c r="E797" s="5">
        <v>43462.631655092591</v>
      </c>
      <c r="F797" s="5">
        <v>43476.613020833334</v>
      </c>
      <c r="G797" s="3" t="s">
        <v>41</v>
      </c>
      <c r="H797" s="3" t="s">
        <v>1530</v>
      </c>
      <c r="I797" s="3" t="s">
        <v>1531</v>
      </c>
      <c r="J797" s="3" t="s">
        <v>1532</v>
      </c>
      <c r="K797" s="9" t="s">
        <v>37</v>
      </c>
      <c r="L797" s="9">
        <v>43479.358715277776</v>
      </c>
      <c r="M797" s="9">
        <v>43479.374814814815</v>
      </c>
      <c r="N797" s="10" t="s">
        <v>169</v>
      </c>
      <c r="O797" s="10">
        <v>1.6104270833333333E-2</v>
      </c>
    </row>
    <row r="798" spans="1:15" ht="15" customHeight="1" x14ac:dyDescent="0.35">
      <c r="A798" s="3" t="s">
        <v>1533</v>
      </c>
      <c r="B798" s="3" t="s">
        <v>21</v>
      </c>
      <c r="C798" s="3">
        <v>4</v>
      </c>
      <c r="D798" s="3" t="s">
        <v>53</v>
      </c>
      <c r="J798" s="3" t="s">
        <v>44</v>
      </c>
      <c r="K798" s="9" t="s">
        <v>1214</v>
      </c>
      <c r="L798" s="9">
        <v>43479.358657407407</v>
      </c>
      <c r="M798" s="9">
        <v>43479.387291666666</v>
      </c>
      <c r="N798" s="10" t="s">
        <v>1534</v>
      </c>
      <c r="O798" s="10">
        <v>2.8638090277777778E-2</v>
      </c>
    </row>
    <row r="799" spans="1:15" ht="15" customHeight="1" x14ac:dyDescent="0.35">
      <c r="A799" s="3" t="s">
        <v>1535</v>
      </c>
      <c r="B799" s="3" t="s">
        <v>20</v>
      </c>
      <c r="C799" s="3">
        <v>1</v>
      </c>
      <c r="D799" s="3" t="s">
        <v>522</v>
      </c>
      <c r="J799" s="3" t="s">
        <v>44</v>
      </c>
      <c r="K799" s="9" t="s">
        <v>56</v>
      </c>
      <c r="L799" s="9">
        <v>43479.318749999999</v>
      </c>
      <c r="M799" s="9">
        <v>43479.408854166664</v>
      </c>
      <c r="N799" s="10" t="s">
        <v>57</v>
      </c>
      <c r="O799" s="10">
        <v>9.009849537037036E-2</v>
      </c>
    </row>
    <row r="800" spans="1:15" ht="15" customHeight="1" x14ac:dyDescent="0.35">
      <c r="A800" s="3" t="s">
        <v>1536</v>
      </c>
      <c r="B800" s="3" t="s">
        <v>20</v>
      </c>
      <c r="C800" s="3">
        <v>1</v>
      </c>
      <c r="D800" s="3" t="s">
        <v>136</v>
      </c>
      <c r="J800" s="3" t="s">
        <v>44</v>
      </c>
      <c r="K800" s="9" t="s">
        <v>33</v>
      </c>
      <c r="L800" s="9">
        <v>43479.381539351853</v>
      </c>
      <c r="M800" s="9">
        <v>43479.411192129628</v>
      </c>
      <c r="N800" s="10" t="s">
        <v>1537</v>
      </c>
      <c r="O800" s="10">
        <v>2.9660405092592591E-2</v>
      </c>
    </row>
    <row r="801" spans="1:15" ht="15" customHeight="1" x14ac:dyDescent="0.35">
      <c r="A801" s="3" t="s">
        <v>1538</v>
      </c>
      <c r="B801" s="3" t="s">
        <v>21</v>
      </c>
      <c r="C801" s="3">
        <v>2</v>
      </c>
      <c r="D801" s="3" t="s">
        <v>651</v>
      </c>
      <c r="E801" s="5">
        <v>43474.414467592593</v>
      </c>
      <c r="F801" s="5">
        <v>43476.679513888892</v>
      </c>
      <c r="G801" s="3" t="s">
        <v>41</v>
      </c>
      <c r="H801" s="3" t="s">
        <v>1539</v>
      </c>
      <c r="J801" s="3" t="s">
        <v>44</v>
      </c>
      <c r="K801" s="9" t="s">
        <v>79</v>
      </c>
      <c r="L801" s="9">
        <v>43479.400717592594</v>
      </c>
      <c r="M801" s="9">
        <v>43479.425474537034</v>
      </c>
      <c r="N801" s="10" t="s">
        <v>90</v>
      </c>
      <c r="O801" s="10">
        <v>2.4758483796296294E-2</v>
      </c>
    </row>
    <row r="802" spans="1:15" ht="15" customHeight="1" x14ac:dyDescent="0.35">
      <c r="A802" s="3" t="s">
        <v>1540</v>
      </c>
      <c r="B802" s="3" t="s">
        <v>20</v>
      </c>
      <c r="C802" s="3">
        <v>1</v>
      </c>
      <c r="D802" s="3" t="s">
        <v>97</v>
      </c>
      <c r="J802" s="3" t="s">
        <v>44</v>
      </c>
      <c r="K802" s="9" t="s">
        <v>116</v>
      </c>
      <c r="L802" s="9">
        <v>43479.326006944444</v>
      </c>
      <c r="M802" s="9">
        <v>43479.428611111114</v>
      </c>
      <c r="N802" s="10" t="s">
        <v>169</v>
      </c>
      <c r="O802" s="10">
        <v>0.1026040625</v>
      </c>
    </row>
    <row r="803" spans="1:15" ht="15" customHeight="1" x14ac:dyDescent="0.35">
      <c r="A803" s="3" t="s">
        <v>1541</v>
      </c>
      <c r="B803" s="3" t="s">
        <v>21</v>
      </c>
      <c r="C803" s="3">
        <v>2</v>
      </c>
      <c r="D803" s="3" t="s">
        <v>335</v>
      </c>
      <c r="J803" s="3" t="s">
        <v>44</v>
      </c>
      <c r="K803" s="9" t="s">
        <v>56</v>
      </c>
      <c r="L803" s="9">
        <v>43479.414259259262</v>
      </c>
      <c r="M803" s="9">
        <v>43479.428946759261</v>
      </c>
      <c r="N803" s="10" t="s">
        <v>538</v>
      </c>
      <c r="O803" s="10">
        <v>1.4693391203703705E-2</v>
      </c>
    </row>
    <row r="804" spans="1:15" ht="15" customHeight="1" x14ac:dyDescent="0.35">
      <c r="A804" s="3" t="s">
        <v>1542</v>
      </c>
      <c r="B804" s="3" t="s">
        <v>22</v>
      </c>
      <c r="C804" s="3">
        <v>1</v>
      </c>
      <c r="D804" s="3" t="s">
        <v>1543</v>
      </c>
      <c r="J804" s="3" t="s">
        <v>44</v>
      </c>
      <c r="K804" s="9" t="s">
        <v>33</v>
      </c>
      <c r="L804" s="9">
        <v>43479.440520833334</v>
      </c>
      <c r="M804" s="9">
        <v>43479.441365740742</v>
      </c>
      <c r="N804" s="10" t="s">
        <v>1544</v>
      </c>
      <c r="O804" s="10">
        <v>8.4214120370370378E-4</v>
      </c>
    </row>
    <row r="805" spans="1:15" ht="15" customHeight="1" x14ac:dyDescent="0.35">
      <c r="A805" s="3" t="s">
        <v>1545</v>
      </c>
      <c r="B805" s="3" t="s">
        <v>22</v>
      </c>
      <c r="C805" s="3">
        <v>1</v>
      </c>
      <c r="D805" s="3" t="s">
        <v>139</v>
      </c>
      <c r="J805" s="3" t="s">
        <v>44</v>
      </c>
      <c r="K805" s="9" t="s">
        <v>79</v>
      </c>
      <c r="L805" s="9">
        <v>43479.436249999999</v>
      </c>
      <c r="M805" s="9">
        <v>43479.442002314812</v>
      </c>
      <c r="N805" s="10" t="s">
        <v>80</v>
      </c>
      <c r="O805" s="10">
        <v>5.7515740740740747E-3</v>
      </c>
    </row>
    <row r="806" spans="1:15" ht="15" customHeight="1" x14ac:dyDescent="0.35">
      <c r="A806" s="3" t="s">
        <v>1546</v>
      </c>
      <c r="B806" s="3" t="s">
        <v>21</v>
      </c>
      <c r="C806" s="3">
        <v>2</v>
      </c>
      <c r="D806" s="3" t="s">
        <v>53</v>
      </c>
      <c r="J806" s="3" t="s">
        <v>44</v>
      </c>
      <c r="K806" s="9" t="s">
        <v>56</v>
      </c>
      <c r="L806" s="9">
        <v>43479.432708333334</v>
      </c>
      <c r="M806" s="9">
        <v>43479.451805555553</v>
      </c>
      <c r="N806" s="10" t="s">
        <v>1547</v>
      </c>
      <c r="O806" s="10">
        <v>1.9086956018518519E-2</v>
      </c>
    </row>
    <row r="807" spans="1:15" ht="15" customHeight="1" x14ac:dyDescent="0.35">
      <c r="A807" s="3" t="s">
        <v>1548</v>
      </c>
      <c r="B807" s="3" t="s">
        <v>21</v>
      </c>
      <c r="C807" s="3">
        <v>3</v>
      </c>
      <c r="D807" s="3" t="s">
        <v>1549</v>
      </c>
      <c r="J807" s="3" t="s">
        <v>32</v>
      </c>
      <c r="K807" s="9" t="s">
        <v>56</v>
      </c>
      <c r="L807" s="9">
        <v>43479.458356481482</v>
      </c>
      <c r="M807" s="9">
        <v>43479.469861111109</v>
      </c>
      <c r="N807" s="10" t="s">
        <v>1550</v>
      </c>
      <c r="O807" s="10">
        <v>1.1506435185185187E-2</v>
      </c>
    </row>
    <row r="808" spans="1:15" ht="15" customHeight="1" x14ac:dyDescent="0.35">
      <c r="A808" s="3" t="s">
        <v>1551</v>
      </c>
      <c r="B808" s="3" t="s">
        <v>21</v>
      </c>
      <c r="C808" s="3">
        <v>6</v>
      </c>
      <c r="D808" s="3" t="s">
        <v>141</v>
      </c>
      <c r="J808" s="3" t="s">
        <v>44</v>
      </c>
      <c r="K808" s="9" t="s">
        <v>116</v>
      </c>
      <c r="L808" s="9">
        <v>43479.442002314812</v>
      </c>
      <c r="M808" s="9">
        <v>43479.474236111113</v>
      </c>
      <c r="N808" s="10" t="s">
        <v>1552</v>
      </c>
      <c r="O808" s="10">
        <v>3.2241574074074075E-2</v>
      </c>
    </row>
    <row r="809" spans="1:15" ht="15" customHeight="1" x14ac:dyDescent="0.35">
      <c r="A809" s="3" t="s">
        <v>1553</v>
      </c>
      <c r="B809" s="3" t="s">
        <v>20</v>
      </c>
      <c r="C809" s="3">
        <v>1</v>
      </c>
      <c r="D809" s="3" t="s">
        <v>59</v>
      </c>
      <c r="J809" s="3" t="s">
        <v>32</v>
      </c>
      <c r="K809" s="9" t="s">
        <v>37</v>
      </c>
      <c r="L809" s="9">
        <v>43479.377708333333</v>
      </c>
      <c r="M809" s="9">
        <v>43479.483668981484</v>
      </c>
      <c r="N809" s="10" t="s">
        <v>1554</v>
      </c>
      <c r="O809" s="10">
        <v>0.10595578703703705</v>
      </c>
    </row>
    <row r="810" spans="1:15" ht="15" customHeight="1" x14ac:dyDescent="0.35">
      <c r="A810" s="3" t="s">
        <v>1555</v>
      </c>
      <c r="B810" s="3" t="s">
        <v>21</v>
      </c>
      <c r="C810" s="3">
        <v>12</v>
      </c>
      <c r="D810" s="3" t="s">
        <v>85</v>
      </c>
      <c r="J810" s="3" t="s">
        <v>44</v>
      </c>
      <c r="K810" s="9" t="s">
        <v>56</v>
      </c>
      <c r="L810" s="9">
        <v>43479.474606481483</v>
      </c>
      <c r="M810" s="9">
        <v>43479.486886574072</v>
      </c>
      <c r="N810" s="10" t="s">
        <v>1556</v>
      </c>
      <c r="O810" s="10">
        <v>1.2283877314814813E-2</v>
      </c>
    </row>
    <row r="811" spans="1:15" ht="15" customHeight="1" x14ac:dyDescent="0.35">
      <c r="A811" s="3" t="s">
        <v>1557</v>
      </c>
      <c r="B811" s="3" t="s">
        <v>21</v>
      </c>
      <c r="C811" s="3">
        <v>5</v>
      </c>
      <c r="D811" s="3" t="s">
        <v>337</v>
      </c>
      <c r="J811" s="3" t="s">
        <v>44</v>
      </c>
      <c r="K811" s="9" t="s">
        <v>1214</v>
      </c>
      <c r="L811" s="9">
        <v>43479.468182870369</v>
      </c>
      <c r="M811" s="9">
        <v>43479.50577546296</v>
      </c>
      <c r="N811" s="10" t="s">
        <v>1558</v>
      </c>
      <c r="O811" s="10">
        <v>3.7598310185185189E-2</v>
      </c>
    </row>
    <row r="812" spans="1:15" ht="15" customHeight="1" x14ac:dyDescent="0.35">
      <c r="A812" s="3" t="s">
        <v>1559</v>
      </c>
      <c r="B812" s="3" t="s">
        <v>21</v>
      </c>
      <c r="C812" s="3">
        <v>9</v>
      </c>
      <c r="D812" s="3" t="s">
        <v>85</v>
      </c>
      <c r="J812" s="3" t="s">
        <v>44</v>
      </c>
      <c r="K812" s="9" t="s">
        <v>116</v>
      </c>
      <c r="L812" s="9">
        <v>43479.485972222225</v>
      </c>
      <c r="M812" s="9">
        <v>43479.508333333331</v>
      </c>
      <c r="N812" s="10" t="s">
        <v>1560</v>
      </c>
      <c r="O812" s="10">
        <v>2.2360914351851852E-2</v>
      </c>
    </row>
    <row r="813" spans="1:15" ht="15" customHeight="1" x14ac:dyDescent="0.35">
      <c r="A813" s="3" t="s">
        <v>1561</v>
      </c>
      <c r="B813" s="3" t="s">
        <v>21</v>
      </c>
      <c r="C813" s="3">
        <v>6</v>
      </c>
      <c r="D813" s="3" t="s">
        <v>1562</v>
      </c>
      <c r="J813" s="3" t="s">
        <v>32</v>
      </c>
      <c r="K813" s="9" t="s">
        <v>37</v>
      </c>
      <c r="L813" s="9">
        <v>43479.496527777781</v>
      </c>
      <c r="M813" s="9">
        <v>43479.528240740743</v>
      </c>
      <c r="N813" s="10" t="s">
        <v>1563</v>
      </c>
      <c r="O813" s="10">
        <v>3.17112962962963E-2</v>
      </c>
    </row>
    <row r="814" spans="1:15" ht="15" customHeight="1" x14ac:dyDescent="0.35">
      <c r="A814" s="3" t="s">
        <v>1564</v>
      </c>
      <c r="B814" s="3" t="s">
        <v>21</v>
      </c>
      <c r="C814" s="3">
        <v>9</v>
      </c>
      <c r="D814" s="3" t="s">
        <v>85</v>
      </c>
      <c r="J814" s="3" t="s">
        <v>44</v>
      </c>
      <c r="K814" s="9" t="s">
        <v>116</v>
      </c>
      <c r="L814" s="9">
        <v>43479.518969907411</v>
      </c>
      <c r="M814" s="9">
        <v>43479.539780092593</v>
      </c>
      <c r="N814" s="10" t="s">
        <v>1261</v>
      </c>
      <c r="O814" s="10">
        <v>2.0809097222222222E-2</v>
      </c>
    </row>
    <row r="815" spans="1:15" ht="15" customHeight="1" x14ac:dyDescent="0.35">
      <c r="A815" s="3" t="s">
        <v>1565</v>
      </c>
      <c r="B815" s="3" t="s">
        <v>21</v>
      </c>
      <c r="C815" s="3">
        <v>3</v>
      </c>
      <c r="D815" s="3" t="s">
        <v>63</v>
      </c>
      <c r="J815" s="3" t="s">
        <v>44</v>
      </c>
      <c r="K815" s="9" t="s">
        <v>33</v>
      </c>
      <c r="L815" s="9">
        <v>43479.458414351851</v>
      </c>
      <c r="M815" s="9">
        <v>43479.542812500003</v>
      </c>
      <c r="N815" s="10" t="s">
        <v>1566</v>
      </c>
      <c r="O815" s="10">
        <v>8.4398379629629636E-2</v>
      </c>
    </row>
    <row r="816" spans="1:15" ht="15" customHeight="1" x14ac:dyDescent="0.35">
      <c r="A816" s="3" t="s">
        <v>1567</v>
      </c>
      <c r="B816" s="3" t="s">
        <v>20</v>
      </c>
      <c r="C816" s="3">
        <v>1</v>
      </c>
      <c r="D816" s="3" t="s">
        <v>136</v>
      </c>
      <c r="J816" s="3" t="s">
        <v>44</v>
      </c>
      <c r="K816" s="9" t="s">
        <v>56</v>
      </c>
      <c r="L816" s="9">
        <v>43479.50408564815</v>
      </c>
      <c r="M816" s="9">
        <v>43479.566388888888</v>
      </c>
      <c r="N816" s="10" t="s">
        <v>57</v>
      </c>
      <c r="O816" s="10">
        <v>6.2305092592592592E-2</v>
      </c>
    </row>
    <row r="817" spans="1:15" ht="15" customHeight="1" x14ac:dyDescent="0.35">
      <c r="A817" s="3" t="s">
        <v>1568</v>
      </c>
      <c r="B817" s="3" t="s">
        <v>21</v>
      </c>
      <c r="C817" s="3">
        <v>3</v>
      </c>
      <c r="D817" s="3" t="s">
        <v>78</v>
      </c>
      <c r="J817" s="3" t="s">
        <v>44</v>
      </c>
      <c r="K817" s="9" t="s">
        <v>116</v>
      </c>
      <c r="L817" s="9">
        <v>43479.54960648148</v>
      </c>
      <c r="M817" s="9">
        <v>43479.571932870371</v>
      </c>
      <c r="N817" s="10" t="s">
        <v>1569</v>
      </c>
      <c r="O817" s="10">
        <v>2.2330833333333331E-2</v>
      </c>
    </row>
    <row r="818" spans="1:15" ht="15" customHeight="1" x14ac:dyDescent="0.35">
      <c r="A818" s="3" t="s">
        <v>1570</v>
      </c>
      <c r="B818" s="3" t="s">
        <v>21</v>
      </c>
      <c r="C818" s="3">
        <v>3</v>
      </c>
      <c r="D818" s="3" t="s">
        <v>141</v>
      </c>
      <c r="J818" s="3" t="s">
        <v>44</v>
      </c>
      <c r="K818" s="9" t="s">
        <v>37</v>
      </c>
      <c r="L818" s="9">
        <v>43479.534884259258</v>
      </c>
      <c r="M818" s="9">
        <v>43479.573622685188</v>
      </c>
      <c r="N818" s="10" t="s">
        <v>1571</v>
      </c>
      <c r="O818" s="10">
        <v>3.874454861111111E-2</v>
      </c>
    </row>
    <row r="819" spans="1:15" ht="15" customHeight="1" x14ac:dyDescent="0.35">
      <c r="A819" s="3" t="s">
        <v>1572</v>
      </c>
      <c r="B819" s="3" t="s">
        <v>22</v>
      </c>
      <c r="C819" s="3">
        <v>1</v>
      </c>
      <c r="D819" s="3" t="s">
        <v>325</v>
      </c>
      <c r="J819" s="3" t="s">
        <v>44</v>
      </c>
      <c r="K819" s="9" t="s">
        <v>37</v>
      </c>
      <c r="L819" s="9">
        <v>43479.576817129629</v>
      </c>
      <c r="M819" s="9">
        <v>43479.583148148151</v>
      </c>
      <c r="N819" s="10" t="s">
        <v>169</v>
      </c>
      <c r="O819" s="10">
        <v>6.3307523148148151E-3</v>
      </c>
    </row>
    <row r="820" spans="1:15" ht="15" customHeight="1" x14ac:dyDescent="0.35">
      <c r="A820" s="3" t="s">
        <v>1573</v>
      </c>
      <c r="B820" s="3" t="s">
        <v>21</v>
      </c>
      <c r="C820" s="3">
        <v>2</v>
      </c>
      <c r="D820" s="3" t="s">
        <v>78</v>
      </c>
      <c r="J820" s="3" t="s">
        <v>44</v>
      </c>
      <c r="K820" s="9" t="s">
        <v>56</v>
      </c>
      <c r="L820" s="9">
        <v>43479.572800925926</v>
      </c>
      <c r="M820" s="9">
        <v>43479.585451388892</v>
      </c>
      <c r="N820" s="10" t="s">
        <v>95</v>
      </c>
      <c r="O820" s="10">
        <v>1.2647071759259261E-2</v>
      </c>
    </row>
    <row r="821" spans="1:15" ht="15" customHeight="1" x14ac:dyDescent="0.35">
      <c r="A821" s="3" t="s">
        <v>1574</v>
      </c>
      <c r="B821" s="3" t="s">
        <v>22</v>
      </c>
      <c r="C821" s="3">
        <v>1</v>
      </c>
      <c r="D821" s="3" t="s">
        <v>1575</v>
      </c>
      <c r="J821" s="3" t="s">
        <v>44</v>
      </c>
      <c r="K821" s="9" t="s">
        <v>37</v>
      </c>
      <c r="L821" s="9">
        <v>43479.585844907408</v>
      </c>
      <c r="M821" s="9">
        <v>43479.597627314812</v>
      </c>
      <c r="N821" s="10" t="s">
        <v>1576</v>
      </c>
      <c r="O821" s="10">
        <v>1.178193287037037E-2</v>
      </c>
    </row>
    <row r="822" spans="1:15" ht="15" customHeight="1" x14ac:dyDescent="0.35">
      <c r="A822" s="3" t="s">
        <v>1577</v>
      </c>
      <c r="B822" s="3" t="s">
        <v>22</v>
      </c>
      <c r="C822" s="3">
        <v>1</v>
      </c>
      <c r="D822" s="3" t="s">
        <v>1578</v>
      </c>
      <c r="J822" s="3" t="s">
        <v>44</v>
      </c>
      <c r="K822" s="9" t="s">
        <v>56</v>
      </c>
      <c r="L822" s="9">
        <v>43479.589733796296</v>
      </c>
      <c r="M822" s="9">
        <v>43479.598090277781</v>
      </c>
      <c r="N822" s="10" t="s">
        <v>1579</v>
      </c>
      <c r="O822" s="10">
        <v>8.3619675925925927E-3</v>
      </c>
    </row>
    <row r="823" spans="1:15" ht="15" customHeight="1" x14ac:dyDescent="0.35">
      <c r="A823" s="3" t="s">
        <v>1580</v>
      </c>
      <c r="B823" s="3" t="s">
        <v>21</v>
      </c>
      <c r="C823" s="3">
        <v>17</v>
      </c>
      <c r="D823" s="3" t="s">
        <v>85</v>
      </c>
      <c r="J823" s="3" t="s">
        <v>44</v>
      </c>
      <c r="K823" s="9" t="s">
        <v>116</v>
      </c>
      <c r="L823" s="9">
        <v>43479.582060185188</v>
      </c>
      <c r="M823" s="9">
        <v>43479.609155092592</v>
      </c>
      <c r="N823" s="10" t="s">
        <v>1581</v>
      </c>
      <c r="O823" s="10">
        <v>2.7092037037037036E-2</v>
      </c>
    </row>
    <row r="824" spans="1:15" ht="15" customHeight="1" x14ac:dyDescent="0.35">
      <c r="A824" s="3" t="s">
        <v>1582</v>
      </c>
      <c r="B824" s="3" t="s">
        <v>22</v>
      </c>
      <c r="C824" s="3">
        <v>1</v>
      </c>
      <c r="D824" s="3" t="s">
        <v>306</v>
      </c>
      <c r="J824" s="3" t="s">
        <v>44</v>
      </c>
      <c r="K824" s="9" t="s">
        <v>56</v>
      </c>
      <c r="L824" s="9">
        <v>43479.604907407411</v>
      </c>
      <c r="M824" s="9">
        <v>43479.611631944441</v>
      </c>
      <c r="N824" s="10" t="s">
        <v>57</v>
      </c>
      <c r="O824" s="10">
        <v>6.7179166666666672E-3</v>
      </c>
    </row>
    <row r="825" spans="1:15" ht="15" customHeight="1" x14ac:dyDescent="0.35">
      <c r="A825" s="3" t="s">
        <v>1583</v>
      </c>
      <c r="B825" s="3" t="s">
        <v>22</v>
      </c>
      <c r="C825" s="3">
        <v>1</v>
      </c>
      <c r="D825" s="3" t="s">
        <v>139</v>
      </c>
      <c r="J825" s="3" t="s">
        <v>44</v>
      </c>
      <c r="K825" s="9" t="s">
        <v>1214</v>
      </c>
      <c r="L825" s="9">
        <v>43479.592210648145</v>
      </c>
      <c r="M825" s="9">
        <v>43479.619247685187</v>
      </c>
      <c r="N825" s="10" t="s">
        <v>1002</v>
      </c>
      <c r="O825" s="10">
        <v>2.7044305555555561E-2</v>
      </c>
    </row>
    <row r="826" spans="1:15" ht="15" customHeight="1" x14ac:dyDescent="0.35">
      <c r="A826" s="3" t="s">
        <v>1584</v>
      </c>
      <c r="B826" s="3" t="s">
        <v>22</v>
      </c>
      <c r="C826" s="3">
        <v>1</v>
      </c>
      <c r="D826" s="3" t="s">
        <v>139</v>
      </c>
      <c r="J826" s="3" t="s">
        <v>44</v>
      </c>
      <c r="K826" s="9" t="s">
        <v>56</v>
      </c>
      <c r="L826" s="9">
        <v>43479.616851851853</v>
      </c>
      <c r="M826" s="9">
        <v>43479.633599537039</v>
      </c>
      <c r="N826" s="10" t="s">
        <v>1002</v>
      </c>
      <c r="O826" s="10">
        <v>1.6741712962962962E-2</v>
      </c>
    </row>
    <row r="827" spans="1:15" ht="15" customHeight="1" x14ac:dyDescent="0.35">
      <c r="A827" s="3" t="s">
        <v>1585</v>
      </c>
      <c r="B827" s="3" t="s">
        <v>22</v>
      </c>
      <c r="C827" s="3">
        <v>1</v>
      </c>
      <c r="D827" s="3" t="s">
        <v>139</v>
      </c>
      <c r="J827" s="3" t="s">
        <v>44</v>
      </c>
      <c r="K827" s="9" t="s">
        <v>37</v>
      </c>
      <c r="L827" s="9">
        <v>43479.61</v>
      </c>
      <c r="M827" s="9">
        <v>43479.635347222225</v>
      </c>
      <c r="N827" s="10" t="s">
        <v>1586</v>
      </c>
      <c r="O827" s="10">
        <v>2.5356342592592594E-2</v>
      </c>
    </row>
    <row r="828" spans="1:15" ht="15" customHeight="1" x14ac:dyDescent="0.35">
      <c r="A828" s="3" t="s">
        <v>1587</v>
      </c>
      <c r="B828" s="3" t="s">
        <v>22</v>
      </c>
      <c r="C828" s="3">
        <v>1</v>
      </c>
      <c r="D828" s="3" t="s">
        <v>139</v>
      </c>
      <c r="J828" s="3" t="s">
        <v>44</v>
      </c>
      <c r="K828" s="9" t="s">
        <v>1214</v>
      </c>
      <c r="L828" s="9">
        <v>43479.620509259257</v>
      </c>
      <c r="M828" s="9">
        <v>43479.64329861111</v>
      </c>
      <c r="N828" s="10" t="s">
        <v>1588</v>
      </c>
      <c r="O828" s="10">
        <v>2.2782511574074075E-2</v>
      </c>
    </row>
    <row r="829" spans="1:15" ht="15" customHeight="1" x14ac:dyDescent="0.35">
      <c r="A829" s="3" t="s">
        <v>1589</v>
      </c>
      <c r="B829" s="3" t="s">
        <v>20</v>
      </c>
      <c r="C829" s="3">
        <v>1</v>
      </c>
      <c r="D829" s="3" t="s">
        <v>287</v>
      </c>
      <c r="J829" s="3" t="s">
        <v>44</v>
      </c>
      <c r="K829" s="9" t="s">
        <v>33</v>
      </c>
      <c r="L829" s="9">
        <v>43479.601585648146</v>
      </c>
      <c r="M829" s="9">
        <v>43479.696168981478</v>
      </c>
      <c r="N829" s="10" t="s">
        <v>188</v>
      </c>
      <c r="O829" s="10">
        <v>9.4577071759259265E-2</v>
      </c>
    </row>
    <row r="830" spans="1:15" ht="15" customHeight="1" x14ac:dyDescent="0.35">
      <c r="A830" s="3" t="s">
        <v>1590</v>
      </c>
      <c r="B830" s="3" t="s">
        <v>21</v>
      </c>
      <c r="C830" s="3">
        <v>15</v>
      </c>
      <c r="D830" s="3" t="s">
        <v>661</v>
      </c>
      <c r="J830" s="3" t="s">
        <v>44</v>
      </c>
      <c r="K830" s="9" t="s">
        <v>1214</v>
      </c>
      <c r="L830" s="9">
        <v>43479.699374999997</v>
      </c>
      <c r="M830" s="9">
        <v>43479.716516203705</v>
      </c>
      <c r="N830" s="10" t="s">
        <v>1591</v>
      </c>
      <c r="O830" s="10">
        <v>1.7140868055555553E-2</v>
      </c>
    </row>
    <row r="831" spans="1:15" ht="15" customHeight="1" x14ac:dyDescent="0.35">
      <c r="A831" s="3" t="s">
        <v>1592</v>
      </c>
      <c r="B831" s="3" t="s">
        <v>21</v>
      </c>
      <c r="C831" s="3">
        <v>12</v>
      </c>
      <c r="D831" s="3" t="s">
        <v>85</v>
      </c>
      <c r="J831" s="3" t="s">
        <v>44</v>
      </c>
      <c r="K831" s="9" t="s">
        <v>1214</v>
      </c>
      <c r="L831" s="9">
        <v>43480.381307870368</v>
      </c>
      <c r="M831" s="9">
        <v>43480.43787037037</v>
      </c>
      <c r="N831" s="10" t="s">
        <v>1593</v>
      </c>
      <c r="O831" s="10">
        <v>5.6562175925925932E-2</v>
      </c>
    </row>
    <row r="832" spans="1:15" ht="15" customHeight="1" x14ac:dyDescent="0.35">
      <c r="A832" s="3" t="s">
        <v>1594</v>
      </c>
      <c r="B832" s="3" t="s">
        <v>20</v>
      </c>
      <c r="C832" s="3">
        <v>1</v>
      </c>
      <c r="D832" s="3" t="s">
        <v>220</v>
      </c>
      <c r="J832" s="3" t="s">
        <v>44</v>
      </c>
      <c r="K832" s="9" t="s">
        <v>37</v>
      </c>
      <c r="L832" s="9">
        <v>43479.639386574076</v>
      </c>
      <c r="M832" s="9">
        <v>43480.440983796296</v>
      </c>
      <c r="N832" s="10" t="s">
        <v>169</v>
      </c>
      <c r="O832" s="10">
        <v>0.80159008101851859</v>
      </c>
    </row>
    <row r="833" spans="1:15" ht="15" customHeight="1" x14ac:dyDescent="0.35">
      <c r="A833" s="3" t="s">
        <v>1595</v>
      </c>
      <c r="B833" s="3" t="s">
        <v>20</v>
      </c>
      <c r="C833" s="3">
        <v>1</v>
      </c>
      <c r="D833" s="3" t="s">
        <v>109</v>
      </c>
      <c r="J833" s="3" t="s">
        <v>44</v>
      </c>
      <c r="K833" s="9" t="s">
        <v>56</v>
      </c>
      <c r="L833" s="9">
        <v>43480.397870370369</v>
      </c>
      <c r="M833" s="9">
        <v>43480.445532407408</v>
      </c>
      <c r="N833" s="10" t="s">
        <v>57</v>
      </c>
      <c r="O833" s="10">
        <v>4.7669143518518524E-2</v>
      </c>
    </row>
    <row r="834" spans="1:15" ht="15" customHeight="1" x14ac:dyDescent="0.35">
      <c r="A834" s="3" t="s">
        <v>1596</v>
      </c>
      <c r="B834" s="3" t="s">
        <v>21</v>
      </c>
      <c r="C834" s="3">
        <v>6</v>
      </c>
      <c r="D834" s="3" t="s">
        <v>149</v>
      </c>
      <c r="J834" s="3" t="s">
        <v>44</v>
      </c>
      <c r="K834" s="9" t="s">
        <v>919</v>
      </c>
      <c r="L834" s="9">
        <v>43480.434074074074</v>
      </c>
      <c r="M834" s="9">
        <v>43480.456516203703</v>
      </c>
      <c r="N834" s="10" t="s">
        <v>1597</v>
      </c>
      <c r="O834" s="10">
        <v>2.243954861111111E-2</v>
      </c>
    </row>
    <row r="835" spans="1:15" ht="15" customHeight="1" x14ac:dyDescent="0.35">
      <c r="A835" s="3" t="s">
        <v>1598</v>
      </c>
      <c r="B835" s="3" t="s">
        <v>21</v>
      </c>
      <c r="C835" s="3">
        <v>4</v>
      </c>
      <c r="D835" s="3" t="s">
        <v>125</v>
      </c>
      <c r="J835" s="3" t="s">
        <v>32</v>
      </c>
      <c r="K835" s="9" t="s">
        <v>1214</v>
      </c>
      <c r="L835" s="9">
        <v>43480.455081018517</v>
      </c>
      <c r="M835" s="9">
        <v>43480.471122685187</v>
      </c>
      <c r="N835" s="10" t="s">
        <v>1599</v>
      </c>
      <c r="O835" s="10">
        <v>1.6045983796296296E-2</v>
      </c>
    </row>
    <row r="836" spans="1:15" ht="15" customHeight="1" x14ac:dyDescent="0.35">
      <c r="A836" s="3" t="s">
        <v>1600</v>
      </c>
      <c r="B836" s="3" t="s">
        <v>21</v>
      </c>
      <c r="C836" s="3">
        <v>9</v>
      </c>
      <c r="D836" s="3" t="s">
        <v>85</v>
      </c>
      <c r="J836" s="3" t="s">
        <v>44</v>
      </c>
      <c r="K836" s="9" t="s">
        <v>33</v>
      </c>
      <c r="L836" s="9">
        <v>43480.44636574074</v>
      </c>
      <c r="M836" s="9">
        <v>43480.473391203705</v>
      </c>
      <c r="N836" s="10" t="s">
        <v>1601</v>
      </c>
      <c r="O836" s="10">
        <v>2.7025636574074072E-2</v>
      </c>
    </row>
    <row r="837" spans="1:15" ht="15" customHeight="1" x14ac:dyDescent="0.35">
      <c r="A837" s="3" t="s">
        <v>1602</v>
      </c>
      <c r="B837" s="3" t="s">
        <v>21</v>
      </c>
      <c r="C837" s="3">
        <v>3</v>
      </c>
      <c r="D837" s="3" t="s">
        <v>220</v>
      </c>
      <c r="J837" s="3" t="s">
        <v>32</v>
      </c>
      <c r="K837" s="9" t="s">
        <v>79</v>
      </c>
      <c r="L837" s="9">
        <v>43480.423750000002</v>
      </c>
      <c r="M837" s="9">
        <v>43480.47797453704</v>
      </c>
      <c r="N837" s="10" t="s">
        <v>1603</v>
      </c>
      <c r="O837" s="10">
        <v>5.4222395833333333E-2</v>
      </c>
    </row>
    <row r="838" spans="1:15" ht="15" customHeight="1" x14ac:dyDescent="0.35">
      <c r="A838" s="3" t="s">
        <v>1604</v>
      </c>
      <c r="B838" s="3" t="s">
        <v>21</v>
      </c>
      <c r="C838" s="3">
        <v>3</v>
      </c>
      <c r="D838" s="3" t="s">
        <v>216</v>
      </c>
      <c r="J838" s="3" t="s">
        <v>32</v>
      </c>
      <c r="K838" s="9" t="s">
        <v>37</v>
      </c>
      <c r="L838" s="9">
        <v>43480.466157407405</v>
      </c>
      <c r="M838" s="9">
        <v>43480.48505787037</v>
      </c>
      <c r="N838" s="10" t="s">
        <v>1605</v>
      </c>
      <c r="O838" s="10">
        <v>1.889658564814815E-2</v>
      </c>
    </row>
    <row r="839" spans="1:15" ht="15" customHeight="1" x14ac:dyDescent="0.35">
      <c r="A839" s="3" t="s">
        <v>1606</v>
      </c>
      <c r="B839" s="3" t="s">
        <v>21</v>
      </c>
      <c r="C839" s="3">
        <v>5</v>
      </c>
      <c r="D839" s="3" t="s">
        <v>85</v>
      </c>
      <c r="J839" s="3" t="s">
        <v>44</v>
      </c>
      <c r="K839" s="9" t="s">
        <v>116</v>
      </c>
      <c r="L839" s="9">
        <v>43480.461527777778</v>
      </c>
      <c r="M839" s="9">
        <v>43480.486226851855</v>
      </c>
      <c r="N839" s="10" t="s">
        <v>1607</v>
      </c>
      <c r="O839" s="10">
        <v>2.4689780092592591E-2</v>
      </c>
    </row>
    <row r="840" spans="1:15" ht="15" customHeight="1" x14ac:dyDescent="0.35">
      <c r="A840" s="3" t="s">
        <v>1608</v>
      </c>
      <c r="B840" s="3" t="s">
        <v>21</v>
      </c>
      <c r="C840" s="3">
        <v>2</v>
      </c>
      <c r="D840" s="3" t="s">
        <v>97</v>
      </c>
      <c r="J840" s="3" t="s">
        <v>44</v>
      </c>
      <c r="K840" s="9" t="s">
        <v>1214</v>
      </c>
      <c r="L840" s="9">
        <v>43480.472280092596</v>
      </c>
      <c r="M840" s="9">
        <v>43480.494351851848</v>
      </c>
      <c r="N840" s="10" t="s">
        <v>1609</v>
      </c>
      <c r="O840" s="10">
        <v>2.2063564814814817E-2</v>
      </c>
    </row>
    <row r="841" spans="1:15" ht="15" customHeight="1" x14ac:dyDescent="0.35">
      <c r="A841" s="3" t="s">
        <v>1610</v>
      </c>
      <c r="B841" s="3" t="s">
        <v>21</v>
      </c>
      <c r="C841" s="3">
        <v>2</v>
      </c>
      <c r="D841" s="3" t="s">
        <v>97</v>
      </c>
      <c r="E841" s="5">
        <v>43473.465752314813</v>
      </c>
      <c r="F841" s="5">
        <v>43474.710682870369</v>
      </c>
      <c r="G841" s="3" t="s">
        <v>67</v>
      </c>
      <c r="H841" s="3" t="s">
        <v>1611</v>
      </c>
      <c r="J841" s="3" t="s">
        <v>44</v>
      </c>
      <c r="K841" s="9" t="s">
        <v>79</v>
      </c>
      <c r="L841" s="9">
        <v>43480.479664351849</v>
      </c>
      <c r="M841" s="9">
        <v>43480.505347222221</v>
      </c>
      <c r="N841" s="10" t="s">
        <v>1612</v>
      </c>
      <c r="O841" s="10">
        <v>2.5680104166666665E-2</v>
      </c>
    </row>
    <row r="842" spans="1:15" ht="15" customHeight="1" x14ac:dyDescent="0.35">
      <c r="A842" s="3" t="s">
        <v>1613</v>
      </c>
      <c r="B842" s="3" t="s">
        <v>21</v>
      </c>
      <c r="C842" s="3">
        <v>2</v>
      </c>
      <c r="D842" s="3" t="s">
        <v>97</v>
      </c>
      <c r="E842" s="5">
        <v>43475.497060185182</v>
      </c>
      <c r="F842" s="5">
        <v>43479.668437499997</v>
      </c>
      <c r="G842" s="3" t="s">
        <v>49</v>
      </c>
      <c r="H842" s="3" t="s">
        <v>1614</v>
      </c>
      <c r="J842" s="3" t="s">
        <v>44</v>
      </c>
      <c r="K842" s="9" t="s">
        <v>37</v>
      </c>
      <c r="L842" s="9">
        <v>43480.487835648149</v>
      </c>
      <c r="M842" s="9">
        <v>43480.513773148145</v>
      </c>
      <c r="N842" s="10" t="s">
        <v>1615</v>
      </c>
      <c r="O842" s="10">
        <v>2.5945567129629633E-2</v>
      </c>
    </row>
    <row r="843" spans="1:15" ht="15" customHeight="1" x14ac:dyDescent="0.35">
      <c r="A843" s="3" t="s">
        <v>1616</v>
      </c>
      <c r="B843" s="3" t="s">
        <v>21</v>
      </c>
      <c r="C843" s="3">
        <v>2</v>
      </c>
      <c r="D843" s="3" t="s">
        <v>97</v>
      </c>
      <c r="J843" s="3" t="s">
        <v>44</v>
      </c>
      <c r="K843" s="9" t="s">
        <v>1214</v>
      </c>
      <c r="L843" s="9">
        <v>43480.497152777774</v>
      </c>
      <c r="M843" s="9">
        <v>43480.530532407407</v>
      </c>
      <c r="N843" s="10" t="s">
        <v>1617</v>
      </c>
      <c r="O843" s="10">
        <v>3.3380798611111116E-2</v>
      </c>
    </row>
    <row r="844" spans="1:15" ht="15" customHeight="1" x14ac:dyDescent="0.35">
      <c r="A844" s="3" t="s">
        <v>1618</v>
      </c>
      <c r="B844" s="3" t="s">
        <v>21</v>
      </c>
      <c r="C844" s="3">
        <v>2</v>
      </c>
      <c r="D844" s="3" t="s">
        <v>97</v>
      </c>
      <c r="J844" s="3" t="s">
        <v>32</v>
      </c>
      <c r="K844" s="9" t="s">
        <v>37</v>
      </c>
      <c r="L844" s="9">
        <v>43480.516435185185</v>
      </c>
      <c r="M844" s="9">
        <v>43480.533090277779</v>
      </c>
      <c r="N844" s="10" t="s">
        <v>1619</v>
      </c>
      <c r="O844" s="10">
        <v>1.6649722222222222E-2</v>
      </c>
    </row>
    <row r="845" spans="1:15" ht="15" customHeight="1" x14ac:dyDescent="0.35">
      <c r="A845" s="3" t="s">
        <v>1620</v>
      </c>
      <c r="B845" s="3" t="s">
        <v>21</v>
      </c>
      <c r="C845" s="3">
        <v>2</v>
      </c>
      <c r="D845" s="3" t="s">
        <v>97</v>
      </c>
      <c r="E845" s="5">
        <v>43473.425625000003</v>
      </c>
      <c r="F845" s="5">
        <v>43474.706631944442</v>
      </c>
      <c r="G845" s="3" t="s">
        <v>67</v>
      </c>
      <c r="H845" s="3" t="s">
        <v>1621</v>
      </c>
      <c r="J845" s="3" t="s">
        <v>44</v>
      </c>
      <c r="K845" s="9" t="s">
        <v>33</v>
      </c>
      <c r="L845" s="9">
        <v>43480.502858796295</v>
      </c>
      <c r="M845" s="9">
        <v>43480.53361111111</v>
      </c>
      <c r="N845" s="10" t="s">
        <v>1622</v>
      </c>
      <c r="O845" s="10">
        <v>3.0752222222222222E-2</v>
      </c>
    </row>
    <row r="846" spans="1:15" ht="15" customHeight="1" x14ac:dyDescent="0.35">
      <c r="A846" s="3" t="s">
        <v>1623</v>
      </c>
      <c r="B846" s="3" t="s">
        <v>20</v>
      </c>
      <c r="C846" s="3">
        <v>1</v>
      </c>
      <c r="D846" s="3" t="s">
        <v>220</v>
      </c>
      <c r="J846" s="3" t="s">
        <v>1069</v>
      </c>
      <c r="K846" s="9" t="s">
        <v>56</v>
      </c>
      <c r="L846" s="9">
        <v>43480.460358796299</v>
      </c>
      <c r="M846" s="9">
        <v>43480.536111111112</v>
      </c>
      <c r="N846" s="10" t="s">
        <v>57</v>
      </c>
      <c r="O846" s="10">
        <v>7.5753923611111107E-2</v>
      </c>
    </row>
    <row r="847" spans="1:15" ht="15" customHeight="1" x14ac:dyDescent="0.35">
      <c r="A847" s="3" t="s">
        <v>1624</v>
      </c>
      <c r="B847" s="3" t="s">
        <v>21</v>
      </c>
      <c r="C847" s="3">
        <v>3</v>
      </c>
      <c r="D847" s="3" t="s">
        <v>97</v>
      </c>
      <c r="E847" s="5">
        <v>43473.376516203702</v>
      </c>
      <c r="F847" s="5">
        <v>43474.756018518521</v>
      </c>
      <c r="G847" s="3" t="s">
        <v>49</v>
      </c>
      <c r="H847" s="3" t="s">
        <v>1625</v>
      </c>
      <c r="J847" s="3" t="s">
        <v>44</v>
      </c>
      <c r="K847" s="9" t="s">
        <v>116</v>
      </c>
      <c r="L847" s="9">
        <v>43480.496388888889</v>
      </c>
      <c r="M847" s="9">
        <v>43480.537719907406</v>
      </c>
      <c r="N847" s="10" t="s">
        <v>1626</v>
      </c>
      <c r="O847" s="10">
        <v>4.1325624999999998E-2</v>
      </c>
    </row>
    <row r="848" spans="1:15" ht="15" customHeight="1" x14ac:dyDescent="0.35">
      <c r="A848" s="3" t="s">
        <v>1627</v>
      </c>
      <c r="B848" s="3" t="s">
        <v>21</v>
      </c>
      <c r="C848" s="3">
        <v>2</v>
      </c>
      <c r="D848" s="3" t="s">
        <v>216</v>
      </c>
      <c r="J848" s="3" t="s">
        <v>32</v>
      </c>
      <c r="K848" s="9" t="s">
        <v>37</v>
      </c>
      <c r="L848" s="9">
        <v>43480.534675925926</v>
      </c>
      <c r="M848" s="9">
        <v>43480.547824074078</v>
      </c>
      <c r="N848" s="10" t="s">
        <v>1628</v>
      </c>
      <c r="O848" s="10">
        <v>1.3146331018518517E-2</v>
      </c>
    </row>
    <row r="849" spans="1:15" ht="15" customHeight="1" x14ac:dyDescent="0.35">
      <c r="A849" s="3" t="s">
        <v>1629</v>
      </c>
      <c r="B849" s="3" t="s">
        <v>21</v>
      </c>
      <c r="C849" s="3">
        <v>5</v>
      </c>
      <c r="D849" s="3" t="s">
        <v>171</v>
      </c>
      <c r="J849" s="3" t="s">
        <v>44</v>
      </c>
      <c r="K849" s="9" t="s">
        <v>56</v>
      </c>
      <c r="L849" s="9">
        <v>43480.546203703707</v>
      </c>
      <c r="M849" s="9">
        <v>43480.555567129632</v>
      </c>
      <c r="N849" s="10" t="s">
        <v>1630</v>
      </c>
      <c r="O849" s="10">
        <v>9.3592361111111116E-3</v>
      </c>
    </row>
    <row r="850" spans="1:15" ht="15" customHeight="1" x14ac:dyDescent="0.35">
      <c r="A850" s="3" t="s">
        <v>1631</v>
      </c>
      <c r="B850" s="3" t="s">
        <v>21</v>
      </c>
      <c r="C850" s="3">
        <v>2</v>
      </c>
      <c r="D850" s="3" t="s">
        <v>53</v>
      </c>
      <c r="J850" s="3" t="s">
        <v>1069</v>
      </c>
      <c r="K850" s="9" t="s">
        <v>1214</v>
      </c>
      <c r="L850" s="9">
        <v>43480.531805555554</v>
      </c>
      <c r="M850" s="9">
        <v>43480.567650462966</v>
      </c>
      <c r="N850" s="10" t="s">
        <v>1632</v>
      </c>
      <c r="O850" s="10">
        <v>3.5843124999999997E-2</v>
      </c>
    </row>
    <row r="851" spans="1:15" ht="15" customHeight="1" x14ac:dyDescent="0.35">
      <c r="A851" s="3" t="s">
        <v>1633</v>
      </c>
      <c r="B851" s="3" t="s">
        <v>21</v>
      </c>
      <c r="C851" s="3">
        <v>7</v>
      </c>
      <c r="D851" s="3" t="s">
        <v>85</v>
      </c>
      <c r="J851" s="3" t="s">
        <v>44</v>
      </c>
      <c r="K851" s="9" t="s">
        <v>116</v>
      </c>
      <c r="L851" s="9">
        <v>43480.550312500003</v>
      </c>
      <c r="M851" s="9">
        <v>43480.577013888891</v>
      </c>
      <c r="N851" s="10" t="s">
        <v>1634</v>
      </c>
      <c r="O851" s="10">
        <v>2.6693831018518518E-2</v>
      </c>
    </row>
    <row r="852" spans="1:15" ht="15" customHeight="1" x14ac:dyDescent="0.35">
      <c r="A852" s="3" t="s">
        <v>1635</v>
      </c>
      <c r="B852" s="3" t="s">
        <v>21</v>
      </c>
      <c r="C852" s="3">
        <v>6</v>
      </c>
      <c r="D852" s="3" t="s">
        <v>85</v>
      </c>
      <c r="J852" s="3" t="s">
        <v>44</v>
      </c>
      <c r="K852" s="9" t="s">
        <v>56</v>
      </c>
      <c r="L852" s="9">
        <v>43480.558611111112</v>
      </c>
      <c r="M852" s="9">
        <v>43480.577488425923</v>
      </c>
      <c r="N852" s="10" t="s">
        <v>1636</v>
      </c>
      <c r="O852" s="10">
        <v>1.8879120370370369E-2</v>
      </c>
    </row>
    <row r="853" spans="1:15" ht="15" customHeight="1" x14ac:dyDescent="0.35">
      <c r="A853" s="3" t="s">
        <v>1637</v>
      </c>
      <c r="B853" s="3" t="s">
        <v>20</v>
      </c>
      <c r="C853" s="3">
        <v>1</v>
      </c>
      <c r="D853" s="3" t="s">
        <v>121</v>
      </c>
      <c r="J853" s="3" t="s">
        <v>44</v>
      </c>
      <c r="K853" s="9" t="s">
        <v>33</v>
      </c>
      <c r="L853" s="9">
        <v>43480.536377314813</v>
      </c>
      <c r="M853" s="9">
        <v>43480.608043981483</v>
      </c>
      <c r="N853" s="10" t="s">
        <v>188</v>
      </c>
      <c r="O853" s="10">
        <v>7.167600694444444E-2</v>
      </c>
    </row>
    <row r="854" spans="1:15" ht="15" customHeight="1" x14ac:dyDescent="0.35">
      <c r="A854" s="3" t="s">
        <v>1638</v>
      </c>
      <c r="B854" s="3" t="s">
        <v>20</v>
      </c>
      <c r="C854" s="3">
        <v>1</v>
      </c>
      <c r="D854" s="3" t="s">
        <v>337</v>
      </c>
      <c r="J854" s="3" t="s">
        <v>44</v>
      </c>
      <c r="K854" s="9" t="s">
        <v>37</v>
      </c>
      <c r="L854" s="9">
        <v>43480.563067129631</v>
      </c>
      <c r="M854" s="9">
        <v>43480.623761574076</v>
      </c>
      <c r="N854" s="10" t="s">
        <v>169</v>
      </c>
      <c r="O854" s="10">
        <v>6.0699178240740746E-2</v>
      </c>
    </row>
    <row r="855" spans="1:15" ht="15" customHeight="1" x14ac:dyDescent="0.35">
      <c r="A855" s="3" t="s">
        <v>1639</v>
      </c>
      <c r="B855" s="3" t="s">
        <v>21</v>
      </c>
      <c r="C855" s="3">
        <v>5</v>
      </c>
      <c r="D855" s="3" t="s">
        <v>245</v>
      </c>
      <c r="J855" s="3" t="s">
        <v>44</v>
      </c>
      <c r="K855" s="9" t="s">
        <v>116</v>
      </c>
      <c r="L855" s="9">
        <v>43480.590601851851</v>
      </c>
      <c r="M855" s="9">
        <v>43480.630069444444</v>
      </c>
      <c r="N855" s="10" t="s">
        <v>1640</v>
      </c>
      <c r="O855" s="10">
        <v>3.9475358796296295E-2</v>
      </c>
    </row>
    <row r="856" spans="1:15" ht="15" customHeight="1" x14ac:dyDescent="0.35">
      <c r="A856" s="3" t="s">
        <v>1641</v>
      </c>
      <c r="B856" s="3" t="s">
        <v>22</v>
      </c>
      <c r="C856" s="3">
        <v>1</v>
      </c>
      <c r="D856" s="3" t="s">
        <v>937</v>
      </c>
      <c r="J856" s="3" t="s">
        <v>44</v>
      </c>
      <c r="K856" s="9" t="s">
        <v>56</v>
      </c>
      <c r="L856" s="9">
        <v>43480.628923611112</v>
      </c>
      <c r="M856" s="9">
        <v>43480.636967592596</v>
      </c>
      <c r="N856" s="10" t="s">
        <v>57</v>
      </c>
      <c r="O856" s="10">
        <v>8.0391550925925943E-3</v>
      </c>
    </row>
    <row r="857" spans="1:15" ht="15" customHeight="1" x14ac:dyDescent="0.35">
      <c r="A857" s="3" t="s">
        <v>1642</v>
      </c>
      <c r="B857" s="3" t="s">
        <v>21</v>
      </c>
      <c r="C857" s="3">
        <v>5</v>
      </c>
      <c r="D857" s="3" t="s">
        <v>220</v>
      </c>
      <c r="J857" s="3" t="s">
        <v>32</v>
      </c>
      <c r="K857" s="9" t="s">
        <v>79</v>
      </c>
      <c r="L857" s="9">
        <v>43480.619930555556</v>
      </c>
      <c r="M857" s="9">
        <v>43480.643553240741</v>
      </c>
      <c r="N857" s="10" t="s">
        <v>1480</v>
      </c>
      <c r="O857" s="10">
        <v>2.3623854166666666E-2</v>
      </c>
    </row>
    <row r="858" spans="1:15" ht="15" customHeight="1" x14ac:dyDescent="0.35">
      <c r="A858" s="3" t="s">
        <v>1643</v>
      </c>
      <c r="B858" s="3" t="s">
        <v>21</v>
      </c>
      <c r="C858" s="3">
        <v>7</v>
      </c>
      <c r="D858" s="3" t="s">
        <v>85</v>
      </c>
      <c r="J858" s="3" t="s">
        <v>44</v>
      </c>
      <c r="K858" s="9" t="s">
        <v>1214</v>
      </c>
      <c r="L858" s="9">
        <v>43480.627569444441</v>
      </c>
      <c r="M858" s="9">
        <v>43480.645046296297</v>
      </c>
      <c r="N858" s="10" t="s">
        <v>1644</v>
      </c>
      <c r="O858" s="10">
        <v>1.7474236111111111E-2</v>
      </c>
    </row>
    <row r="859" spans="1:15" ht="15" customHeight="1" x14ac:dyDescent="0.35">
      <c r="A859" s="3" t="s">
        <v>1645</v>
      </c>
      <c r="B859" s="3" t="s">
        <v>22</v>
      </c>
      <c r="C859" s="3">
        <v>1</v>
      </c>
      <c r="D859" s="3" t="s">
        <v>1133</v>
      </c>
      <c r="J859" s="3" t="s">
        <v>44</v>
      </c>
      <c r="K859" s="9" t="s">
        <v>37</v>
      </c>
      <c r="L859" s="9">
        <v>43480.652638888889</v>
      </c>
      <c r="M859" s="9">
        <v>43480.66265046296</v>
      </c>
      <c r="N859" s="10" t="s">
        <v>1646</v>
      </c>
      <c r="O859" s="10">
        <v>1.0012939814814815E-2</v>
      </c>
    </row>
    <row r="860" spans="1:15" ht="15" customHeight="1" x14ac:dyDescent="0.35">
      <c r="A860" s="3" t="s">
        <v>1647</v>
      </c>
      <c r="B860" s="3" t="s">
        <v>21</v>
      </c>
      <c r="C860" s="3">
        <v>2</v>
      </c>
      <c r="D860" s="3" t="s">
        <v>864</v>
      </c>
      <c r="J860" s="3" t="s">
        <v>32</v>
      </c>
      <c r="K860" s="9" t="s">
        <v>1214</v>
      </c>
      <c r="L860" s="9">
        <v>43480.64638888889</v>
      </c>
      <c r="M860" s="9">
        <v>43480.688657407409</v>
      </c>
      <c r="N860" s="10" t="s">
        <v>1648</v>
      </c>
      <c r="O860" s="10">
        <v>4.2263831018518522E-2</v>
      </c>
    </row>
    <row r="861" spans="1:15" ht="15" customHeight="1" x14ac:dyDescent="0.35">
      <c r="A861" s="3" t="s">
        <v>1649</v>
      </c>
      <c r="B861" s="3" t="s">
        <v>20</v>
      </c>
      <c r="C861" s="3">
        <v>1</v>
      </c>
      <c r="D861" s="3" t="s">
        <v>109</v>
      </c>
      <c r="J861" s="3" t="s">
        <v>44</v>
      </c>
      <c r="K861" s="9" t="s">
        <v>56</v>
      </c>
      <c r="L861" s="9">
        <v>43481.343831018516</v>
      </c>
      <c r="M861" s="9">
        <v>43481.382743055554</v>
      </c>
      <c r="N861" s="10" t="s">
        <v>57</v>
      </c>
      <c r="O861" s="10">
        <v>3.8915937500000004E-2</v>
      </c>
    </row>
    <row r="862" spans="1:15" ht="15" customHeight="1" x14ac:dyDescent="0.35">
      <c r="A862" s="3" t="s">
        <v>1650</v>
      </c>
      <c r="B862" s="3" t="s">
        <v>21</v>
      </c>
      <c r="C862" s="3">
        <v>4</v>
      </c>
      <c r="D862" s="3" t="s">
        <v>346</v>
      </c>
      <c r="J862" s="3" t="s">
        <v>1069</v>
      </c>
      <c r="K862" s="9" t="s">
        <v>56</v>
      </c>
      <c r="L862" s="9">
        <v>43481.400185185186</v>
      </c>
      <c r="M862" s="9">
        <v>43481.41741898148</v>
      </c>
      <c r="N862" s="10" t="s">
        <v>1651</v>
      </c>
      <c r="O862" s="10">
        <v>1.7242928240740741E-2</v>
      </c>
    </row>
    <row r="863" spans="1:15" ht="15" customHeight="1" x14ac:dyDescent="0.35">
      <c r="A863" s="3" t="s">
        <v>1652</v>
      </c>
      <c r="B863" s="3" t="s">
        <v>21</v>
      </c>
      <c r="C863" s="3">
        <v>5</v>
      </c>
      <c r="D863" s="3" t="s">
        <v>335</v>
      </c>
      <c r="J863" s="3" t="s">
        <v>1069</v>
      </c>
      <c r="K863" s="9" t="s">
        <v>56</v>
      </c>
      <c r="L863" s="9">
        <v>43481.420752314814</v>
      </c>
      <c r="M863" s="9">
        <v>43481.429895833331</v>
      </c>
      <c r="N863" s="10" t="s">
        <v>1653</v>
      </c>
      <c r="O863" s="10">
        <v>9.1410185185185188E-3</v>
      </c>
    </row>
    <row r="864" spans="1:15" ht="15" customHeight="1" x14ac:dyDescent="0.35">
      <c r="A864" s="3" t="s">
        <v>1654</v>
      </c>
      <c r="B864" s="3" t="s">
        <v>21</v>
      </c>
      <c r="C864" s="3">
        <v>3</v>
      </c>
      <c r="D864" s="3" t="s">
        <v>335</v>
      </c>
      <c r="J864" s="3" t="s">
        <v>1069</v>
      </c>
      <c r="K864" s="9" t="s">
        <v>1214</v>
      </c>
      <c r="L864" s="9">
        <v>43481.388518518521</v>
      </c>
      <c r="M864" s="9">
        <v>43481.45685185185</v>
      </c>
      <c r="N864" s="10" t="s">
        <v>1655</v>
      </c>
      <c r="O864" s="10">
        <v>6.8325879629629618E-2</v>
      </c>
    </row>
    <row r="865" spans="1:15" ht="15" customHeight="1" x14ac:dyDescent="0.35">
      <c r="A865" s="3" t="s">
        <v>1656</v>
      </c>
      <c r="B865" s="3" t="s">
        <v>21</v>
      </c>
      <c r="C865" s="3">
        <v>3</v>
      </c>
      <c r="D865" s="3" t="s">
        <v>220</v>
      </c>
      <c r="J865" s="3" t="s">
        <v>32</v>
      </c>
      <c r="K865" s="9" t="s">
        <v>919</v>
      </c>
      <c r="L865" s="9">
        <v>43481.46193287037</v>
      </c>
      <c r="M865" s="9">
        <v>43481.477523148147</v>
      </c>
      <c r="N865" s="10" t="s">
        <v>1657</v>
      </c>
      <c r="O865" s="10">
        <v>1.5596840277777779E-2</v>
      </c>
    </row>
    <row r="866" spans="1:15" ht="15" customHeight="1" x14ac:dyDescent="0.35">
      <c r="A866" s="3" t="s">
        <v>1658</v>
      </c>
      <c r="B866" s="3" t="s">
        <v>21</v>
      </c>
      <c r="C866" s="3">
        <v>6</v>
      </c>
      <c r="D866" s="3" t="s">
        <v>121</v>
      </c>
      <c r="J866" s="3" t="s">
        <v>44</v>
      </c>
      <c r="K866" s="9" t="s">
        <v>45</v>
      </c>
      <c r="L866" s="9">
        <v>43481.465416666666</v>
      </c>
      <c r="M866" s="9">
        <v>43481.478587962964</v>
      </c>
      <c r="N866" s="10" t="s">
        <v>1659</v>
      </c>
      <c r="O866" s="10">
        <v>1.3168078703703704E-2</v>
      </c>
    </row>
    <row r="867" spans="1:15" ht="15" customHeight="1" x14ac:dyDescent="0.35">
      <c r="A867" s="3" t="s">
        <v>1660</v>
      </c>
      <c r="B867" s="3" t="s">
        <v>20</v>
      </c>
      <c r="C867" s="3">
        <v>1</v>
      </c>
      <c r="D867" s="3" t="s">
        <v>661</v>
      </c>
      <c r="J867" s="3" t="s">
        <v>44</v>
      </c>
      <c r="K867" s="9" t="s">
        <v>33</v>
      </c>
      <c r="L867" s="9">
        <v>43480.610532407409</v>
      </c>
      <c r="M867" s="9">
        <v>43481.486944444441</v>
      </c>
      <c r="N867" s="10" t="s">
        <v>1661</v>
      </c>
      <c r="O867" s="10">
        <v>0.87641027777777769</v>
      </c>
    </row>
    <row r="868" spans="1:15" ht="15" customHeight="1" x14ac:dyDescent="0.35">
      <c r="A868" s="3" t="s">
        <v>1662</v>
      </c>
      <c r="B868" s="3" t="s">
        <v>20</v>
      </c>
      <c r="C868" s="3">
        <v>1</v>
      </c>
      <c r="D868" s="3" t="s">
        <v>1663</v>
      </c>
      <c r="J868" s="3" t="s">
        <v>44</v>
      </c>
      <c r="K868" s="9" t="s">
        <v>79</v>
      </c>
      <c r="L868" s="9">
        <v>43481.407430555555</v>
      </c>
      <c r="M868" s="9">
        <v>43481.49454861111</v>
      </c>
      <c r="N868" s="10" t="s">
        <v>1664</v>
      </c>
      <c r="O868" s="10">
        <v>8.7123217592592603E-2</v>
      </c>
    </row>
    <row r="869" spans="1:15" ht="15" customHeight="1" x14ac:dyDescent="0.35">
      <c r="A869" s="3" t="s">
        <v>1665</v>
      </c>
      <c r="B869" s="3" t="s">
        <v>21</v>
      </c>
      <c r="C869" s="3">
        <v>4</v>
      </c>
      <c r="D869" s="3" t="s">
        <v>220</v>
      </c>
      <c r="J869" s="3" t="s">
        <v>32</v>
      </c>
      <c r="K869" s="9" t="s">
        <v>45</v>
      </c>
      <c r="L869" s="9">
        <v>43481.488263888888</v>
      </c>
      <c r="M869" s="9">
        <v>43481.50141203704</v>
      </c>
      <c r="N869" s="10" t="s">
        <v>1666</v>
      </c>
      <c r="O869" s="10">
        <v>1.3147592592592593E-2</v>
      </c>
    </row>
    <row r="870" spans="1:15" ht="15" customHeight="1" x14ac:dyDescent="0.35">
      <c r="A870" s="3" t="s">
        <v>1667</v>
      </c>
      <c r="B870" s="3" t="s">
        <v>21</v>
      </c>
      <c r="C870" s="3">
        <v>5</v>
      </c>
      <c r="D870" s="3" t="s">
        <v>220</v>
      </c>
      <c r="J870" s="3" t="s">
        <v>1069</v>
      </c>
      <c r="K870" s="9" t="s">
        <v>1214</v>
      </c>
      <c r="L870" s="9">
        <v>43481.459027777775</v>
      </c>
      <c r="M870" s="9">
        <v>43481.501435185186</v>
      </c>
      <c r="N870" s="10" t="s">
        <v>1668</v>
      </c>
      <c r="O870" s="10">
        <v>4.2410416666666666E-2</v>
      </c>
    </row>
    <row r="871" spans="1:15" ht="15" customHeight="1" x14ac:dyDescent="0.35">
      <c r="A871" s="3" t="s">
        <v>1669</v>
      </c>
      <c r="B871" s="3" t="s">
        <v>21</v>
      </c>
      <c r="C871" s="3">
        <v>2</v>
      </c>
      <c r="D871" s="3" t="s">
        <v>97</v>
      </c>
      <c r="J871" s="3" t="s">
        <v>1069</v>
      </c>
      <c r="K871" s="9" t="s">
        <v>45</v>
      </c>
      <c r="L871" s="9">
        <v>43481.512662037036</v>
      </c>
      <c r="M871" s="9">
        <v>43481.522326388891</v>
      </c>
      <c r="N871" s="10" t="s">
        <v>1033</v>
      </c>
      <c r="O871" s="10">
        <v>9.6648611111111119E-3</v>
      </c>
    </row>
    <row r="872" spans="1:15" ht="15" customHeight="1" x14ac:dyDescent="0.35">
      <c r="A872" s="3" t="s">
        <v>1670</v>
      </c>
      <c r="B872" s="3" t="s">
        <v>21</v>
      </c>
      <c r="C872" s="3">
        <v>2</v>
      </c>
      <c r="D872" s="3" t="s">
        <v>59</v>
      </c>
      <c r="E872" s="5">
        <v>42930.420960648145</v>
      </c>
      <c r="F872" s="5">
        <v>42976.443703703706</v>
      </c>
      <c r="G872" s="3" t="s">
        <v>41</v>
      </c>
      <c r="H872" s="3" t="s">
        <v>1671</v>
      </c>
      <c r="J872" s="3" t="s">
        <v>44</v>
      </c>
      <c r="K872" s="9" t="s">
        <v>919</v>
      </c>
      <c r="L872" s="9">
        <v>43481.480462962965</v>
      </c>
      <c r="M872" s="9">
        <v>43481.523217592592</v>
      </c>
      <c r="N872" s="10" t="s">
        <v>1672</v>
      </c>
      <c r="O872" s="10">
        <v>4.2750868055555558E-2</v>
      </c>
    </row>
    <row r="873" spans="1:15" ht="15" customHeight="1" x14ac:dyDescent="0.35">
      <c r="A873" s="3" t="s">
        <v>1673</v>
      </c>
      <c r="B873" s="3" t="s">
        <v>21</v>
      </c>
      <c r="C873" s="3">
        <v>2</v>
      </c>
      <c r="D873" s="3" t="s">
        <v>97</v>
      </c>
      <c r="J873" s="3" t="s">
        <v>44</v>
      </c>
      <c r="K873" s="9" t="s">
        <v>79</v>
      </c>
      <c r="L873" s="9">
        <v>43481.49622685185</v>
      </c>
      <c r="M873" s="9">
        <v>43481.524363425924</v>
      </c>
      <c r="N873" s="10" t="s">
        <v>1674</v>
      </c>
      <c r="O873" s="10">
        <v>2.8131041666666665E-2</v>
      </c>
    </row>
    <row r="874" spans="1:15" ht="15" customHeight="1" x14ac:dyDescent="0.35">
      <c r="A874" s="3" t="s">
        <v>1675</v>
      </c>
      <c r="B874" s="3" t="s">
        <v>21</v>
      </c>
      <c r="C874" s="3">
        <v>3</v>
      </c>
      <c r="D874" s="3" t="s">
        <v>220</v>
      </c>
      <c r="J874" s="3" t="s">
        <v>1069</v>
      </c>
      <c r="K874" s="9" t="s">
        <v>1214</v>
      </c>
      <c r="L874" s="9">
        <v>43481.502754629626</v>
      </c>
      <c r="M874" s="9">
        <v>43481.544490740744</v>
      </c>
      <c r="N874" s="10" t="s">
        <v>559</v>
      </c>
      <c r="O874" s="10">
        <v>4.1733993055555557E-2</v>
      </c>
    </row>
    <row r="875" spans="1:15" ht="15" customHeight="1" x14ac:dyDescent="0.35">
      <c r="A875" s="3" t="s">
        <v>1676</v>
      </c>
      <c r="B875" s="3" t="s">
        <v>21</v>
      </c>
      <c r="C875" s="3">
        <v>5</v>
      </c>
      <c r="D875" s="3" t="s">
        <v>63</v>
      </c>
      <c r="J875" s="3" t="s">
        <v>1069</v>
      </c>
      <c r="K875" s="9" t="s">
        <v>45</v>
      </c>
      <c r="L875" s="9">
        <v>43481.532222222224</v>
      </c>
      <c r="M875" s="9">
        <v>43481.545960648145</v>
      </c>
      <c r="N875" s="10" t="s">
        <v>1677</v>
      </c>
      <c r="O875" s="10">
        <v>1.3733935185185184E-2</v>
      </c>
    </row>
    <row r="876" spans="1:15" ht="15" customHeight="1" x14ac:dyDescent="0.35">
      <c r="A876" s="3" t="s">
        <v>1678</v>
      </c>
      <c r="B876" s="3" t="s">
        <v>20</v>
      </c>
      <c r="C876" s="3">
        <v>1</v>
      </c>
      <c r="D876" s="3" t="s">
        <v>287</v>
      </c>
      <c r="J876" s="3" t="s">
        <v>44</v>
      </c>
      <c r="K876" s="9" t="s">
        <v>33</v>
      </c>
      <c r="L876" s="9">
        <v>43481.498657407406</v>
      </c>
      <c r="M876" s="9">
        <v>43481.556793981479</v>
      </c>
      <c r="N876" s="10" t="s">
        <v>169</v>
      </c>
      <c r="O876" s="10">
        <v>5.8138726851851848E-2</v>
      </c>
    </row>
    <row r="877" spans="1:15" ht="15" customHeight="1" x14ac:dyDescent="0.35">
      <c r="A877" s="3" t="s">
        <v>1679</v>
      </c>
      <c r="B877" s="3" t="s">
        <v>20</v>
      </c>
      <c r="C877" s="3">
        <v>1</v>
      </c>
      <c r="D877" s="3" t="s">
        <v>240</v>
      </c>
      <c r="J877" s="3" t="s">
        <v>44</v>
      </c>
      <c r="K877" s="9" t="s">
        <v>37</v>
      </c>
      <c r="L877" s="9">
        <v>43481.348807870374</v>
      </c>
      <c r="M877" s="9">
        <v>43481.557824074072</v>
      </c>
      <c r="N877" s="10" t="s">
        <v>169</v>
      </c>
      <c r="O877" s="10">
        <v>0.20900949074074074</v>
      </c>
    </row>
    <row r="878" spans="1:15" ht="15" customHeight="1" x14ac:dyDescent="0.35">
      <c r="A878" s="3" t="s">
        <v>1680</v>
      </c>
      <c r="B878" s="3" t="s">
        <v>21</v>
      </c>
      <c r="C878" s="3">
        <v>2</v>
      </c>
      <c r="D878" s="3" t="s">
        <v>66</v>
      </c>
      <c r="E878" s="5">
        <v>43474.677372685182</v>
      </c>
      <c r="F878" s="5">
        <v>43479.662847222222</v>
      </c>
      <c r="G878" s="3" t="s">
        <v>49</v>
      </c>
      <c r="H878" s="3" t="s">
        <v>1681</v>
      </c>
      <c r="J878" s="3" t="s">
        <v>44</v>
      </c>
      <c r="K878" s="9" t="s">
        <v>79</v>
      </c>
      <c r="L878" s="9">
        <v>43481.529189814813</v>
      </c>
      <c r="M878" s="9">
        <v>43481.565462962964</v>
      </c>
      <c r="N878" s="10" t="s">
        <v>1682</v>
      </c>
      <c r="O878" s="10">
        <v>3.6273148148148145E-2</v>
      </c>
    </row>
    <row r="879" spans="1:15" ht="15" customHeight="1" x14ac:dyDescent="0.35">
      <c r="A879" s="3" t="s">
        <v>1683</v>
      </c>
      <c r="B879" s="3" t="s">
        <v>21</v>
      </c>
      <c r="C879" s="3">
        <v>3</v>
      </c>
      <c r="D879" s="3" t="s">
        <v>1684</v>
      </c>
      <c r="J879" s="3" t="s">
        <v>1069</v>
      </c>
      <c r="K879" s="9" t="s">
        <v>1214</v>
      </c>
      <c r="L879" s="9">
        <v>43481.54587962963</v>
      </c>
      <c r="M879" s="9">
        <v>43481.565995370373</v>
      </c>
      <c r="N879" s="10" t="s">
        <v>1685</v>
      </c>
      <c r="O879" s="10">
        <v>2.0117523148148148E-2</v>
      </c>
    </row>
    <row r="880" spans="1:15" ht="15" customHeight="1" x14ac:dyDescent="0.35">
      <c r="A880" s="3" t="s">
        <v>1686</v>
      </c>
      <c r="B880" s="3" t="s">
        <v>20</v>
      </c>
      <c r="C880" s="3">
        <v>1</v>
      </c>
      <c r="D880" s="3" t="s">
        <v>121</v>
      </c>
      <c r="J880" s="3" t="s">
        <v>44</v>
      </c>
      <c r="K880" s="9" t="s">
        <v>56</v>
      </c>
      <c r="L880" s="9">
        <v>43481.437430555554</v>
      </c>
      <c r="M880" s="9">
        <v>43481.567569444444</v>
      </c>
      <c r="N880" s="10" t="s">
        <v>57</v>
      </c>
      <c r="O880" s="10">
        <v>0.13014037037037038</v>
      </c>
    </row>
    <row r="881" spans="1:15" ht="15" customHeight="1" x14ac:dyDescent="0.35">
      <c r="A881" s="3" t="s">
        <v>1687</v>
      </c>
      <c r="B881" s="3" t="s">
        <v>21</v>
      </c>
      <c r="C881" s="3">
        <v>2</v>
      </c>
      <c r="D881" s="3" t="s">
        <v>97</v>
      </c>
      <c r="J881" s="3" t="s">
        <v>44</v>
      </c>
      <c r="K881" s="9" t="s">
        <v>56</v>
      </c>
      <c r="L881" s="9">
        <v>43481.574826388889</v>
      </c>
      <c r="M881" s="9">
        <v>43481.580555555556</v>
      </c>
      <c r="N881" s="10" t="s">
        <v>1547</v>
      </c>
      <c r="O881" s="10">
        <v>5.7300347222222223E-3</v>
      </c>
    </row>
    <row r="882" spans="1:15" ht="15" customHeight="1" x14ac:dyDescent="0.35">
      <c r="A882" s="3" t="s">
        <v>1688</v>
      </c>
      <c r="B882" s="3" t="s">
        <v>21</v>
      </c>
      <c r="C882" s="3">
        <v>2</v>
      </c>
      <c r="D882" s="3" t="s">
        <v>581</v>
      </c>
      <c r="J882" s="3" t="s">
        <v>32</v>
      </c>
      <c r="K882" s="9" t="s">
        <v>56</v>
      </c>
      <c r="L882" s="9">
        <v>43481.583703703705</v>
      </c>
      <c r="M882" s="9">
        <v>43481.593912037039</v>
      </c>
      <c r="N882" s="10" t="s">
        <v>1689</v>
      </c>
      <c r="O882" s="10">
        <v>1.0209513888888889E-2</v>
      </c>
    </row>
    <row r="883" spans="1:15" ht="15" customHeight="1" x14ac:dyDescent="0.35">
      <c r="A883" s="3" t="s">
        <v>1690</v>
      </c>
      <c r="B883" s="3" t="s">
        <v>20</v>
      </c>
      <c r="C883" s="3">
        <v>1</v>
      </c>
      <c r="D883" s="3" t="s">
        <v>97</v>
      </c>
      <c r="J883" s="3" t="s">
        <v>44</v>
      </c>
      <c r="K883" s="9" t="s">
        <v>37</v>
      </c>
      <c r="L883" s="9">
        <v>43481.571863425925</v>
      </c>
      <c r="M883" s="9">
        <v>43481.609085648146</v>
      </c>
      <c r="N883" s="10" t="s">
        <v>1691</v>
      </c>
      <c r="O883" s="10">
        <v>3.723039351851852E-2</v>
      </c>
    </row>
    <row r="884" spans="1:15" ht="15" customHeight="1" x14ac:dyDescent="0.35">
      <c r="A884" s="3" t="s">
        <v>1692</v>
      </c>
      <c r="B884" s="3" t="s">
        <v>21</v>
      </c>
      <c r="C884" s="3">
        <v>2</v>
      </c>
      <c r="D884" s="3" t="s">
        <v>581</v>
      </c>
      <c r="J884" s="3" t="s">
        <v>32</v>
      </c>
      <c r="K884" s="9" t="s">
        <v>56</v>
      </c>
      <c r="L884" s="9">
        <v>43481.598668981482</v>
      </c>
      <c r="M884" s="9">
        <v>43481.612523148149</v>
      </c>
      <c r="N884" s="10" t="s">
        <v>1693</v>
      </c>
      <c r="O884" s="10">
        <v>1.3844687500000001E-2</v>
      </c>
    </row>
    <row r="885" spans="1:15" ht="15" customHeight="1" x14ac:dyDescent="0.35">
      <c r="A885" s="3" t="s">
        <v>1694</v>
      </c>
      <c r="B885" s="3" t="s">
        <v>21</v>
      </c>
      <c r="C885" s="3">
        <v>15</v>
      </c>
      <c r="D885" s="3" t="s">
        <v>376</v>
      </c>
      <c r="J885" s="3" t="s">
        <v>1069</v>
      </c>
      <c r="K885" s="9" t="s">
        <v>116</v>
      </c>
      <c r="L885" s="9">
        <v>43481.583321759259</v>
      </c>
      <c r="M885" s="9">
        <v>43481.61445601852</v>
      </c>
      <c r="N885" s="10" t="s">
        <v>1695</v>
      </c>
      <c r="O885" s="10">
        <v>3.1136678240740737E-2</v>
      </c>
    </row>
    <row r="886" spans="1:15" ht="15" customHeight="1" x14ac:dyDescent="0.35">
      <c r="A886" s="3" t="s">
        <v>1696</v>
      </c>
      <c r="B886" s="3" t="s">
        <v>21</v>
      </c>
      <c r="C886" s="3">
        <v>3</v>
      </c>
      <c r="D886" s="3" t="s">
        <v>1684</v>
      </c>
      <c r="J886" s="3" t="s">
        <v>1069</v>
      </c>
      <c r="K886" s="9" t="s">
        <v>1214</v>
      </c>
      <c r="L886" s="9">
        <v>43481.579143518517</v>
      </c>
      <c r="M886" s="9">
        <v>43481.639988425923</v>
      </c>
      <c r="N886" s="10" t="s">
        <v>1697</v>
      </c>
      <c r="O886" s="10">
        <v>6.0840821759259256E-2</v>
      </c>
    </row>
    <row r="887" spans="1:15" ht="15" customHeight="1" x14ac:dyDescent="0.35">
      <c r="A887" s="3" t="s">
        <v>1698</v>
      </c>
      <c r="B887" s="3" t="s">
        <v>21</v>
      </c>
      <c r="C887" s="3">
        <v>7</v>
      </c>
      <c r="D887" s="3" t="s">
        <v>198</v>
      </c>
      <c r="J887" s="3" t="s">
        <v>1069</v>
      </c>
      <c r="K887" s="9" t="s">
        <v>116</v>
      </c>
      <c r="L887" s="9">
        <v>43481.618703703702</v>
      </c>
      <c r="M887" s="9">
        <v>43481.640115740738</v>
      </c>
      <c r="N887" s="10" t="s">
        <v>1699</v>
      </c>
      <c r="O887" s="10">
        <v>2.1407893518518517E-2</v>
      </c>
    </row>
    <row r="888" spans="1:15" ht="15" customHeight="1" x14ac:dyDescent="0.35">
      <c r="A888" s="3" t="s">
        <v>1700</v>
      </c>
      <c r="B888" s="3" t="s">
        <v>21</v>
      </c>
      <c r="C888" s="3">
        <v>3</v>
      </c>
      <c r="D888" s="3" t="s">
        <v>914</v>
      </c>
      <c r="J888" s="3" t="s">
        <v>1069</v>
      </c>
      <c r="K888" s="9" t="s">
        <v>56</v>
      </c>
      <c r="L888" s="9">
        <v>43481.622048611112</v>
      </c>
      <c r="M888" s="9">
        <v>43481.642939814818</v>
      </c>
      <c r="N888" s="10" t="s">
        <v>1701</v>
      </c>
      <c r="O888" s="10">
        <v>2.0892557870370369E-2</v>
      </c>
    </row>
    <row r="889" spans="1:15" ht="15" customHeight="1" x14ac:dyDescent="0.35">
      <c r="A889" s="3" t="s">
        <v>1702</v>
      </c>
      <c r="B889" s="3" t="s">
        <v>20</v>
      </c>
      <c r="C889" s="3">
        <v>1</v>
      </c>
      <c r="D889" s="3" t="s">
        <v>547</v>
      </c>
      <c r="J889" s="3" t="s">
        <v>44</v>
      </c>
      <c r="K889" s="9" t="s">
        <v>33</v>
      </c>
      <c r="L889" s="9">
        <v>43481.560162037036</v>
      </c>
      <c r="M889" s="9">
        <v>43481.659884259258</v>
      </c>
      <c r="N889" s="10" t="s">
        <v>169</v>
      </c>
      <c r="O889" s="10">
        <v>9.97252662037037E-2</v>
      </c>
    </row>
    <row r="890" spans="1:15" ht="15" customHeight="1" x14ac:dyDescent="0.35">
      <c r="A890" s="3" t="s">
        <v>1703</v>
      </c>
      <c r="B890" s="3" t="s">
        <v>21</v>
      </c>
      <c r="C890" s="3">
        <v>6</v>
      </c>
      <c r="D890" s="3" t="s">
        <v>1704</v>
      </c>
      <c r="J890" s="3" t="s">
        <v>1069</v>
      </c>
      <c r="K890" s="9" t="s">
        <v>33</v>
      </c>
      <c r="L890" s="9">
        <v>43481.661956018521</v>
      </c>
      <c r="M890" s="9">
        <v>43481.700011574074</v>
      </c>
      <c r="N890" s="10" t="s">
        <v>1705</v>
      </c>
      <c r="O890" s="10">
        <v>3.805065972222222E-2</v>
      </c>
    </row>
    <row r="891" spans="1:15" ht="15" customHeight="1" x14ac:dyDescent="0.35">
      <c r="A891" s="3" t="s">
        <v>1706</v>
      </c>
      <c r="B891" s="3" t="s">
        <v>21</v>
      </c>
      <c r="C891" s="3">
        <v>9</v>
      </c>
      <c r="D891" s="3" t="s">
        <v>606</v>
      </c>
      <c r="J891" s="3" t="s">
        <v>1069</v>
      </c>
      <c r="K891" s="9" t="s">
        <v>1214</v>
      </c>
      <c r="L891" s="9">
        <v>43481.700196759259</v>
      </c>
      <c r="M891" s="9">
        <v>43481.714479166665</v>
      </c>
      <c r="N891" s="10" t="s">
        <v>1707</v>
      </c>
      <c r="O891" s="10">
        <v>1.4277314814814817E-2</v>
      </c>
    </row>
    <row r="892" spans="1:15" ht="15" customHeight="1" x14ac:dyDescent="0.35">
      <c r="A892" s="3" t="s">
        <v>1708</v>
      </c>
      <c r="B892" s="3" t="s">
        <v>20</v>
      </c>
      <c r="C892" s="3">
        <v>1</v>
      </c>
      <c r="D892" s="3" t="s">
        <v>97</v>
      </c>
      <c r="J892" s="3" t="s">
        <v>1069</v>
      </c>
      <c r="K892" s="9" t="s">
        <v>56</v>
      </c>
      <c r="L892" s="9">
        <v>43482.329097222224</v>
      </c>
      <c r="M892" s="9">
        <v>43482.37903935185</v>
      </c>
      <c r="N892" s="10" t="s">
        <v>57</v>
      </c>
      <c r="O892" s="10">
        <v>4.9946493055555562E-2</v>
      </c>
    </row>
    <row r="893" spans="1:15" ht="15" customHeight="1" x14ac:dyDescent="0.35">
      <c r="A893" s="3" t="s">
        <v>1709</v>
      </c>
      <c r="B893" s="3" t="s">
        <v>21</v>
      </c>
      <c r="C893" s="3">
        <v>8</v>
      </c>
      <c r="D893" s="3" t="s">
        <v>82</v>
      </c>
      <c r="E893" s="5">
        <v>43461.542650462965</v>
      </c>
      <c r="F893" s="5">
        <v>43480.645428240743</v>
      </c>
      <c r="G893" s="3" t="s">
        <v>41</v>
      </c>
      <c r="H893" s="3" t="s">
        <v>1710</v>
      </c>
      <c r="J893" s="3" t="s">
        <v>32</v>
      </c>
      <c r="K893" s="9" t="s">
        <v>116</v>
      </c>
      <c r="L893" s="9">
        <v>43482.371562499997</v>
      </c>
      <c r="M893" s="9">
        <v>43482.397870370369</v>
      </c>
      <c r="N893" s="10" t="s">
        <v>1711</v>
      </c>
      <c r="O893" s="10">
        <v>2.6304675925925929E-2</v>
      </c>
    </row>
    <row r="894" spans="1:15" ht="15" customHeight="1" x14ac:dyDescent="0.35">
      <c r="A894" s="3" t="s">
        <v>1712</v>
      </c>
      <c r="B894" s="3" t="s">
        <v>20</v>
      </c>
      <c r="C894" s="3">
        <v>1</v>
      </c>
      <c r="D894" s="3" t="s">
        <v>121</v>
      </c>
      <c r="E894" s="5">
        <v>43479.594131944446</v>
      </c>
      <c r="F894" s="5">
        <v>43480.643912037034</v>
      </c>
      <c r="G894" s="3" t="s">
        <v>41</v>
      </c>
      <c r="H894" s="3" t="s">
        <v>1713</v>
      </c>
      <c r="J894" s="3" t="s">
        <v>44</v>
      </c>
      <c r="K894" s="9" t="s">
        <v>919</v>
      </c>
      <c r="L894" s="9">
        <v>43482.337453703702</v>
      </c>
      <c r="M894" s="9">
        <v>43482.409166666665</v>
      </c>
      <c r="N894" s="10" t="s">
        <v>169</v>
      </c>
      <c r="O894" s="10">
        <v>7.1717384259259262E-2</v>
      </c>
    </row>
    <row r="895" spans="1:15" ht="15" customHeight="1" x14ac:dyDescent="0.35">
      <c r="A895" s="3" t="s">
        <v>1714</v>
      </c>
      <c r="B895" s="3" t="s">
        <v>21</v>
      </c>
      <c r="C895" s="3">
        <v>7</v>
      </c>
      <c r="D895" s="3" t="s">
        <v>1715</v>
      </c>
      <c r="J895" s="3" t="s">
        <v>1069</v>
      </c>
      <c r="K895" s="9" t="s">
        <v>45</v>
      </c>
      <c r="L895" s="9">
        <v>43482.396909722222</v>
      </c>
      <c r="M895" s="9">
        <v>43482.410127314812</v>
      </c>
      <c r="N895" s="10" t="s">
        <v>1716</v>
      </c>
      <c r="O895" s="10">
        <v>1.3227372685185186E-2</v>
      </c>
    </row>
    <row r="896" spans="1:15" ht="15" customHeight="1" x14ac:dyDescent="0.35">
      <c r="A896" s="3" t="s">
        <v>1717</v>
      </c>
      <c r="B896" s="3" t="s">
        <v>21</v>
      </c>
      <c r="C896" s="3">
        <v>4</v>
      </c>
      <c r="D896" s="3" t="s">
        <v>581</v>
      </c>
      <c r="J896" s="3" t="s">
        <v>32</v>
      </c>
      <c r="K896" s="9" t="s">
        <v>116</v>
      </c>
      <c r="L896" s="9">
        <v>43482.419537037036</v>
      </c>
      <c r="M896" s="9">
        <v>43482.446666666663</v>
      </c>
      <c r="N896" s="10" t="s">
        <v>1718</v>
      </c>
      <c r="O896" s="10">
        <v>2.7131516203703705E-2</v>
      </c>
    </row>
    <row r="897" spans="1:15" ht="15" customHeight="1" x14ac:dyDescent="0.35">
      <c r="A897" s="3" t="s">
        <v>1719</v>
      </c>
      <c r="B897" s="3" t="s">
        <v>20</v>
      </c>
      <c r="C897" s="3">
        <v>1</v>
      </c>
      <c r="D897" s="3" t="s">
        <v>337</v>
      </c>
      <c r="J897" s="3" t="s">
        <v>1069</v>
      </c>
      <c r="K897" s="9" t="s">
        <v>56</v>
      </c>
      <c r="L897" s="9">
        <v>43482.394826388889</v>
      </c>
      <c r="M897" s="9">
        <v>43482.44734953704</v>
      </c>
      <c r="N897" s="10" t="s">
        <v>57</v>
      </c>
      <c r="O897" s="10">
        <v>5.2525694444444444E-2</v>
      </c>
    </row>
    <row r="898" spans="1:15" ht="15" customHeight="1" x14ac:dyDescent="0.35">
      <c r="A898" s="3" t="s">
        <v>1720</v>
      </c>
      <c r="B898" s="3" t="s">
        <v>21</v>
      </c>
      <c r="C898" s="3">
        <v>3</v>
      </c>
      <c r="D898" s="3" t="s">
        <v>606</v>
      </c>
      <c r="J898" s="3" t="s">
        <v>1069</v>
      </c>
      <c r="K898" s="9" t="s">
        <v>116</v>
      </c>
      <c r="L898" s="9">
        <v>43482.451678240737</v>
      </c>
      <c r="M898" s="9">
        <v>43482.508414351854</v>
      </c>
      <c r="N898" s="10" t="s">
        <v>1721</v>
      </c>
      <c r="O898" s="10">
        <v>5.6745011574074078E-2</v>
      </c>
    </row>
    <row r="899" spans="1:15" ht="15" customHeight="1" x14ac:dyDescent="0.35">
      <c r="A899" s="3" t="s">
        <v>1722</v>
      </c>
      <c r="B899" s="3" t="s">
        <v>20</v>
      </c>
      <c r="C899" s="3">
        <v>1</v>
      </c>
      <c r="D899" s="3" t="s">
        <v>78</v>
      </c>
      <c r="J899" s="3" t="s">
        <v>1069</v>
      </c>
      <c r="K899" s="9" t="s">
        <v>56</v>
      </c>
      <c r="L899" s="9">
        <v>43482.45857638889</v>
      </c>
      <c r="M899" s="9">
        <v>43482.543553240743</v>
      </c>
      <c r="N899" s="10" t="s">
        <v>57</v>
      </c>
      <c r="O899" s="10">
        <v>8.4982384259259261E-2</v>
      </c>
    </row>
    <row r="900" spans="1:15" ht="15" customHeight="1" x14ac:dyDescent="0.35">
      <c r="A900" s="3" t="s">
        <v>1723</v>
      </c>
      <c r="B900" s="3" t="s">
        <v>21</v>
      </c>
      <c r="C900" s="3">
        <v>3</v>
      </c>
      <c r="D900" s="3" t="s">
        <v>581</v>
      </c>
      <c r="J900" s="3" t="s">
        <v>32</v>
      </c>
      <c r="K900" s="9" t="s">
        <v>116</v>
      </c>
      <c r="L900" s="9">
        <v>43482.516446759262</v>
      </c>
      <c r="M900" s="9">
        <v>43482.549583333333</v>
      </c>
      <c r="N900" s="10" t="s">
        <v>1724</v>
      </c>
      <c r="O900" s="10">
        <v>3.3131967592592591E-2</v>
      </c>
    </row>
    <row r="901" spans="1:15" ht="15" customHeight="1" x14ac:dyDescent="0.35">
      <c r="A901" s="3" t="s">
        <v>1725</v>
      </c>
      <c r="B901" s="3" t="s">
        <v>20</v>
      </c>
      <c r="C901" s="3">
        <v>1</v>
      </c>
      <c r="D901" s="3" t="s">
        <v>337</v>
      </c>
      <c r="J901" s="3" t="s">
        <v>1069</v>
      </c>
      <c r="K901" s="9" t="s">
        <v>33</v>
      </c>
      <c r="L901" s="9">
        <v>43482.494120370371</v>
      </c>
      <c r="M901" s="9">
        <v>43482.561608796299</v>
      </c>
      <c r="N901" s="10" t="s">
        <v>1726</v>
      </c>
      <c r="O901" s="10">
        <v>6.748861111111111E-2</v>
      </c>
    </row>
    <row r="902" spans="1:15" ht="15" customHeight="1" x14ac:dyDescent="0.35">
      <c r="A902" s="3" t="s">
        <v>1727</v>
      </c>
      <c r="B902" s="3" t="s">
        <v>21</v>
      </c>
      <c r="C902" s="3">
        <v>17</v>
      </c>
      <c r="D902" s="3" t="s">
        <v>980</v>
      </c>
      <c r="J902" s="3" t="s">
        <v>1069</v>
      </c>
      <c r="K902" s="9" t="s">
        <v>56</v>
      </c>
      <c r="L902" s="9">
        <v>43482.550405092596</v>
      </c>
      <c r="M902" s="9">
        <v>43482.570717592593</v>
      </c>
      <c r="N902" s="10" t="s">
        <v>1728</v>
      </c>
      <c r="O902" s="10">
        <v>2.0313506944444445E-2</v>
      </c>
    </row>
    <row r="903" spans="1:15" ht="15" customHeight="1" x14ac:dyDescent="0.35">
      <c r="A903" s="3" t="s">
        <v>1729</v>
      </c>
      <c r="B903" s="3" t="s">
        <v>21</v>
      </c>
      <c r="C903" s="3">
        <v>10</v>
      </c>
      <c r="D903" s="3" t="s">
        <v>1704</v>
      </c>
      <c r="J903" s="3" t="s">
        <v>1069</v>
      </c>
      <c r="K903" s="9" t="s">
        <v>116</v>
      </c>
      <c r="L903" s="9">
        <v>43482.567685185182</v>
      </c>
      <c r="M903" s="9">
        <v>43482.601076388892</v>
      </c>
      <c r="N903" s="10" t="s">
        <v>1730</v>
      </c>
      <c r="O903" s="10">
        <v>3.3390752314814816E-2</v>
      </c>
    </row>
    <row r="904" spans="1:15" ht="15" customHeight="1" x14ac:dyDescent="0.35">
      <c r="A904" s="3" t="s">
        <v>1731</v>
      </c>
      <c r="B904" s="3" t="s">
        <v>21</v>
      </c>
      <c r="C904" s="3">
        <v>12</v>
      </c>
      <c r="D904" s="3" t="s">
        <v>85</v>
      </c>
      <c r="J904" s="3" t="s">
        <v>1069</v>
      </c>
      <c r="K904" s="9" t="s">
        <v>45</v>
      </c>
      <c r="L904" s="9">
        <v>43482.596631944441</v>
      </c>
      <c r="M904" s="9">
        <v>43482.613622685189</v>
      </c>
      <c r="N904" s="10" t="s">
        <v>1732</v>
      </c>
      <c r="O904" s="10">
        <v>1.6995277777777776E-2</v>
      </c>
    </row>
    <row r="905" spans="1:15" ht="15" customHeight="1" x14ac:dyDescent="0.35">
      <c r="A905" s="3" t="s">
        <v>1733</v>
      </c>
      <c r="B905" s="3" t="s">
        <v>20</v>
      </c>
      <c r="C905" s="3">
        <v>1</v>
      </c>
      <c r="D905" s="3" t="s">
        <v>141</v>
      </c>
      <c r="J905" s="3" t="s">
        <v>1069</v>
      </c>
      <c r="K905" s="9" t="s">
        <v>79</v>
      </c>
      <c r="L905" s="9">
        <v>43482.544212962966</v>
      </c>
      <c r="M905" s="9">
        <v>43482.622858796298</v>
      </c>
      <c r="N905" s="10" t="s">
        <v>80</v>
      </c>
      <c r="O905" s="10">
        <v>7.8641354166666663E-2</v>
      </c>
    </row>
    <row r="906" spans="1:15" ht="45" customHeight="1" x14ac:dyDescent="0.35">
      <c r="A906" s="3" t="s">
        <v>1734</v>
      </c>
      <c r="B906" s="3" t="s">
        <v>21</v>
      </c>
      <c r="C906" s="3">
        <v>2</v>
      </c>
      <c r="D906" s="3" t="s">
        <v>121</v>
      </c>
      <c r="E906" s="5">
        <v>43479.695324074077</v>
      </c>
      <c r="F906" s="5">
        <v>43481.383703703701</v>
      </c>
      <c r="G906" s="3" t="s">
        <v>41</v>
      </c>
      <c r="H906" s="3" t="s">
        <v>1735</v>
      </c>
      <c r="I906" s="3" t="s">
        <v>1736</v>
      </c>
      <c r="J906" s="3" t="s">
        <v>44</v>
      </c>
      <c r="K906" s="9" t="s">
        <v>919</v>
      </c>
      <c r="L906" s="9">
        <v>43482.610138888886</v>
      </c>
      <c r="M906" s="9">
        <v>43482.625590277778</v>
      </c>
      <c r="N906" s="10" t="s">
        <v>1737</v>
      </c>
      <c r="O906" s="10">
        <v>1.5457685185185185E-2</v>
      </c>
    </row>
    <row r="907" spans="1:15" ht="15" customHeight="1" x14ac:dyDescent="0.35">
      <c r="A907" s="3" t="s">
        <v>1738</v>
      </c>
      <c r="B907" s="3" t="s">
        <v>20</v>
      </c>
      <c r="C907" s="3">
        <v>1</v>
      </c>
      <c r="D907" s="3" t="s">
        <v>109</v>
      </c>
      <c r="J907" s="3" t="s">
        <v>1069</v>
      </c>
      <c r="K907" s="9" t="s">
        <v>33</v>
      </c>
      <c r="L907" s="9">
        <v>43482.576840277776</v>
      </c>
      <c r="M907" s="9">
        <v>43482.629988425928</v>
      </c>
      <c r="N907" s="10" t="s">
        <v>169</v>
      </c>
      <c r="O907" s="10">
        <v>5.3139409722222225E-2</v>
      </c>
    </row>
    <row r="908" spans="1:15" ht="15" customHeight="1" x14ac:dyDescent="0.35">
      <c r="A908" s="3" t="s">
        <v>1739</v>
      </c>
      <c r="B908" s="3" t="s">
        <v>21</v>
      </c>
      <c r="C908" s="3">
        <v>8</v>
      </c>
      <c r="D908" s="3" t="s">
        <v>85</v>
      </c>
      <c r="J908" s="3" t="s">
        <v>1069</v>
      </c>
      <c r="K908" s="9" t="s">
        <v>56</v>
      </c>
      <c r="L908" s="9">
        <v>43482.616215277776</v>
      </c>
      <c r="M908" s="9">
        <v>43482.637048611112</v>
      </c>
      <c r="N908" s="10" t="s">
        <v>95</v>
      </c>
      <c r="O908" s="10">
        <v>2.0832893518518518E-2</v>
      </c>
    </row>
    <row r="909" spans="1:15" ht="45" customHeight="1" x14ac:dyDescent="0.35">
      <c r="A909" s="3" t="s">
        <v>1740</v>
      </c>
      <c r="B909" s="3" t="s">
        <v>21</v>
      </c>
      <c r="C909" s="3">
        <v>5</v>
      </c>
      <c r="D909" s="3" t="s">
        <v>522</v>
      </c>
      <c r="E909" s="5">
        <v>43481.388865740744</v>
      </c>
      <c r="F909" s="5">
        <v>43481.658645833333</v>
      </c>
      <c r="G909" s="3" t="s">
        <v>49</v>
      </c>
      <c r="H909" s="3" t="s">
        <v>1741</v>
      </c>
      <c r="I909" s="3" t="s">
        <v>1742</v>
      </c>
      <c r="J909" s="3" t="s">
        <v>44</v>
      </c>
      <c r="K909" s="9" t="s">
        <v>116</v>
      </c>
      <c r="L909" s="9">
        <v>43482.61010416667</v>
      </c>
      <c r="M909" s="9">
        <v>43482.638368055559</v>
      </c>
      <c r="N909" s="10" t="s">
        <v>1743</v>
      </c>
      <c r="O909" s="10">
        <v>2.8263472222222221E-2</v>
      </c>
    </row>
    <row r="910" spans="1:15" ht="15" customHeight="1" x14ac:dyDescent="0.35">
      <c r="A910" s="3" t="s">
        <v>1744</v>
      </c>
      <c r="B910" s="3" t="s">
        <v>21</v>
      </c>
      <c r="C910" s="3">
        <v>4</v>
      </c>
      <c r="D910" s="3" t="s">
        <v>519</v>
      </c>
      <c r="E910" s="5">
        <v>43481.450428240743</v>
      </c>
      <c r="F910" s="5">
        <v>43481.48678240741</v>
      </c>
      <c r="G910" s="3" t="s">
        <v>41</v>
      </c>
      <c r="H910" s="3" t="s">
        <v>1745</v>
      </c>
      <c r="J910" s="3" t="s">
        <v>1069</v>
      </c>
      <c r="K910" s="9" t="s">
        <v>45</v>
      </c>
      <c r="L910" s="9">
        <v>43482.628761574073</v>
      </c>
      <c r="M910" s="9">
        <v>43482.642638888887</v>
      </c>
      <c r="N910" s="10" t="s">
        <v>1732</v>
      </c>
      <c r="O910" s="10">
        <v>1.3874560185185186E-2</v>
      </c>
    </row>
    <row r="911" spans="1:15" ht="15" customHeight="1" x14ac:dyDescent="0.35">
      <c r="A911" s="3" t="s">
        <v>1746</v>
      </c>
      <c r="B911" s="3" t="s">
        <v>22</v>
      </c>
      <c r="C911" s="3">
        <v>1</v>
      </c>
      <c r="D911" s="3" t="s">
        <v>1747</v>
      </c>
      <c r="J911" s="3" t="s">
        <v>44</v>
      </c>
      <c r="K911" s="9" t="s">
        <v>33</v>
      </c>
      <c r="L911" s="9">
        <v>43482.641562500001</v>
      </c>
      <c r="M911" s="9">
        <v>43482.655185185184</v>
      </c>
      <c r="N911" s="10" t="s">
        <v>1748</v>
      </c>
      <c r="O911" s="10">
        <v>1.3619965277777778E-2</v>
      </c>
    </row>
    <row r="912" spans="1:15" ht="15" customHeight="1" x14ac:dyDescent="0.35">
      <c r="A912" s="3" t="s">
        <v>1749</v>
      </c>
      <c r="B912" s="3" t="s">
        <v>20</v>
      </c>
      <c r="C912" s="3">
        <v>1</v>
      </c>
      <c r="D912" s="3" t="s">
        <v>1198</v>
      </c>
      <c r="J912" s="3" t="s">
        <v>44</v>
      </c>
      <c r="K912" s="9" t="s">
        <v>37</v>
      </c>
      <c r="L912" s="9">
        <v>43481.61141203704</v>
      </c>
      <c r="M912" s="9">
        <v>43483.377187500002</v>
      </c>
      <c r="N912" s="10" t="s">
        <v>1750</v>
      </c>
      <c r="O912" s="10" t="s">
        <v>1751</v>
      </c>
    </row>
    <row r="913" spans="1:15" ht="15" customHeight="1" x14ac:dyDescent="0.35">
      <c r="A913" s="3" t="s">
        <v>1752</v>
      </c>
      <c r="B913" s="3" t="s">
        <v>22</v>
      </c>
      <c r="C913" s="3">
        <v>1</v>
      </c>
      <c r="D913" s="3" t="s">
        <v>1753</v>
      </c>
      <c r="J913" s="3" t="s">
        <v>44</v>
      </c>
      <c r="K913" s="9" t="s">
        <v>37</v>
      </c>
      <c r="L913" s="9">
        <v>43483.38013888889</v>
      </c>
      <c r="M913" s="9">
        <v>43483.389398148145</v>
      </c>
      <c r="N913" s="10" t="s">
        <v>169</v>
      </c>
      <c r="O913" s="10">
        <v>9.2662615740740743E-3</v>
      </c>
    </row>
    <row r="914" spans="1:15" ht="15" customHeight="1" x14ac:dyDescent="0.35">
      <c r="A914" s="3" t="s">
        <v>1754</v>
      </c>
      <c r="B914" s="3" t="s">
        <v>20</v>
      </c>
      <c r="C914" s="3">
        <v>1</v>
      </c>
      <c r="D914" s="3" t="s">
        <v>1755</v>
      </c>
      <c r="J914" s="3" t="s">
        <v>1069</v>
      </c>
      <c r="K914" s="9" t="s">
        <v>45</v>
      </c>
      <c r="L914" s="9">
        <v>43483.384212962963</v>
      </c>
      <c r="M914" s="9">
        <v>43483.42324074074</v>
      </c>
      <c r="N914" s="10" t="s">
        <v>46</v>
      </c>
      <c r="O914" s="10">
        <v>3.9032870370370371E-2</v>
      </c>
    </row>
    <row r="915" spans="1:15" ht="15" customHeight="1" x14ac:dyDescent="0.35">
      <c r="A915" s="3" t="s">
        <v>1756</v>
      </c>
      <c r="B915" s="3" t="s">
        <v>20</v>
      </c>
      <c r="C915" s="3">
        <v>1</v>
      </c>
      <c r="D915" s="3" t="s">
        <v>341</v>
      </c>
      <c r="J915" s="3" t="s">
        <v>1069</v>
      </c>
      <c r="K915" s="9" t="s">
        <v>56</v>
      </c>
      <c r="L915" s="9">
        <v>43483.337835648148</v>
      </c>
      <c r="M915" s="9">
        <v>43483.439733796295</v>
      </c>
      <c r="N915" s="10" t="s">
        <v>57</v>
      </c>
      <c r="O915" s="10">
        <v>0.1019015162037037</v>
      </c>
    </row>
    <row r="916" spans="1:15" ht="15" customHeight="1" x14ac:dyDescent="0.35">
      <c r="A916" s="3" t="s">
        <v>1757</v>
      </c>
      <c r="B916" s="3" t="s">
        <v>21</v>
      </c>
      <c r="C916" s="3">
        <v>3</v>
      </c>
      <c r="D916" s="3" t="s">
        <v>519</v>
      </c>
      <c r="E916" s="5">
        <v>43481.446122685185</v>
      </c>
      <c r="F916" s="5">
        <v>43481.483668981484</v>
      </c>
      <c r="G916" s="3" t="s">
        <v>49</v>
      </c>
      <c r="H916" s="3" t="s">
        <v>1758</v>
      </c>
      <c r="J916" s="3" t="s">
        <v>1069</v>
      </c>
      <c r="K916" s="9" t="s">
        <v>116</v>
      </c>
      <c r="L916" s="9">
        <v>43483.359861111108</v>
      </c>
      <c r="M916" s="9">
        <v>43483.448148148149</v>
      </c>
      <c r="N916" s="10" t="s">
        <v>1759</v>
      </c>
      <c r="O916" s="10">
        <v>8.8283518518518511E-2</v>
      </c>
    </row>
    <row r="917" spans="1:15" ht="15" customHeight="1" x14ac:dyDescent="0.35">
      <c r="A917" s="3" t="s">
        <v>1760</v>
      </c>
      <c r="B917" s="3" t="s">
        <v>20</v>
      </c>
      <c r="C917" s="3">
        <v>1</v>
      </c>
      <c r="D917" s="3" t="s">
        <v>337</v>
      </c>
      <c r="J917" s="3" t="s">
        <v>1069</v>
      </c>
      <c r="K917" s="9" t="s">
        <v>79</v>
      </c>
      <c r="L917" s="9">
        <v>43483.362673611111</v>
      </c>
      <c r="M917" s="9">
        <v>43483.457858796297</v>
      </c>
      <c r="N917" s="10" t="s">
        <v>80</v>
      </c>
      <c r="O917" s="10">
        <v>9.5184710648148152E-2</v>
      </c>
    </row>
    <row r="918" spans="1:15" ht="15" customHeight="1" x14ac:dyDescent="0.35">
      <c r="A918" s="3" t="s">
        <v>1761</v>
      </c>
      <c r="B918" s="3" t="s">
        <v>20</v>
      </c>
      <c r="C918" s="3">
        <v>1</v>
      </c>
      <c r="D918" s="3" t="s">
        <v>220</v>
      </c>
      <c r="J918" s="3" t="s">
        <v>1069</v>
      </c>
      <c r="K918" s="9" t="s">
        <v>45</v>
      </c>
      <c r="L918" s="9">
        <v>43483.465787037036</v>
      </c>
      <c r="M918" s="9">
        <v>43483.465925925928</v>
      </c>
      <c r="N918" s="10" t="s">
        <v>46</v>
      </c>
      <c r="O918" s="10">
        <v>1.3361111111111112E-4</v>
      </c>
    </row>
    <row r="919" spans="1:15" ht="45" customHeight="1" x14ac:dyDescent="0.35">
      <c r="A919" s="3" t="s">
        <v>1762</v>
      </c>
      <c r="B919" s="3" t="s">
        <v>20</v>
      </c>
      <c r="C919" s="3">
        <v>1</v>
      </c>
      <c r="D919" s="3" t="s">
        <v>287</v>
      </c>
      <c r="E919" s="5">
        <v>43481.481412037036</v>
      </c>
      <c r="F919" s="5">
        <v>43481.50072916667</v>
      </c>
      <c r="G919" s="3" t="s">
        <v>41</v>
      </c>
      <c r="H919" s="3" t="s">
        <v>1763</v>
      </c>
      <c r="I919" s="3" t="s">
        <v>1764</v>
      </c>
      <c r="J919" s="3" t="s">
        <v>44</v>
      </c>
      <c r="K919" s="9" t="s">
        <v>37</v>
      </c>
      <c r="L919" s="9">
        <v>43483.391585648147</v>
      </c>
      <c r="M919" s="9">
        <v>43483.4846875</v>
      </c>
      <c r="N919" s="10" t="s">
        <v>1765</v>
      </c>
      <c r="O919" s="10">
        <v>9.3102233796296299E-2</v>
      </c>
    </row>
    <row r="920" spans="1:15" ht="15" customHeight="1" x14ac:dyDescent="0.35">
      <c r="A920" s="3" t="s">
        <v>1766</v>
      </c>
      <c r="B920" s="3" t="s">
        <v>21</v>
      </c>
      <c r="C920" s="3">
        <v>9</v>
      </c>
      <c r="D920" s="3" t="s">
        <v>85</v>
      </c>
      <c r="J920" s="3" t="s">
        <v>1069</v>
      </c>
      <c r="K920" s="9" t="s">
        <v>116</v>
      </c>
      <c r="L920" s="9">
        <v>43483.458715277775</v>
      </c>
      <c r="M920" s="9">
        <v>43483.488553240742</v>
      </c>
      <c r="N920" s="10" t="s">
        <v>1767</v>
      </c>
      <c r="O920" s="10">
        <v>2.9840069444444447E-2</v>
      </c>
    </row>
    <row r="921" spans="1:15" ht="15" customHeight="1" x14ac:dyDescent="0.35">
      <c r="A921" s="3" t="s">
        <v>1768</v>
      </c>
      <c r="B921" s="3" t="s">
        <v>20</v>
      </c>
      <c r="C921" s="3">
        <v>1</v>
      </c>
      <c r="D921" s="3" t="s">
        <v>198</v>
      </c>
      <c r="J921" s="3" t="s">
        <v>1069</v>
      </c>
      <c r="K921" s="9" t="s">
        <v>236</v>
      </c>
      <c r="L921" s="9">
        <v>43483.392233796294</v>
      </c>
      <c r="M921" s="9">
        <v>43483.517164351855</v>
      </c>
      <c r="N921" s="10" t="s">
        <v>342</v>
      </c>
      <c r="O921" s="10">
        <v>0.1249286111111111</v>
      </c>
    </row>
    <row r="922" spans="1:15" ht="15" customHeight="1" x14ac:dyDescent="0.35">
      <c r="A922" s="3" t="s">
        <v>1769</v>
      </c>
      <c r="B922" s="3" t="s">
        <v>20</v>
      </c>
      <c r="C922" s="3">
        <v>1</v>
      </c>
      <c r="D922" s="3" t="s">
        <v>97</v>
      </c>
      <c r="J922" s="3" t="s">
        <v>1069</v>
      </c>
      <c r="K922" s="9" t="s">
        <v>1214</v>
      </c>
      <c r="L922" s="9">
        <v>43483.422847222224</v>
      </c>
      <c r="M922" s="9">
        <v>43483.522303240738</v>
      </c>
      <c r="N922" s="10" t="s">
        <v>1002</v>
      </c>
      <c r="O922" s="10">
        <v>9.9454965277777793E-2</v>
      </c>
    </row>
    <row r="923" spans="1:15" ht="15" customHeight="1" x14ac:dyDescent="0.35">
      <c r="A923" s="3" t="s">
        <v>1770</v>
      </c>
      <c r="B923" s="3" t="s">
        <v>20</v>
      </c>
      <c r="C923" s="3">
        <v>1</v>
      </c>
      <c r="D923" s="3" t="s">
        <v>858</v>
      </c>
      <c r="J923" s="3" t="s">
        <v>1069</v>
      </c>
      <c r="K923" s="9" t="s">
        <v>45</v>
      </c>
      <c r="L923" s="9">
        <v>43483.470613425925</v>
      </c>
      <c r="M923" s="9">
        <v>43483.522615740738</v>
      </c>
      <c r="N923" s="10" t="s">
        <v>1771</v>
      </c>
      <c r="O923" s="10">
        <v>5.1998564814814817E-2</v>
      </c>
    </row>
    <row r="924" spans="1:15" ht="15" customHeight="1" x14ac:dyDescent="0.35">
      <c r="A924" s="3" t="s">
        <v>1772</v>
      </c>
      <c r="B924" s="3" t="s">
        <v>20</v>
      </c>
      <c r="C924" s="3">
        <v>1</v>
      </c>
      <c r="D924" s="3" t="s">
        <v>198</v>
      </c>
      <c r="J924" s="3" t="s">
        <v>1069</v>
      </c>
      <c r="K924" s="9" t="s">
        <v>56</v>
      </c>
      <c r="L924" s="9">
        <v>43483.451006944444</v>
      </c>
      <c r="M924" s="9">
        <v>43483.524791666663</v>
      </c>
      <c r="N924" s="10" t="s">
        <v>57</v>
      </c>
      <c r="O924" s="10">
        <v>7.3785937499999996E-2</v>
      </c>
    </row>
    <row r="925" spans="1:15" ht="15" customHeight="1" x14ac:dyDescent="0.35">
      <c r="A925" s="3" t="s">
        <v>1773</v>
      </c>
      <c r="B925" s="3" t="s">
        <v>21</v>
      </c>
      <c r="C925" s="3">
        <v>3</v>
      </c>
      <c r="D925" s="3" t="s">
        <v>40</v>
      </c>
      <c r="J925" s="3" t="s">
        <v>1069</v>
      </c>
      <c r="K925" s="9" t="s">
        <v>116</v>
      </c>
      <c r="L925" s="9">
        <v>43483.496296296296</v>
      </c>
      <c r="M925" s="9">
        <v>43483.525937500002</v>
      </c>
      <c r="N925" s="10" t="s">
        <v>1774</v>
      </c>
      <c r="O925" s="10">
        <v>2.9640497685185185E-2</v>
      </c>
    </row>
    <row r="926" spans="1:15" ht="15" customHeight="1" x14ac:dyDescent="0.35">
      <c r="A926" s="3" t="s">
        <v>1775</v>
      </c>
      <c r="B926" s="3" t="s">
        <v>21</v>
      </c>
      <c r="C926" s="3">
        <v>2</v>
      </c>
      <c r="D926" s="3" t="s">
        <v>322</v>
      </c>
      <c r="J926" s="3" t="s">
        <v>1069</v>
      </c>
      <c r="K926" s="9" t="s">
        <v>56</v>
      </c>
      <c r="L926" s="9">
        <v>43483.531423611108</v>
      </c>
      <c r="M926" s="9">
        <v>43483.542812500003</v>
      </c>
      <c r="N926" s="10" t="s">
        <v>1776</v>
      </c>
      <c r="O926" s="10">
        <v>1.1384282407407407E-2</v>
      </c>
    </row>
    <row r="927" spans="1:15" ht="15" customHeight="1" x14ac:dyDescent="0.35">
      <c r="A927" s="3" t="s">
        <v>1777</v>
      </c>
      <c r="B927" s="3" t="s">
        <v>20</v>
      </c>
      <c r="C927" s="3">
        <v>1</v>
      </c>
      <c r="D927" s="3" t="s">
        <v>1778</v>
      </c>
      <c r="E927" s="5">
        <v>43483.669282407405</v>
      </c>
      <c r="F927" s="5">
        <v>43487.527361111112</v>
      </c>
      <c r="G927" s="3" t="s">
        <v>41</v>
      </c>
      <c r="H927" s="3" t="s">
        <v>1779</v>
      </c>
      <c r="J927" s="3" t="s">
        <v>1069</v>
      </c>
      <c r="K927" s="9" t="s">
        <v>79</v>
      </c>
      <c r="L927" s="9">
        <v>43483.461006944446</v>
      </c>
      <c r="M927" s="9">
        <v>43483.554548611108</v>
      </c>
      <c r="N927" s="10" t="s">
        <v>80</v>
      </c>
      <c r="O927" s="10">
        <v>9.3551331018518522E-2</v>
      </c>
    </row>
    <row r="928" spans="1:15" ht="15" customHeight="1" x14ac:dyDescent="0.35">
      <c r="A928" s="3" t="s">
        <v>1780</v>
      </c>
      <c r="B928" s="3" t="s">
        <v>21</v>
      </c>
      <c r="C928" s="3">
        <v>2</v>
      </c>
      <c r="D928" s="3" t="s">
        <v>581</v>
      </c>
      <c r="E928" s="5">
        <v>43487.522013888891</v>
      </c>
      <c r="G928" s="3" t="s">
        <v>41</v>
      </c>
      <c r="H928" s="3" t="s">
        <v>1781</v>
      </c>
      <c r="J928" s="3" t="s">
        <v>1532</v>
      </c>
      <c r="K928" s="9" t="s">
        <v>56</v>
      </c>
      <c r="L928" s="9">
        <v>43483.546423611115</v>
      </c>
      <c r="M928" s="9">
        <v>43483.556018518517</v>
      </c>
      <c r="N928" s="10" t="s">
        <v>1782</v>
      </c>
      <c r="O928" s="10">
        <v>9.6029166666666676E-3</v>
      </c>
    </row>
    <row r="929" spans="1:15" ht="15" customHeight="1" x14ac:dyDescent="0.35">
      <c r="A929" s="3" t="s">
        <v>1783</v>
      </c>
      <c r="B929" s="3" t="s">
        <v>21</v>
      </c>
      <c r="C929" s="3">
        <v>7</v>
      </c>
      <c r="D929" s="3" t="s">
        <v>85</v>
      </c>
      <c r="J929" s="3" t="s">
        <v>1069</v>
      </c>
      <c r="K929" s="9" t="s">
        <v>1214</v>
      </c>
      <c r="L929" s="9">
        <v>43483.523738425924</v>
      </c>
      <c r="M929" s="9">
        <v>43483.572083333333</v>
      </c>
      <c r="N929" s="10" t="s">
        <v>1784</v>
      </c>
      <c r="O929" s="10">
        <v>4.8351226851851857E-2</v>
      </c>
    </row>
    <row r="930" spans="1:15" ht="15" customHeight="1" x14ac:dyDescent="0.35">
      <c r="A930" s="3" t="s">
        <v>1785</v>
      </c>
      <c r="B930" s="3" t="s">
        <v>21</v>
      </c>
      <c r="C930" s="3">
        <v>3</v>
      </c>
      <c r="D930" s="3" t="s">
        <v>651</v>
      </c>
      <c r="J930" s="3" t="s">
        <v>1069</v>
      </c>
      <c r="K930" s="9" t="s">
        <v>56</v>
      </c>
      <c r="L930" s="9">
        <v>43483.56009259259</v>
      </c>
      <c r="M930" s="9">
        <v>43483.573344907411</v>
      </c>
      <c r="N930" s="10" t="s">
        <v>1786</v>
      </c>
      <c r="O930" s="10">
        <v>1.3255520833333333E-2</v>
      </c>
    </row>
    <row r="931" spans="1:15" ht="15" customHeight="1" x14ac:dyDescent="0.35">
      <c r="A931" s="3" t="s">
        <v>1787</v>
      </c>
      <c r="B931" s="3" t="s">
        <v>21</v>
      </c>
      <c r="C931" s="3">
        <v>4</v>
      </c>
      <c r="D931" s="3" t="s">
        <v>519</v>
      </c>
      <c r="J931" s="3" t="s">
        <v>1069</v>
      </c>
      <c r="K931" s="9" t="s">
        <v>116</v>
      </c>
      <c r="L931" s="9">
        <v>43483.545416666668</v>
      </c>
      <c r="M931" s="9">
        <v>43483.576064814813</v>
      </c>
      <c r="N931" s="10" t="s">
        <v>1788</v>
      </c>
      <c r="O931" s="10">
        <v>3.0652662037037037E-2</v>
      </c>
    </row>
    <row r="932" spans="1:15" ht="15" customHeight="1" x14ac:dyDescent="0.35">
      <c r="A932" s="3" t="s">
        <v>1789</v>
      </c>
      <c r="B932" s="3" t="s">
        <v>20</v>
      </c>
      <c r="C932" s="3">
        <v>1</v>
      </c>
      <c r="D932" s="3" t="s">
        <v>341</v>
      </c>
      <c r="J932" s="3" t="s">
        <v>1069</v>
      </c>
      <c r="K932" s="9" t="s">
        <v>33</v>
      </c>
      <c r="L932" s="9">
        <v>43483.407372685186</v>
      </c>
      <c r="M932" s="9">
        <v>43483.593344907407</v>
      </c>
      <c r="N932" s="10" t="s">
        <v>169</v>
      </c>
      <c r="O932" s="10">
        <v>0.18597202546296296</v>
      </c>
    </row>
    <row r="933" spans="1:15" ht="15" customHeight="1" x14ac:dyDescent="0.35">
      <c r="A933" s="3" t="s">
        <v>1790</v>
      </c>
      <c r="B933" s="3" t="s">
        <v>21</v>
      </c>
      <c r="C933" s="3">
        <v>2</v>
      </c>
      <c r="D933" s="3" t="s">
        <v>519</v>
      </c>
      <c r="J933" s="3" t="s">
        <v>1069</v>
      </c>
      <c r="K933" s="9" t="s">
        <v>56</v>
      </c>
      <c r="L933" s="9">
        <v>43483.578090277777</v>
      </c>
      <c r="M933" s="9">
        <v>43483.596030092594</v>
      </c>
      <c r="N933" s="10" t="s">
        <v>1791</v>
      </c>
      <c r="O933" s="10">
        <v>1.7933368055555555E-2</v>
      </c>
    </row>
    <row r="934" spans="1:15" ht="15" customHeight="1" x14ac:dyDescent="0.35">
      <c r="A934" s="3" t="s">
        <v>1792</v>
      </c>
      <c r="B934" s="3" t="s">
        <v>22</v>
      </c>
      <c r="C934" s="3">
        <v>1</v>
      </c>
      <c r="D934" s="3" t="s">
        <v>139</v>
      </c>
      <c r="J934" s="3" t="s">
        <v>1069</v>
      </c>
      <c r="K934" s="9" t="s">
        <v>116</v>
      </c>
      <c r="L934" s="9">
        <v>43483.588287037041</v>
      </c>
      <c r="M934" s="9">
        <v>43483.599374999998</v>
      </c>
      <c r="N934" s="10" t="s">
        <v>1793</v>
      </c>
      <c r="O934" s="10">
        <v>1.1095092592592592E-2</v>
      </c>
    </row>
    <row r="935" spans="1:15" ht="15" customHeight="1" x14ac:dyDescent="0.35">
      <c r="A935" s="3" t="s">
        <v>1794</v>
      </c>
      <c r="B935" s="3" t="s">
        <v>22</v>
      </c>
      <c r="C935" s="3">
        <v>1</v>
      </c>
      <c r="D935" s="3" t="s">
        <v>306</v>
      </c>
      <c r="J935" s="3" t="s">
        <v>1069</v>
      </c>
      <c r="K935" s="9" t="s">
        <v>116</v>
      </c>
      <c r="L935" s="9">
        <v>43483.604456018518</v>
      </c>
      <c r="M935" s="9">
        <v>43483.615601851852</v>
      </c>
      <c r="N935" s="10" t="s">
        <v>169</v>
      </c>
      <c r="O935" s="10">
        <v>1.1146886574074075E-2</v>
      </c>
    </row>
    <row r="936" spans="1:15" ht="15" customHeight="1" x14ac:dyDescent="0.35">
      <c r="A936" s="3" t="s">
        <v>1795</v>
      </c>
      <c r="B936" s="3" t="s">
        <v>21</v>
      </c>
      <c r="C936" s="3">
        <v>7</v>
      </c>
      <c r="D936" s="3" t="s">
        <v>92</v>
      </c>
      <c r="J936" s="3" t="s">
        <v>32</v>
      </c>
      <c r="K936" s="9" t="s">
        <v>56</v>
      </c>
      <c r="L936" s="9">
        <v>43483.6</v>
      </c>
      <c r="M936" s="9">
        <v>43483.616516203707</v>
      </c>
      <c r="N936" s="10" t="s">
        <v>1796</v>
      </c>
      <c r="O936" s="10">
        <v>1.6509097222222224E-2</v>
      </c>
    </row>
    <row r="937" spans="1:15" ht="15" customHeight="1" x14ac:dyDescent="0.35">
      <c r="A937" s="3" t="s">
        <v>1797</v>
      </c>
      <c r="B937" s="3" t="s">
        <v>22</v>
      </c>
      <c r="C937" s="3">
        <v>1</v>
      </c>
      <c r="D937" s="3" t="s">
        <v>1798</v>
      </c>
      <c r="J937" s="3" t="s">
        <v>1069</v>
      </c>
      <c r="K937" s="9" t="s">
        <v>37</v>
      </c>
      <c r="L937" s="9">
        <v>43483.628275462965</v>
      </c>
      <c r="M937" s="9">
        <v>43483.62840277778</v>
      </c>
      <c r="N937" s="10" t="s">
        <v>169</v>
      </c>
      <c r="O937" s="10">
        <v>1.2824074074074075E-4</v>
      </c>
    </row>
    <row r="938" spans="1:15" ht="15" customHeight="1" x14ac:dyDescent="0.35">
      <c r="A938" s="3" t="s">
        <v>1799</v>
      </c>
      <c r="B938" s="3" t="s">
        <v>22</v>
      </c>
      <c r="C938" s="3">
        <v>1</v>
      </c>
      <c r="D938" s="3" t="s">
        <v>1800</v>
      </c>
      <c r="J938" s="3" t="s">
        <v>1069</v>
      </c>
      <c r="K938" s="9" t="s">
        <v>56</v>
      </c>
      <c r="L938" s="9">
        <v>43483.619305555556</v>
      </c>
      <c r="M938" s="9">
        <v>43483.633321759262</v>
      </c>
      <c r="N938" s="10" t="s">
        <v>57</v>
      </c>
      <c r="O938" s="10">
        <v>1.4018877314814814E-2</v>
      </c>
    </row>
    <row r="939" spans="1:15" ht="15" customHeight="1" x14ac:dyDescent="0.35">
      <c r="A939" s="3" t="s">
        <v>1801</v>
      </c>
      <c r="B939" s="3" t="s">
        <v>22</v>
      </c>
      <c r="C939" s="3">
        <v>1</v>
      </c>
      <c r="D939" s="3" t="s">
        <v>1802</v>
      </c>
      <c r="J939" s="3" t="s">
        <v>1069</v>
      </c>
      <c r="K939" s="9" t="s">
        <v>116</v>
      </c>
      <c r="L939" s="9">
        <v>43483.623912037037</v>
      </c>
      <c r="M939" s="9">
        <v>43483.637152777781</v>
      </c>
      <c r="N939" s="10" t="s">
        <v>169</v>
      </c>
      <c r="O939" s="10">
        <v>1.3238680555555556E-2</v>
      </c>
    </row>
    <row r="940" spans="1:15" ht="15" customHeight="1" x14ac:dyDescent="0.35">
      <c r="A940" s="3" t="s">
        <v>1803</v>
      </c>
      <c r="B940" s="3" t="s">
        <v>21</v>
      </c>
      <c r="C940" s="3">
        <v>6</v>
      </c>
      <c r="D940" s="3" t="s">
        <v>63</v>
      </c>
      <c r="J940" s="3" t="s">
        <v>1069</v>
      </c>
      <c r="K940" s="9" t="s">
        <v>1214</v>
      </c>
      <c r="L940" s="9">
        <v>43483.67559027778</v>
      </c>
      <c r="M940" s="9">
        <v>43483.701111111113</v>
      </c>
      <c r="N940" s="10" t="s">
        <v>1804</v>
      </c>
      <c r="O940" s="10">
        <v>2.5513460648148148E-2</v>
      </c>
    </row>
    <row r="941" spans="1:15" ht="15" customHeight="1" x14ac:dyDescent="0.35">
      <c r="A941" s="3" t="s">
        <v>1805</v>
      </c>
      <c r="B941" s="3" t="s">
        <v>22</v>
      </c>
      <c r="C941" s="3">
        <v>1</v>
      </c>
      <c r="D941" s="3" t="s">
        <v>139</v>
      </c>
      <c r="J941" s="3" t="s">
        <v>1069</v>
      </c>
      <c r="K941" s="9" t="s">
        <v>56</v>
      </c>
      <c r="L941" s="9">
        <v>43487.33353009259</v>
      </c>
      <c r="M941" s="9">
        <v>43487.341469907406</v>
      </c>
      <c r="N941" s="10" t="s">
        <v>57</v>
      </c>
      <c r="O941" s="10">
        <v>7.9474189814814807E-3</v>
      </c>
    </row>
    <row r="942" spans="1:15" ht="15" customHeight="1" x14ac:dyDescent="0.35">
      <c r="A942" s="3" t="s">
        <v>1806</v>
      </c>
      <c r="B942" s="3" t="s">
        <v>22</v>
      </c>
      <c r="C942" s="3">
        <v>1</v>
      </c>
      <c r="D942" s="3" t="s">
        <v>139</v>
      </c>
      <c r="J942" s="3" t="s">
        <v>1069</v>
      </c>
      <c r="K942" s="9" t="s">
        <v>56</v>
      </c>
      <c r="L942" s="9">
        <v>43487.344224537039</v>
      </c>
      <c r="M942" s="9">
        <v>43487.351655092592</v>
      </c>
      <c r="N942" s="10" t="s">
        <v>57</v>
      </c>
      <c r="O942" s="10">
        <v>7.4380671296296295E-3</v>
      </c>
    </row>
    <row r="943" spans="1:15" ht="15" customHeight="1" x14ac:dyDescent="0.35">
      <c r="A943" s="3" t="s">
        <v>1807</v>
      </c>
      <c r="B943" s="3" t="s">
        <v>22</v>
      </c>
      <c r="C943" s="3">
        <v>1</v>
      </c>
      <c r="D943" s="3" t="s">
        <v>139</v>
      </c>
      <c r="J943" s="3" t="s">
        <v>1069</v>
      </c>
      <c r="K943" s="9" t="s">
        <v>56</v>
      </c>
      <c r="L943" s="9">
        <v>43487.356805555559</v>
      </c>
      <c r="M943" s="9">
        <v>43487.371331018519</v>
      </c>
      <c r="N943" s="10" t="s">
        <v>57</v>
      </c>
      <c r="O943" s="10">
        <v>1.4518495370370371E-2</v>
      </c>
    </row>
    <row r="944" spans="1:15" ht="15" customHeight="1" x14ac:dyDescent="0.35">
      <c r="A944" s="3" t="s">
        <v>1808</v>
      </c>
      <c r="B944" s="3" t="s">
        <v>22</v>
      </c>
      <c r="C944" s="3">
        <v>1</v>
      </c>
      <c r="D944" s="3" t="s">
        <v>139</v>
      </c>
      <c r="J944" s="3" t="s">
        <v>1069</v>
      </c>
      <c r="K944" s="9" t="s">
        <v>56</v>
      </c>
      <c r="L944" s="9">
        <v>43487.376909722225</v>
      </c>
      <c r="M944" s="9">
        <v>43487.383483796293</v>
      </c>
      <c r="N944" s="10" t="s">
        <v>57</v>
      </c>
      <c r="O944" s="10">
        <v>6.5788657407407402E-3</v>
      </c>
    </row>
    <row r="945" spans="1:15" ht="15" customHeight="1" x14ac:dyDescent="0.35">
      <c r="A945" s="3" t="s">
        <v>1809</v>
      </c>
      <c r="B945" s="3" t="s">
        <v>22</v>
      </c>
      <c r="C945" s="3">
        <v>1</v>
      </c>
      <c r="D945" s="3" t="s">
        <v>139</v>
      </c>
      <c r="J945" s="3" t="s">
        <v>1069</v>
      </c>
      <c r="K945" s="9" t="s">
        <v>56</v>
      </c>
      <c r="L945" s="9">
        <v>43487.388043981482</v>
      </c>
      <c r="M945" s="9">
        <v>43487.399988425925</v>
      </c>
      <c r="N945" s="10" t="s">
        <v>57</v>
      </c>
      <c r="O945" s="10">
        <v>1.1935983796296297E-2</v>
      </c>
    </row>
    <row r="946" spans="1:15" ht="15" customHeight="1" x14ac:dyDescent="0.35">
      <c r="A946" s="3" t="s">
        <v>1810</v>
      </c>
      <c r="B946" s="3" t="s">
        <v>22</v>
      </c>
      <c r="C946" s="3">
        <v>1</v>
      </c>
      <c r="D946" s="3" t="s">
        <v>139</v>
      </c>
      <c r="J946" s="3" t="s">
        <v>1069</v>
      </c>
      <c r="K946" s="9" t="s">
        <v>56</v>
      </c>
      <c r="L946" s="9">
        <v>43487.406655092593</v>
      </c>
      <c r="M946" s="9">
        <v>43487.418749999997</v>
      </c>
      <c r="N946" s="10" t="s">
        <v>57</v>
      </c>
      <c r="O946" s="10">
        <v>1.2087523148148148E-2</v>
      </c>
    </row>
    <row r="947" spans="1:15" ht="15" customHeight="1" x14ac:dyDescent="0.35">
      <c r="A947" s="3" t="s">
        <v>1811</v>
      </c>
      <c r="B947" s="3" t="s">
        <v>22</v>
      </c>
      <c r="C947" s="3">
        <v>1</v>
      </c>
      <c r="D947" s="3" t="s">
        <v>139</v>
      </c>
      <c r="J947" s="3" t="s">
        <v>1069</v>
      </c>
      <c r="K947" s="9" t="s">
        <v>1214</v>
      </c>
      <c r="L947" s="9">
        <v>43487.397129629629</v>
      </c>
      <c r="M947" s="9">
        <v>43487.42633101852</v>
      </c>
      <c r="N947" s="10" t="s">
        <v>1002</v>
      </c>
      <c r="O947" s="10">
        <v>2.9199502314814815E-2</v>
      </c>
    </row>
    <row r="948" spans="1:15" ht="15" customHeight="1" x14ac:dyDescent="0.35">
      <c r="A948" s="3" t="s">
        <v>1812</v>
      </c>
      <c r="B948" s="3" t="s">
        <v>20</v>
      </c>
      <c r="C948" s="3">
        <v>1</v>
      </c>
      <c r="D948" s="3" t="s">
        <v>97</v>
      </c>
      <c r="J948" s="3" t="s">
        <v>1069</v>
      </c>
      <c r="K948" s="9" t="s">
        <v>33</v>
      </c>
      <c r="L948" s="9">
        <v>43483.608263888891</v>
      </c>
      <c r="M948" s="9">
        <v>43487.434560185182</v>
      </c>
      <c r="N948" s="10" t="s">
        <v>169</v>
      </c>
      <c r="O948" s="10">
        <v>0.82630261574074071</v>
      </c>
    </row>
    <row r="949" spans="1:15" ht="15" customHeight="1" x14ac:dyDescent="0.35">
      <c r="A949" s="3" t="s">
        <v>1813</v>
      </c>
      <c r="B949" s="3" t="s">
        <v>22</v>
      </c>
      <c r="C949" s="3">
        <v>1</v>
      </c>
      <c r="D949" s="3" t="s">
        <v>139</v>
      </c>
      <c r="J949" s="3" t="s">
        <v>1069</v>
      </c>
      <c r="K949" s="9" t="s">
        <v>56</v>
      </c>
      <c r="L949" s="9">
        <v>43487.426215277781</v>
      </c>
      <c r="M949" s="9">
        <v>43487.438622685186</v>
      </c>
      <c r="N949" s="10" t="s">
        <v>57</v>
      </c>
      <c r="O949" s="10">
        <v>1.2398645833333334E-2</v>
      </c>
    </row>
    <row r="950" spans="1:15" ht="15" customHeight="1" x14ac:dyDescent="0.35">
      <c r="A950" s="3" t="s">
        <v>1814</v>
      </c>
      <c r="B950" s="3" t="s">
        <v>20</v>
      </c>
      <c r="C950" s="3">
        <v>1</v>
      </c>
      <c r="D950" s="3" t="s">
        <v>661</v>
      </c>
      <c r="J950" s="3" t="s">
        <v>1069</v>
      </c>
      <c r="K950" s="9" t="s">
        <v>37</v>
      </c>
      <c r="L950" s="9">
        <v>43483.631307870368</v>
      </c>
      <c r="M950" s="9">
        <v>43487.439456018517</v>
      </c>
      <c r="N950" s="10" t="s">
        <v>1815</v>
      </c>
      <c r="O950" s="10">
        <v>0.8081466087962963</v>
      </c>
    </row>
    <row r="951" spans="1:15" ht="15" customHeight="1" x14ac:dyDescent="0.35">
      <c r="A951" s="3" t="s">
        <v>1816</v>
      </c>
      <c r="B951" s="3" t="s">
        <v>22</v>
      </c>
      <c r="C951" s="3">
        <v>1</v>
      </c>
      <c r="D951" s="3" t="s">
        <v>139</v>
      </c>
      <c r="J951" s="3" t="s">
        <v>1069</v>
      </c>
      <c r="K951" s="9" t="s">
        <v>56</v>
      </c>
      <c r="L951" s="9">
        <v>43487.462060185186</v>
      </c>
      <c r="M951" s="9">
        <v>43487.462418981479</v>
      </c>
      <c r="N951" s="10" t="s">
        <v>1817</v>
      </c>
      <c r="O951" s="10">
        <v>3.6561342592592591E-4</v>
      </c>
    </row>
    <row r="952" spans="1:15" ht="15" customHeight="1" x14ac:dyDescent="0.35">
      <c r="A952" s="3" t="s">
        <v>1818</v>
      </c>
      <c r="B952" s="3" t="s">
        <v>22</v>
      </c>
      <c r="C952" s="3">
        <v>1</v>
      </c>
      <c r="D952" s="3" t="s">
        <v>139</v>
      </c>
      <c r="J952" s="3" t="s">
        <v>1069</v>
      </c>
      <c r="K952" s="9" t="s">
        <v>37</v>
      </c>
      <c r="L952" s="9">
        <v>43487.448622685188</v>
      </c>
      <c r="M952" s="9">
        <v>43487.464178240742</v>
      </c>
      <c r="N952" s="10" t="s">
        <v>169</v>
      </c>
      <c r="O952" s="10">
        <v>1.5556377314814815E-2</v>
      </c>
    </row>
    <row r="953" spans="1:15" ht="15" customHeight="1" x14ac:dyDescent="0.35">
      <c r="A953" s="3" t="s">
        <v>1819</v>
      </c>
      <c r="B953" s="3" t="s">
        <v>20</v>
      </c>
      <c r="C953" s="3">
        <v>1</v>
      </c>
      <c r="D953" s="3" t="s">
        <v>78</v>
      </c>
      <c r="J953" s="3" t="s">
        <v>32</v>
      </c>
      <c r="K953" s="9" t="s">
        <v>116</v>
      </c>
      <c r="L953" s="9">
        <v>43487.35255787037</v>
      </c>
      <c r="M953" s="9">
        <v>43487.468935185185</v>
      </c>
      <c r="N953" s="10" t="s">
        <v>1820</v>
      </c>
      <c r="O953" s="10">
        <v>0.11638179398148148</v>
      </c>
    </row>
    <row r="954" spans="1:15" ht="15" customHeight="1" x14ac:dyDescent="0.35">
      <c r="A954" s="3" t="s">
        <v>1821</v>
      </c>
      <c r="B954" s="3" t="s">
        <v>22</v>
      </c>
      <c r="C954" s="3">
        <v>1</v>
      </c>
      <c r="D954" s="3" t="s">
        <v>139</v>
      </c>
      <c r="J954" s="3" t="s">
        <v>1069</v>
      </c>
      <c r="K954" s="9" t="s">
        <v>236</v>
      </c>
      <c r="L954" s="9">
        <v>43487.458819444444</v>
      </c>
      <c r="M954" s="9">
        <v>43487.470601851855</v>
      </c>
      <c r="N954" s="10" t="s">
        <v>342</v>
      </c>
      <c r="O954" s="10">
        <v>1.1789594907407408E-2</v>
      </c>
    </row>
    <row r="955" spans="1:15" ht="15" customHeight="1" x14ac:dyDescent="0.35">
      <c r="A955" s="3" t="s">
        <v>1822</v>
      </c>
      <c r="B955" s="3" t="s">
        <v>22</v>
      </c>
      <c r="C955" s="3">
        <v>1</v>
      </c>
      <c r="D955" s="3" t="s">
        <v>139</v>
      </c>
      <c r="J955" s="3" t="s">
        <v>1069</v>
      </c>
      <c r="K955" s="9" t="s">
        <v>56</v>
      </c>
      <c r="L955" s="9">
        <v>43487.465185185189</v>
      </c>
      <c r="M955" s="9">
        <v>43487.480312500003</v>
      </c>
      <c r="N955" s="10" t="s">
        <v>1823</v>
      </c>
      <c r="O955" s="10">
        <v>1.5132013888888888E-2</v>
      </c>
    </row>
    <row r="956" spans="1:15" ht="15" customHeight="1" x14ac:dyDescent="0.35">
      <c r="A956" s="3" t="s">
        <v>1824</v>
      </c>
      <c r="B956" s="3" t="s">
        <v>22</v>
      </c>
      <c r="C956" s="3">
        <v>1</v>
      </c>
      <c r="D956" s="3" t="s">
        <v>139</v>
      </c>
      <c r="J956" s="3" t="s">
        <v>1069</v>
      </c>
      <c r="K956" s="9" t="s">
        <v>37</v>
      </c>
      <c r="L956" s="9">
        <v>43487.473391203705</v>
      </c>
      <c r="M956" s="9">
        <v>43487.491828703707</v>
      </c>
      <c r="N956" s="10" t="s">
        <v>1825</v>
      </c>
      <c r="O956" s="10">
        <v>1.8434791666666665E-2</v>
      </c>
    </row>
    <row r="957" spans="1:15" ht="15" customHeight="1" x14ac:dyDescent="0.35">
      <c r="A957" s="3" t="s">
        <v>1826</v>
      </c>
      <c r="B957" s="3" t="s">
        <v>20</v>
      </c>
      <c r="C957" s="3">
        <v>1</v>
      </c>
      <c r="D957" s="3" t="s">
        <v>699</v>
      </c>
      <c r="J957" s="3" t="s">
        <v>1069</v>
      </c>
      <c r="K957" s="9" t="s">
        <v>56</v>
      </c>
      <c r="L957" s="9">
        <v>43487.503344907411</v>
      </c>
      <c r="M957" s="9">
        <v>43487.554027777776</v>
      </c>
      <c r="N957" s="10" t="s">
        <v>57</v>
      </c>
      <c r="O957" s="10">
        <v>5.0690474537037039E-2</v>
      </c>
    </row>
    <row r="958" spans="1:15" ht="15" customHeight="1" x14ac:dyDescent="0.35">
      <c r="A958" s="3" t="s">
        <v>1827</v>
      </c>
      <c r="B958" s="3" t="s">
        <v>20</v>
      </c>
      <c r="C958" s="3">
        <v>1</v>
      </c>
      <c r="D958" s="3" t="s">
        <v>1828</v>
      </c>
      <c r="J958" s="3" t="s">
        <v>1069</v>
      </c>
      <c r="K958" s="9" t="s">
        <v>79</v>
      </c>
      <c r="L958" s="9">
        <v>43487.511817129627</v>
      </c>
      <c r="M958" s="9">
        <v>43487.554398148146</v>
      </c>
      <c r="N958" s="10" t="s">
        <v>80</v>
      </c>
      <c r="O958" s="10">
        <v>4.2580578703703707E-2</v>
      </c>
    </row>
    <row r="959" spans="1:15" ht="15" customHeight="1" x14ac:dyDescent="0.35">
      <c r="A959" s="3" t="s">
        <v>1829</v>
      </c>
      <c r="B959" s="3" t="s">
        <v>20</v>
      </c>
      <c r="C959" s="3">
        <v>1</v>
      </c>
      <c r="D959" s="3" t="s">
        <v>92</v>
      </c>
      <c r="J959" s="3" t="s">
        <v>32</v>
      </c>
      <c r="K959" s="9" t="s">
        <v>33</v>
      </c>
      <c r="L959" s="9">
        <v>43487.461550925924</v>
      </c>
      <c r="M959" s="9">
        <v>43487.567997685182</v>
      </c>
      <c r="N959" s="10" t="s">
        <v>169</v>
      </c>
      <c r="O959" s="10">
        <v>0.10644238425925927</v>
      </c>
    </row>
    <row r="960" spans="1:15" ht="15" customHeight="1" x14ac:dyDescent="0.35">
      <c r="A960" s="3" t="s">
        <v>1830</v>
      </c>
      <c r="B960" s="3" t="s">
        <v>21</v>
      </c>
      <c r="C960" s="3">
        <v>17</v>
      </c>
      <c r="D960" s="3" t="s">
        <v>66</v>
      </c>
      <c r="J960" s="3" t="s">
        <v>1069</v>
      </c>
      <c r="K960" s="9" t="s">
        <v>1214</v>
      </c>
      <c r="L960" s="9">
        <v>43487.507708333331</v>
      </c>
      <c r="M960" s="9">
        <v>43487.581435185188</v>
      </c>
      <c r="N960" s="10" t="s">
        <v>1831</v>
      </c>
      <c r="O960" s="10">
        <v>7.3732210648148153E-2</v>
      </c>
    </row>
    <row r="961" spans="1:15" ht="15" customHeight="1" x14ac:dyDescent="0.35">
      <c r="A961" s="3" t="s">
        <v>1832</v>
      </c>
      <c r="B961" s="3" t="s">
        <v>21</v>
      </c>
      <c r="C961" s="3">
        <v>6</v>
      </c>
      <c r="D961" s="3" t="s">
        <v>240</v>
      </c>
      <c r="J961" s="3" t="s">
        <v>1069</v>
      </c>
      <c r="K961" s="9" t="s">
        <v>79</v>
      </c>
      <c r="L961" s="9">
        <v>43487.557511574072</v>
      </c>
      <c r="M961" s="9">
        <v>43487.597372685188</v>
      </c>
      <c r="N961" s="10" t="s">
        <v>1833</v>
      </c>
      <c r="O961" s="10">
        <v>3.9860821759259257E-2</v>
      </c>
    </row>
    <row r="962" spans="1:15" ht="15" customHeight="1" x14ac:dyDescent="0.35">
      <c r="A962" s="3" t="s">
        <v>1834</v>
      </c>
      <c r="B962" s="3" t="s">
        <v>21</v>
      </c>
      <c r="C962" s="3">
        <v>7</v>
      </c>
      <c r="D962" s="3" t="s">
        <v>85</v>
      </c>
      <c r="J962" s="3" t="s">
        <v>1069</v>
      </c>
      <c r="K962" s="9" t="s">
        <v>79</v>
      </c>
      <c r="L962" s="9">
        <v>43487.599791666667</v>
      </c>
      <c r="M962" s="9">
        <v>43487.616770833331</v>
      </c>
      <c r="N962" s="10" t="s">
        <v>1835</v>
      </c>
      <c r="O962" s="10">
        <v>1.6978321759259261E-2</v>
      </c>
    </row>
    <row r="963" spans="1:15" ht="15" customHeight="1" x14ac:dyDescent="0.35">
      <c r="A963" s="3" t="s">
        <v>1836</v>
      </c>
      <c r="B963" s="3" t="s">
        <v>21</v>
      </c>
      <c r="C963" s="3">
        <v>8</v>
      </c>
      <c r="D963" s="3" t="s">
        <v>85</v>
      </c>
      <c r="J963" s="3" t="s">
        <v>1069</v>
      </c>
      <c r="K963" s="9" t="s">
        <v>116</v>
      </c>
      <c r="L963" s="9">
        <v>43487.593229166669</v>
      </c>
      <c r="M963" s="9">
        <v>43487.62462962963</v>
      </c>
      <c r="N963" s="10" t="s">
        <v>1837</v>
      </c>
      <c r="O963" s="10">
        <v>3.1402824074074076E-2</v>
      </c>
    </row>
    <row r="964" spans="1:15" ht="15" customHeight="1" x14ac:dyDescent="0.35">
      <c r="A964" s="3" t="s">
        <v>1838</v>
      </c>
      <c r="B964" s="3" t="s">
        <v>22</v>
      </c>
      <c r="C964" s="3">
        <v>1</v>
      </c>
      <c r="D964" s="3" t="s">
        <v>1839</v>
      </c>
      <c r="J964" s="3" t="s">
        <v>1069</v>
      </c>
      <c r="K964" s="9" t="s">
        <v>56</v>
      </c>
      <c r="L964" s="9">
        <v>43487.614259259259</v>
      </c>
      <c r="M964" s="9">
        <v>43487.626064814816</v>
      </c>
      <c r="N964" s="10" t="s">
        <v>57</v>
      </c>
      <c r="O964" s="10">
        <v>1.1811087962962964E-2</v>
      </c>
    </row>
    <row r="965" spans="1:15" ht="15" customHeight="1" x14ac:dyDescent="0.35">
      <c r="A965" s="3" t="s">
        <v>1840</v>
      </c>
      <c r="B965" s="3" t="s">
        <v>22</v>
      </c>
      <c r="C965" s="3">
        <v>1</v>
      </c>
      <c r="D965" s="3" t="s">
        <v>606</v>
      </c>
      <c r="J965" s="3" t="s">
        <v>1069</v>
      </c>
      <c r="K965" s="9" t="s">
        <v>116</v>
      </c>
      <c r="L965" s="9">
        <v>43487.629502314812</v>
      </c>
      <c r="M965" s="9">
        <v>43487.636018518519</v>
      </c>
      <c r="N965" s="10" t="s">
        <v>169</v>
      </c>
      <c r="O965" s="10">
        <v>6.5100347222222217E-3</v>
      </c>
    </row>
    <row r="966" spans="1:15" ht="15" customHeight="1" x14ac:dyDescent="0.35">
      <c r="A966" s="3" t="s">
        <v>1841</v>
      </c>
      <c r="B966" s="3" t="s">
        <v>21</v>
      </c>
      <c r="C966" s="3">
        <v>9</v>
      </c>
      <c r="D966" s="3" t="s">
        <v>85</v>
      </c>
      <c r="J966" s="3" t="s">
        <v>1069</v>
      </c>
      <c r="K966" s="9" t="s">
        <v>79</v>
      </c>
      <c r="L966" s="9">
        <v>43487.618622685186</v>
      </c>
      <c r="M966" s="9">
        <v>43487.65353009259</v>
      </c>
      <c r="N966" s="10" t="s">
        <v>90</v>
      </c>
      <c r="O966" s="10">
        <v>3.4915428240740738E-2</v>
      </c>
    </row>
    <row r="967" spans="1:15" ht="15" customHeight="1" x14ac:dyDescent="0.35">
      <c r="A967" s="3" t="s">
        <v>1842</v>
      </c>
      <c r="B967" s="3" t="s">
        <v>20</v>
      </c>
      <c r="C967" s="3">
        <v>1</v>
      </c>
      <c r="D967" s="3" t="s">
        <v>216</v>
      </c>
      <c r="J967" s="3" t="s">
        <v>32</v>
      </c>
      <c r="K967" s="9" t="s">
        <v>33</v>
      </c>
      <c r="L967" s="9">
        <v>43487.594085648147</v>
      </c>
      <c r="M967" s="9">
        <v>43487.656412037039</v>
      </c>
      <c r="N967" s="10" t="s">
        <v>1843</v>
      </c>
      <c r="O967" s="10">
        <v>6.2330509259259259E-2</v>
      </c>
    </row>
    <row r="968" spans="1:15" ht="15" customHeight="1" x14ac:dyDescent="0.35">
      <c r="A968" s="3" t="s">
        <v>1844</v>
      </c>
      <c r="B968" s="3" t="s">
        <v>20</v>
      </c>
      <c r="C968" s="3">
        <v>1</v>
      </c>
      <c r="D968" s="3" t="s">
        <v>66</v>
      </c>
      <c r="J968" s="3" t="s">
        <v>1069</v>
      </c>
      <c r="K968" s="9" t="s">
        <v>37</v>
      </c>
      <c r="L968" s="9">
        <v>43487.663483796299</v>
      </c>
      <c r="M968" s="9">
        <v>43487.663645833331</v>
      </c>
      <c r="N968" s="10" t="s">
        <v>169</v>
      </c>
      <c r="O968" s="10">
        <v>1.6783564814814816E-4</v>
      </c>
    </row>
    <row r="969" spans="1:15" ht="15" customHeight="1" x14ac:dyDescent="0.35">
      <c r="A969" s="3" t="s">
        <v>1845</v>
      </c>
      <c r="B969" s="3" t="s">
        <v>21</v>
      </c>
      <c r="C969" s="3">
        <v>9</v>
      </c>
      <c r="D969" s="3" t="s">
        <v>85</v>
      </c>
      <c r="J969" s="3" t="s">
        <v>1069</v>
      </c>
      <c r="K969" s="9" t="s">
        <v>1214</v>
      </c>
      <c r="L969" s="9">
        <v>43487.654224537036</v>
      </c>
      <c r="M969" s="9">
        <v>43487.666180555556</v>
      </c>
      <c r="N969" s="10" t="s">
        <v>1846</v>
      </c>
      <c r="O969" s="10">
        <v>1.1957326388888889E-2</v>
      </c>
    </row>
    <row r="970" spans="1:15" ht="15" customHeight="1" x14ac:dyDescent="0.35">
      <c r="A970" s="3" t="s">
        <v>1847</v>
      </c>
      <c r="B970" s="3" t="s">
        <v>21</v>
      </c>
      <c r="C970" s="3">
        <v>4</v>
      </c>
      <c r="D970" s="3" t="s">
        <v>1848</v>
      </c>
      <c r="J970" s="3" t="s">
        <v>1849</v>
      </c>
      <c r="K970" s="9" t="s">
        <v>1214</v>
      </c>
      <c r="L970" s="9">
        <v>43487.667407407411</v>
      </c>
      <c r="M970" s="9">
        <v>43487.689016203702</v>
      </c>
      <c r="N970" s="10" t="s">
        <v>1850</v>
      </c>
      <c r="O970" s="10">
        <v>2.1609872685185185E-2</v>
      </c>
    </row>
    <row r="971" spans="1:15" ht="15" customHeight="1" x14ac:dyDescent="0.35">
      <c r="A971" s="3" t="s">
        <v>1851</v>
      </c>
      <c r="B971" s="3" t="s">
        <v>21</v>
      </c>
      <c r="C971" s="3">
        <v>3</v>
      </c>
      <c r="D971" s="3" t="s">
        <v>85</v>
      </c>
      <c r="J971" s="3" t="s">
        <v>1069</v>
      </c>
      <c r="K971" s="9" t="s">
        <v>1214</v>
      </c>
      <c r="L971" s="9">
        <v>43487.690162037034</v>
      </c>
      <c r="M971" s="9">
        <v>43487.702800925923</v>
      </c>
      <c r="N971" s="10" t="s">
        <v>1346</v>
      </c>
      <c r="O971" s="10">
        <v>1.2640462962962963E-2</v>
      </c>
    </row>
    <row r="972" spans="1:15" ht="15" customHeight="1" x14ac:dyDescent="0.35">
      <c r="A972" s="3" t="s">
        <v>1852</v>
      </c>
      <c r="B972" s="3" t="s">
        <v>22</v>
      </c>
      <c r="C972" s="3">
        <v>1</v>
      </c>
      <c r="D972" s="3" t="s">
        <v>139</v>
      </c>
      <c r="J972" s="3" t="s">
        <v>1069</v>
      </c>
      <c r="K972" s="9" t="s">
        <v>79</v>
      </c>
      <c r="L972" s="9">
        <v>43488.320486111108</v>
      </c>
      <c r="M972" s="9">
        <v>43488.337372685186</v>
      </c>
      <c r="N972" s="10" t="s">
        <v>80</v>
      </c>
      <c r="O972" s="10">
        <v>1.6889664351851848E-2</v>
      </c>
    </row>
    <row r="973" spans="1:15" ht="15" customHeight="1" x14ac:dyDescent="0.35">
      <c r="A973" s="3" t="s">
        <v>1853</v>
      </c>
      <c r="B973" s="3" t="s">
        <v>21</v>
      </c>
      <c r="C973" s="3">
        <v>6</v>
      </c>
      <c r="D973" s="3" t="s">
        <v>31</v>
      </c>
      <c r="J973" s="3" t="s">
        <v>1069</v>
      </c>
      <c r="K973" s="9" t="s">
        <v>45</v>
      </c>
      <c r="L973" s="9">
        <v>43487.559155092589</v>
      </c>
      <c r="M973" s="9">
        <v>43488.358148148145</v>
      </c>
      <c r="N973" s="10" t="s">
        <v>1854</v>
      </c>
      <c r="O973" s="10">
        <v>0.79899769675925925</v>
      </c>
    </row>
    <row r="974" spans="1:15" ht="15" customHeight="1" x14ac:dyDescent="0.35">
      <c r="A974" s="3" t="s">
        <v>1855</v>
      </c>
      <c r="B974" s="3" t="s">
        <v>20</v>
      </c>
      <c r="C974" s="3">
        <v>1</v>
      </c>
      <c r="D974" s="3" t="s">
        <v>66</v>
      </c>
      <c r="J974" s="3" t="s">
        <v>1069</v>
      </c>
      <c r="K974" s="9" t="s">
        <v>45</v>
      </c>
      <c r="L974" s="9">
        <v>43488.367291666669</v>
      </c>
      <c r="M974" s="9">
        <v>43488.403564814813</v>
      </c>
      <c r="N974" s="10" t="s">
        <v>46</v>
      </c>
      <c r="O974" s="10">
        <v>3.6276689814814814E-2</v>
      </c>
    </row>
    <row r="975" spans="1:15" ht="15" customHeight="1" x14ac:dyDescent="0.35">
      <c r="A975" s="3" t="s">
        <v>1856</v>
      </c>
      <c r="B975" s="3" t="s">
        <v>20</v>
      </c>
      <c r="C975" s="3">
        <v>1</v>
      </c>
      <c r="D975" s="3" t="s">
        <v>171</v>
      </c>
      <c r="J975" s="3" t="s">
        <v>32</v>
      </c>
      <c r="K975" s="9" t="s">
        <v>45</v>
      </c>
      <c r="L975" s="9">
        <v>43488.409710648149</v>
      </c>
      <c r="M975" s="9">
        <v>43488.42863425926</v>
      </c>
      <c r="N975" s="10" t="s">
        <v>46</v>
      </c>
      <c r="O975" s="10">
        <v>1.892523148148148E-2</v>
      </c>
    </row>
    <row r="976" spans="1:15" ht="15" customHeight="1" x14ac:dyDescent="0.35">
      <c r="A976" s="3" t="s">
        <v>1857</v>
      </c>
      <c r="B976" s="3" t="s">
        <v>20</v>
      </c>
      <c r="C976" s="3">
        <v>1</v>
      </c>
      <c r="D976" s="3" t="s">
        <v>699</v>
      </c>
      <c r="J976" s="3" t="s">
        <v>1069</v>
      </c>
      <c r="K976" s="9" t="s">
        <v>56</v>
      </c>
      <c r="L976" s="9">
        <v>43488.331342592595</v>
      </c>
      <c r="M976" s="9">
        <v>43488.433564814812</v>
      </c>
      <c r="N976" s="10" t="s">
        <v>57</v>
      </c>
      <c r="O976" s="10">
        <v>0.10221809027777778</v>
      </c>
    </row>
    <row r="977" spans="1:15" ht="15" customHeight="1" x14ac:dyDescent="0.35">
      <c r="A977" s="3" t="s">
        <v>1858</v>
      </c>
      <c r="B977" s="3" t="s">
        <v>20</v>
      </c>
      <c r="C977" s="3">
        <v>1</v>
      </c>
      <c r="D977" s="3" t="s">
        <v>59</v>
      </c>
      <c r="J977" s="3" t="s">
        <v>1069</v>
      </c>
      <c r="K977" s="9" t="s">
        <v>116</v>
      </c>
      <c r="L977" s="9">
        <v>43488.348055555558</v>
      </c>
      <c r="M977" s="9">
        <v>43488.433958333335</v>
      </c>
      <c r="N977" s="10" t="s">
        <v>1859</v>
      </c>
      <c r="O977" s="10">
        <v>8.589998842592593E-2</v>
      </c>
    </row>
    <row r="978" spans="1:15" ht="15" customHeight="1" x14ac:dyDescent="0.35">
      <c r="A978" s="3" t="s">
        <v>1860</v>
      </c>
      <c r="B978" s="3" t="s">
        <v>21</v>
      </c>
      <c r="C978" s="3">
        <v>2</v>
      </c>
      <c r="D978" s="3" t="s">
        <v>1861</v>
      </c>
      <c r="E978" s="5">
        <v>43482.660069444442</v>
      </c>
      <c r="F978" s="5">
        <v>43487.442696759259</v>
      </c>
      <c r="G978" s="3" t="s">
        <v>49</v>
      </c>
      <c r="H978" s="3" t="s">
        <v>1862</v>
      </c>
      <c r="J978" s="3" t="s">
        <v>1069</v>
      </c>
      <c r="K978" s="9" t="s">
        <v>1214</v>
      </c>
      <c r="L978" s="9">
        <v>43488.424398148149</v>
      </c>
      <c r="M978" s="9">
        <v>43488.442511574074</v>
      </c>
      <c r="N978" s="10" t="s">
        <v>1863</v>
      </c>
      <c r="O978" s="10">
        <v>1.8113171296296297E-2</v>
      </c>
    </row>
    <row r="979" spans="1:15" ht="15" customHeight="1" x14ac:dyDescent="0.35">
      <c r="A979" s="3" t="s">
        <v>1864</v>
      </c>
      <c r="B979" s="3" t="s">
        <v>20</v>
      </c>
      <c r="C979" s="3">
        <v>1</v>
      </c>
      <c r="D979" s="3" t="s">
        <v>36</v>
      </c>
      <c r="J979" s="3" t="s">
        <v>1069</v>
      </c>
      <c r="K979" s="9" t="s">
        <v>37</v>
      </c>
      <c r="L979" s="9">
        <v>43488.356435185182</v>
      </c>
      <c r="M979" s="9">
        <v>43488.443645833337</v>
      </c>
      <c r="N979" s="10" t="s">
        <v>1865</v>
      </c>
      <c r="O979" s="10">
        <v>8.7214421296296293E-2</v>
      </c>
    </row>
    <row r="980" spans="1:15" ht="15" customHeight="1" x14ac:dyDescent="0.35">
      <c r="A980" s="3" t="s">
        <v>1866</v>
      </c>
      <c r="B980" s="3" t="s">
        <v>22</v>
      </c>
      <c r="C980" s="3">
        <v>1</v>
      </c>
      <c r="D980" s="3" t="s">
        <v>1867</v>
      </c>
      <c r="J980" s="3" t="s">
        <v>1069</v>
      </c>
      <c r="K980" s="9" t="s">
        <v>37</v>
      </c>
      <c r="L980" s="9">
        <v>43488.449837962966</v>
      </c>
      <c r="M980" s="9">
        <v>43488.453831018516</v>
      </c>
      <c r="N980" s="10" t="s">
        <v>169</v>
      </c>
      <c r="O980" s="10">
        <v>3.9933796296296288E-3</v>
      </c>
    </row>
    <row r="981" spans="1:15" ht="15" customHeight="1" x14ac:dyDescent="0.35">
      <c r="A981" s="3" t="s">
        <v>1868</v>
      </c>
      <c r="B981" s="3" t="s">
        <v>22</v>
      </c>
      <c r="C981" s="3">
        <v>1</v>
      </c>
      <c r="D981" s="3" t="s">
        <v>139</v>
      </c>
      <c r="J981" s="3" t="s">
        <v>1069</v>
      </c>
      <c r="K981" s="9" t="s">
        <v>37</v>
      </c>
      <c r="L981" s="9">
        <v>43488.45752314815</v>
      </c>
      <c r="M981" s="9">
        <v>43488.470763888887</v>
      </c>
      <c r="N981" s="10" t="s">
        <v>1869</v>
      </c>
      <c r="O981" s="10">
        <v>1.3243101851851851E-2</v>
      </c>
    </row>
    <row r="982" spans="1:15" ht="15" customHeight="1" x14ac:dyDescent="0.35">
      <c r="A982" s="3" t="s">
        <v>1870</v>
      </c>
      <c r="B982" s="3" t="s">
        <v>21</v>
      </c>
      <c r="C982" s="3">
        <v>3</v>
      </c>
      <c r="D982" s="3" t="s">
        <v>36</v>
      </c>
      <c r="E982" s="5">
        <v>43483.634247685186</v>
      </c>
      <c r="F982" s="5">
        <v>43487.673043981478</v>
      </c>
      <c r="G982" s="3" t="s">
        <v>49</v>
      </c>
      <c r="H982" s="3" t="s">
        <v>1871</v>
      </c>
      <c r="J982" s="3" t="s">
        <v>1069</v>
      </c>
      <c r="K982" s="9" t="s">
        <v>1214</v>
      </c>
      <c r="L982" s="9">
        <v>43488.444502314815</v>
      </c>
      <c r="M982" s="9">
        <v>43488.488321759258</v>
      </c>
      <c r="N982" s="10" t="s">
        <v>1872</v>
      </c>
      <c r="O982" s="10">
        <v>4.3825613425925926E-2</v>
      </c>
    </row>
    <row r="983" spans="1:15" ht="15" customHeight="1" x14ac:dyDescent="0.35">
      <c r="A983" s="3" t="s">
        <v>1873</v>
      </c>
      <c r="B983" s="3" t="s">
        <v>20</v>
      </c>
      <c r="C983" s="3">
        <v>1</v>
      </c>
      <c r="D983" s="3" t="s">
        <v>715</v>
      </c>
      <c r="J983" s="3" t="s">
        <v>1849</v>
      </c>
      <c r="K983" s="9" t="s">
        <v>33</v>
      </c>
      <c r="L983" s="9">
        <v>43488.355787037035</v>
      </c>
      <c r="M983" s="9">
        <v>43488.493171296293</v>
      </c>
      <c r="N983" s="10" t="s">
        <v>1874</v>
      </c>
      <c r="O983" s="10">
        <v>0.13738430555555556</v>
      </c>
    </row>
    <row r="984" spans="1:15" ht="15" customHeight="1" x14ac:dyDescent="0.35">
      <c r="A984" s="3" t="s">
        <v>1875</v>
      </c>
      <c r="B984" s="3" t="s">
        <v>21</v>
      </c>
      <c r="C984" s="3">
        <v>5</v>
      </c>
      <c r="D984" s="3" t="s">
        <v>85</v>
      </c>
      <c r="J984" s="3" t="s">
        <v>1069</v>
      </c>
      <c r="K984" s="9" t="s">
        <v>37</v>
      </c>
      <c r="L984" s="9">
        <v>43488.472928240742</v>
      </c>
      <c r="M984" s="9">
        <v>43488.495474537034</v>
      </c>
      <c r="N984" s="10" t="s">
        <v>1876</v>
      </c>
      <c r="O984" s="10">
        <v>2.2549907407407407E-2</v>
      </c>
    </row>
    <row r="985" spans="1:15" ht="15" customHeight="1" x14ac:dyDescent="0.35">
      <c r="A985" s="3" t="s">
        <v>1877</v>
      </c>
      <c r="B985" s="3" t="s">
        <v>21</v>
      </c>
      <c r="C985" s="3">
        <v>8</v>
      </c>
      <c r="D985" s="3" t="s">
        <v>85</v>
      </c>
      <c r="J985" s="3" t="s">
        <v>1849</v>
      </c>
      <c r="K985" s="9" t="s">
        <v>79</v>
      </c>
      <c r="L985" s="9">
        <v>43488.466909722221</v>
      </c>
      <c r="M985" s="9">
        <v>43488.507013888891</v>
      </c>
      <c r="N985" s="10" t="s">
        <v>1878</v>
      </c>
      <c r="O985" s="10">
        <v>4.0107905092592593E-2</v>
      </c>
    </row>
    <row r="986" spans="1:15" ht="15" customHeight="1" x14ac:dyDescent="0.35">
      <c r="A986" s="3" t="s">
        <v>1879</v>
      </c>
      <c r="B986" s="3" t="s">
        <v>20</v>
      </c>
      <c r="C986" s="3">
        <v>1</v>
      </c>
      <c r="D986" s="3" t="s">
        <v>136</v>
      </c>
      <c r="E986" s="5">
        <v>43487.617511574077</v>
      </c>
      <c r="F986" s="5">
        <v>43487.716226851851</v>
      </c>
      <c r="G986" s="3" t="s">
        <v>49</v>
      </c>
      <c r="H986" s="3" t="s">
        <v>1880</v>
      </c>
      <c r="J986" s="3" t="s">
        <v>1069</v>
      </c>
      <c r="K986" s="9" t="s">
        <v>56</v>
      </c>
      <c r="L986" s="9">
        <v>43488.450636574074</v>
      </c>
      <c r="M986" s="9">
        <v>43488.511412037034</v>
      </c>
      <c r="N986" s="10" t="s">
        <v>1881</v>
      </c>
      <c r="O986" s="10">
        <v>6.0766793981481486E-2</v>
      </c>
    </row>
    <row r="987" spans="1:15" ht="15" customHeight="1" x14ac:dyDescent="0.35">
      <c r="A987" s="3" t="s">
        <v>1882</v>
      </c>
      <c r="B987" s="3" t="s">
        <v>21</v>
      </c>
      <c r="C987" s="3">
        <v>2</v>
      </c>
      <c r="D987" s="3" t="s">
        <v>97</v>
      </c>
      <c r="J987" s="3" t="s">
        <v>1069</v>
      </c>
      <c r="K987" s="9" t="s">
        <v>37</v>
      </c>
      <c r="L987" s="9">
        <v>43488.510636574072</v>
      </c>
      <c r="M987" s="9">
        <v>43488.51253472222</v>
      </c>
      <c r="N987" s="10" t="s">
        <v>1883</v>
      </c>
      <c r="O987" s="10">
        <v>1.896435185185185E-3</v>
      </c>
    </row>
    <row r="988" spans="1:15" ht="15" customHeight="1" x14ac:dyDescent="0.35">
      <c r="A988" s="3" t="s">
        <v>1884</v>
      </c>
      <c r="B988" s="3" t="s">
        <v>21</v>
      </c>
      <c r="C988" s="3">
        <v>2</v>
      </c>
      <c r="D988" s="3" t="s">
        <v>240</v>
      </c>
      <c r="J988" s="3" t="s">
        <v>1849</v>
      </c>
      <c r="K988" s="9" t="s">
        <v>1214</v>
      </c>
      <c r="L988" s="9">
        <v>43488.501851851855</v>
      </c>
      <c r="M988" s="9">
        <v>43488.512592592589</v>
      </c>
      <c r="N988" s="10" t="s">
        <v>1885</v>
      </c>
      <c r="O988" s="10">
        <v>1.0746284722222223E-2</v>
      </c>
    </row>
    <row r="989" spans="1:15" ht="15" customHeight="1" x14ac:dyDescent="0.35">
      <c r="A989" s="3" t="s">
        <v>1886</v>
      </c>
      <c r="B989" s="3" t="s">
        <v>21</v>
      </c>
      <c r="C989" s="3">
        <v>13</v>
      </c>
      <c r="D989" s="3" t="s">
        <v>82</v>
      </c>
      <c r="J989" s="3" t="s">
        <v>1849</v>
      </c>
      <c r="K989" s="9" t="s">
        <v>56</v>
      </c>
      <c r="L989" s="9">
        <v>43488.520196759258</v>
      </c>
      <c r="M989" s="9">
        <v>43488.530671296299</v>
      </c>
      <c r="N989" s="10" t="s">
        <v>1887</v>
      </c>
      <c r="O989" s="10">
        <v>1.0477847222222223E-2</v>
      </c>
    </row>
    <row r="990" spans="1:15" ht="15" customHeight="1" x14ac:dyDescent="0.35">
      <c r="A990" s="3" t="s">
        <v>1888</v>
      </c>
      <c r="B990" s="3" t="s">
        <v>22</v>
      </c>
      <c r="C990" s="3">
        <v>1</v>
      </c>
      <c r="D990" s="3" t="s">
        <v>1084</v>
      </c>
      <c r="J990" s="3" t="s">
        <v>1069</v>
      </c>
      <c r="K990" s="9" t="s">
        <v>37</v>
      </c>
      <c r="L990" s="9">
        <v>43488.515127314815</v>
      </c>
      <c r="M990" s="9">
        <v>43488.532384259262</v>
      </c>
      <c r="N990" s="10" t="s">
        <v>1889</v>
      </c>
      <c r="O990" s="10">
        <v>1.7248645833333333E-2</v>
      </c>
    </row>
    <row r="991" spans="1:15" ht="15" customHeight="1" x14ac:dyDescent="0.35">
      <c r="A991" s="3" t="s">
        <v>1890</v>
      </c>
      <c r="B991" s="3" t="s">
        <v>21</v>
      </c>
      <c r="C991" s="3">
        <v>2</v>
      </c>
      <c r="D991" s="3" t="s">
        <v>661</v>
      </c>
      <c r="J991" s="3" t="s">
        <v>1849</v>
      </c>
      <c r="K991" s="9" t="s">
        <v>79</v>
      </c>
      <c r="L991" s="9">
        <v>43488.510115740741</v>
      </c>
      <c r="M991" s="9">
        <v>43488.536932870367</v>
      </c>
      <c r="N991" s="10" t="s">
        <v>1891</v>
      </c>
      <c r="O991" s="10">
        <v>2.6814722222222222E-2</v>
      </c>
    </row>
    <row r="992" spans="1:15" ht="15" customHeight="1" x14ac:dyDescent="0.35">
      <c r="A992" s="3" t="s">
        <v>1892</v>
      </c>
      <c r="B992" s="3" t="s">
        <v>20</v>
      </c>
      <c r="C992" s="3">
        <v>1</v>
      </c>
      <c r="D992" s="3" t="s">
        <v>1828</v>
      </c>
      <c r="J992" s="3" t="s">
        <v>1849</v>
      </c>
      <c r="K992" s="9" t="s">
        <v>116</v>
      </c>
      <c r="L992" s="9">
        <v>43488.450486111113</v>
      </c>
      <c r="M992" s="9">
        <v>43488.544861111113</v>
      </c>
      <c r="N992" s="10" t="s">
        <v>1893</v>
      </c>
      <c r="O992" s="10">
        <v>9.4379525462962965E-2</v>
      </c>
    </row>
    <row r="993" spans="1:15" ht="15" customHeight="1" x14ac:dyDescent="0.35">
      <c r="A993" s="3" t="s">
        <v>1894</v>
      </c>
      <c r="B993" s="3" t="s">
        <v>21</v>
      </c>
      <c r="C993" s="3">
        <v>5</v>
      </c>
      <c r="D993" s="3" t="s">
        <v>66</v>
      </c>
      <c r="J993" s="3" t="s">
        <v>1069</v>
      </c>
      <c r="K993" s="9" t="s">
        <v>56</v>
      </c>
      <c r="L993" s="9">
        <v>43488.535104166665</v>
      </c>
      <c r="M993" s="9">
        <v>43488.545266203706</v>
      </c>
      <c r="N993" s="10" t="s">
        <v>1895</v>
      </c>
      <c r="O993" s="10">
        <v>1.0161805555555554E-2</v>
      </c>
    </row>
    <row r="994" spans="1:15" ht="15" customHeight="1" x14ac:dyDescent="0.35">
      <c r="A994" s="3" t="s">
        <v>1896</v>
      </c>
      <c r="B994" s="3" t="s">
        <v>22</v>
      </c>
      <c r="C994" s="3">
        <v>1</v>
      </c>
      <c r="D994" s="3" t="s">
        <v>299</v>
      </c>
      <c r="J994" s="3" t="s">
        <v>1069</v>
      </c>
      <c r="K994" s="9" t="s">
        <v>37</v>
      </c>
      <c r="L994" s="9">
        <v>43488.543182870373</v>
      </c>
      <c r="M994" s="9">
        <v>43488.547731481478</v>
      </c>
      <c r="N994" s="10" t="s">
        <v>1897</v>
      </c>
      <c r="O994" s="10">
        <v>4.5459722222222221E-3</v>
      </c>
    </row>
    <row r="995" spans="1:15" ht="15" customHeight="1" x14ac:dyDescent="0.35">
      <c r="A995" s="3" t="s">
        <v>1898</v>
      </c>
      <c r="B995" s="3" t="s">
        <v>21</v>
      </c>
      <c r="C995" s="3">
        <v>3</v>
      </c>
      <c r="D995" s="3" t="s">
        <v>346</v>
      </c>
      <c r="E995" s="5">
        <v>43481.519328703704</v>
      </c>
      <c r="F995" s="5">
        <v>43487.649756944447</v>
      </c>
      <c r="G995" s="3" t="s">
        <v>41</v>
      </c>
      <c r="H995" s="3" t="s">
        <v>1899</v>
      </c>
      <c r="J995" s="3" t="s">
        <v>1849</v>
      </c>
      <c r="K995" s="9" t="s">
        <v>56</v>
      </c>
      <c r="L995" s="9">
        <v>43488.548310185186</v>
      </c>
      <c r="M995" s="9">
        <v>43488.566643518519</v>
      </c>
      <c r="N995" s="10" t="s">
        <v>1900</v>
      </c>
      <c r="O995" s="10">
        <v>1.8327094907407405E-2</v>
      </c>
    </row>
    <row r="996" spans="1:15" ht="15" customHeight="1" x14ac:dyDescent="0.35">
      <c r="A996" s="3" t="s">
        <v>1901</v>
      </c>
      <c r="B996" s="3" t="s">
        <v>21</v>
      </c>
      <c r="C996" s="3">
        <v>9</v>
      </c>
      <c r="D996" s="3" t="s">
        <v>82</v>
      </c>
      <c r="J996" s="3" t="s">
        <v>1849</v>
      </c>
      <c r="K996" s="9" t="s">
        <v>1214</v>
      </c>
      <c r="L996" s="9">
        <v>43488.561539351853</v>
      </c>
      <c r="M996" s="9">
        <v>43488.569641203707</v>
      </c>
      <c r="N996" s="10" t="s">
        <v>1846</v>
      </c>
      <c r="O996" s="10">
        <v>8.1046180555555559E-3</v>
      </c>
    </row>
    <row r="997" spans="1:15" ht="15" customHeight="1" x14ac:dyDescent="0.35">
      <c r="A997" s="3" t="s">
        <v>1902</v>
      </c>
      <c r="B997" s="3" t="s">
        <v>21</v>
      </c>
      <c r="C997" s="3">
        <v>14</v>
      </c>
      <c r="D997" s="3" t="s">
        <v>82</v>
      </c>
      <c r="J997" s="3" t="s">
        <v>1849</v>
      </c>
      <c r="K997" s="9" t="s">
        <v>116</v>
      </c>
      <c r="L997" s="9">
        <v>43488.553043981483</v>
      </c>
      <c r="M997" s="9">
        <v>43488.571932870371</v>
      </c>
      <c r="N997" s="10" t="s">
        <v>1903</v>
      </c>
      <c r="O997" s="10">
        <v>1.8893321759259261E-2</v>
      </c>
    </row>
    <row r="998" spans="1:15" ht="15" customHeight="1" x14ac:dyDescent="0.35">
      <c r="A998" s="3" t="s">
        <v>1904</v>
      </c>
      <c r="B998" s="3" t="s">
        <v>20</v>
      </c>
      <c r="C998" s="3">
        <v>1</v>
      </c>
      <c r="D998" s="3" t="s">
        <v>78</v>
      </c>
      <c r="J998" s="3" t="s">
        <v>1849</v>
      </c>
      <c r="K998" s="9" t="s">
        <v>33</v>
      </c>
      <c r="L998" s="9">
        <v>43488.50141203704</v>
      </c>
      <c r="M998" s="9">
        <v>43488.578935185185</v>
      </c>
      <c r="N998" s="10" t="s">
        <v>169</v>
      </c>
      <c r="O998" s="10">
        <v>7.7515868055555562E-2</v>
      </c>
    </row>
    <row r="999" spans="1:15" ht="15" customHeight="1" x14ac:dyDescent="0.35">
      <c r="A999" s="3" t="s">
        <v>1905</v>
      </c>
      <c r="B999" s="3" t="s">
        <v>21</v>
      </c>
      <c r="C999" s="3">
        <v>13</v>
      </c>
      <c r="D999" s="3" t="s">
        <v>82</v>
      </c>
      <c r="J999" s="3" t="s">
        <v>1849</v>
      </c>
      <c r="K999" s="9" t="s">
        <v>56</v>
      </c>
      <c r="L999" s="9">
        <v>43488.572442129633</v>
      </c>
      <c r="M999" s="9">
        <v>43488.591180555559</v>
      </c>
      <c r="N999" s="10" t="s">
        <v>1651</v>
      </c>
      <c r="O999" s="10">
        <v>1.8746608796296298E-2</v>
      </c>
    </row>
    <row r="1000" spans="1:15" ht="15" customHeight="1" x14ac:dyDescent="0.35">
      <c r="A1000" s="3" t="s">
        <v>1906</v>
      </c>
      <c r="B1000" s="3" t="s">
        <v>21</v>
      </c>
      <c r="C1000" s="3">
        <v>11</v>
      </c>
      <c r="D1000" s="3" t="s">
        <v>82</v>
      </c>
      <c r="J1000" s="3" t="s">
        <v>1849</v>
      </c>
      <c r="K1000" s="9" t="s">
        <v>1214</v>
      </c>
      <c r="L1000" s="9">
        <v>43488.576307870368</v>
      </c>
      <c r="M1000" s="9">
        <v>43488.597592592596</v>
      </c>
      <c r="N1000" s="10" t="s">
        <v>1346</v>
      </c>
      <c r="O1000" s="10">
        <v>2.1278229166666666E-2</v>
      </c>
    </row>
    <row r="1001" spans="1:15" ht="15" customHeight="1" x14ac:dyDescent="0.35">
      <c r="A1001" s="3" t="s">
        <v>1907</v>
      </c>
      <c r="B1001" s="3" t="s">
        <v>20</v>
      </c>
      <c r="C1001" s="3">
        <v>1</v>
      </c>
      <c r="D1001" s="3" t="s">
        <v>1828</v>
      </c>
      <c r="J1001" s="3" t="s">
        <v>1849</v>
      </c>
      <c r="K1001" s="9" t="s">
        <v>79</v>
      </c>
      <c r="L1001" s="9">
        <v>43488.540532407409</v>
      </c>
      <c r="M1001" s="9">
        <v>43488.597696759258</v>
      </c>
      <c r="N1001" s="10" t="s">
        <v>80</v>
      </c>
      <c r="O1001" s="10">
        <v>5.7158425925925925E-2</v>
      </c>
    </row>
    <row r="1002" spans="1:15" ht="15" customHeight="1" x14ac:dyDescent="0.35">
      <c r="A1002" s="3" t="s">
        <v>1908</v>
      </c>
      <c r="B1002" s="3" t="s">
        <v>21</v>
      </c>
      <c r="C1002" s="3">
        <v>3</v>
      </c>
      <c r="D1002" s="3" t="s">
        <v>1909</v>
      </c>
      <c r="J1002" s="3" t="s">
        <v>1849</v>
      </c>
      <c r="K1002" s="9" t="s">
        <v>116</v>
      </c>
      <c r="L1002" s="9">
        <v>43488.588229166664</v>
      </c>
      <c r="M1002" s="9">
        <v>43488.629618055558</v>
      </c>
      <c r="N1002" s="10" t="s">
        <v>1910</v>
      </c>
      <c r="O1002" s="10">
        <v>4.1384016203703709E-2</v>
      </c>
    </row>
    <row r="1003" spans="1:15" ht="15" customHeight="1" x14ac:dyDescent="0.35">
      <c r="A1003" s="3" t="s">
        <v>1911</v>
      </c>
      <c r="B1003" s="3" t="s">
        <v>20</v>
      </c>
      <c r="C1003" s="3">
        <v>1</v>
      </c>
      <c r="D1003" s="3" t="s">
        <v>1828</v>
      </c>
      <c r="E1003" s="5">
        <v>43482.502268518518</v>
      </c>
      <c r="F1003" s="5">
        <v>43487.664479166669</v>
      </c>
      <c r="G1003" s="3" t="s">
        <v>67</v>
      </c>
      <c r="H1003" s="3" t="s">
        <v>1912</v>
      </c>
      <c r="J1003" s="3" t="s">
        <v>1069</v>
      </c>
      <c r="K1003" s="9" t="s">
        <v>33</v>
      </c>
      <c r="L1003" s="9">
        <v>43488.595335648148</v>
      </c>
      <c r="M1003" s="9">
        <v>43488.652303240742</v>
      </c>
      <c r="N1003" s="10" t="s">
        <v>169</v>
      </c>
      <c r="O1003" s="10">
        <v>5.6967488425925923E-2</v>
      </c>
    </row>
    <row r="1004" spans="1:15" ht="15" customHeight="1" x14ac:dyDescent="0.35">
      <c r="A1004" s="3" t="s">
        <v>1913</v>
      </c>
      <c r="B1004" s="3" t="s">
        <v>21</v>
      </c>
      <c r="C1004" s="3">
        <v>2</v>
      </c>
      <c r="D1004" s="3" t="s">
        <v>1861</v>
      </c>
      <c r="J1004" s="3" t="s">
        <v>1849</v>
      </c>
      <c r="K1004" s="9" t="s">
        <v>1214</v>
      </c>
      <c r="L1004" s="9">
        <v>43488.644513888888</v>
      </c>
      <c r="M1004" s="9">
        <v>43488.663495370369</v>
      </c>
      <c r="N1004" s="10" t="s">
        <v>1914</v>
      </c>
      <c r="O1004" s="10">
        <v>1.8978020833333335E-2</v>
      </c>
    </row>
    <row r="1005" spans="1:15" ht="15" customHeight="1" x14ac:dyDescent="0.35">
      <c r="A1005" s="3" t="s">
        <v>1915</v>
      </c>
      <c r="B1005" s="3" t="s">
        <v>21</v>
      </c>
      <c r="C1005" s="3">
        <v>4</v>
      </c>
      <c r="D1005" s="3" t="s">
        <v>36</v>
      </c>
      <c r="J1005" s="3" t="s">
        <v>1849</v>
      </c>
      <c r="K1005" s="9" t="s">
        <v>236</v>
      </c>
      <c r="L1005" s="9">
        <v>43488.640949074077</v>
      </c>
      <c r="M1005" s="9">
        <v>43488.666238425925</v>
      </c>
      <c r="N1005" s="10" t="s">
        <v>1916</v>
      </c>
      <c r="O1005" s="10">
        <v>2.5282013888888889E-2</v>
      </c>
    </row>
    <row r="1006" spans="1:15" ht="15" customHeight="1" x14ac:dyDescent="0.35">
      <c r="A1006" s="3" t="s">
        <v>1917</v>
      </c>
      <c r="B1006" s="3" t="s">
        <v>20</v>
      </c>
      <c r="C1006" s="3">
        <v>1</v>
      </c>
      <c r="D1006" s="3" t="s">
        <v>1909</v>
      </c>
      <c r="J1006" s="3" t="s">
        <v>1849</v>
      </c>
      <c r="K1006" s="9" t="s">
        <v>37</v>
      </c>
      <c r="L1006" s="9">
        <v>43488.55028935185</v>
      </c>
      <c r="M1006" s="9">
        <v>43488.674131944441</v>
      </c>
      <c r="N1006" s="10" t="s">
        <v>1918</v>
      </c>
      <c r="O1006" s="10">
        <v>0.12383859953703703</v>
      </c>
    </row>
    <row r="1007" spans="1:15" ht="15" customHeight="1" x14ac:dyDescent="0.35">
      <c r="A1007" s="3" t="s">
        <v>1919</v>
      </c>
      <c r="B1007" s="3" t="s">
        <v>22</v>
      </c>
      <c r="C1007" s="3">
        <v>1</v>
      </c>
      <c r="D1007" s="3" t="s">
        <v>1920</v>
      </c>
      <c r="J1007" s="3" t="s">
        <v>1849</v>
      </c>
      <c r="K1007" s="9" t="s">
        <v>37</v>
      </c>
      <c r="L1007" s="9">
        <v>43488.679907407408</v>
      </c>
      <c r="M1007" s="9">
        <v>43488.685370370367</v>
      </c>
      <c r="N1007" s="10" t="s">
        <v>169</v>
      </c>
      <c r="O1007" s="10">
        <v>5.4668981481481478E-3</v>
      </c>
    </row>
    <row r="1008" spans="1:15" ht="15" customHeight="1" x14ac:dyDescent="0.35">
      <c r="A1008" s="3" t="s">
        <v>1921</v>
      </c>
      <c r="B1008" s="3" t="s">
        <v>20</v>
      </c>
      <c r="C1008" s="3">
        <v>1</v>
      </c>
      <c r="D1008" s="3" t="s">
        <v>1549</v>
      </c>
      <c r="J1008" s="3" t="s">
        <v>1849</v>
      </c>
      <c r="K1008" s="9" t="s">
        <v>45</v>
      </c>
      <c r="L1008" s="9">
        <v>43489.363009259258</v>
      </c>
      <c r="M1008" s="9">
        <v>43489.397812499999</v>
      </c>
      <c r="N1008" s="10" t="s">
        <v>1922</v>
      </c>
      <c r="O1008" s="10">
        <v>3.4806516203703702E-2</v>
      </c>
    </row>
    <row r="1009" spans="1:15" ht="15" customHeight="1" x14ac:dyDescent="0.35">
      <c r="A1009" s="3" t="s">
        <v>1923</v>
      </c>
      <c r="B1009" s="3" t="s">
        <v>20</v>
      </c>
      <c r="C1009" s="3">
        <v>1</v>
      </c>
      <c r="D1009" s="3" t="s">
        <v>606</v>
      </c>
      <c r="E1009" s="5">
        <v>43483.5000462963</v>
      </c>
      <c r="F1009" s="5">
        <v>43488.390879629631</v>
      </c>
      <c r="G1009" s="3" t="s">
        <v>49</v>
      </c>
      <c r="H1009" s="3" t="s">
        <v>1924</v>
      </c>
      <c r="J1009" s="3" t="s">
        <v>1069</v>
      </c>
      <c r="K1009" s="9" t="s">
        <v>56</v>
      </c>
      <c r="L1009" s="9">
        <v>43489.331747685188</v>
      </c>
      <c r="M1009" s="9">
        <v>43489.400682870371</v>
      </c>
      <c r="N1009" s="10" t="s">
        <v>1925</v>
      </c>
      <c r="O1009" s="10">
        <v>6.8929918981481486E-2</v>
      </c>
    </row>
    <row r="1010" spans="1:15" ht="15" customHeight="1" x14ac:dyDescent="0.35">
      <c r="A1010" s="3" t="s">
        <v>1926</v>
      </c>
      <c r="B1010" s="3" t="s">
        <v>21</v>
      </c>
      <c r="C1010" s="3">
        <v>9</v>
      </c>
      <c r="D1010" s="3" t="s">
        <v>63</v>
      </c>
      <c r="E1010" s="5">
        <v>43480.631111111114</v>
      </c>
      <c r="F1010" s="5">
        <v>43488.70039351852</v>
      </c>
      <c r="G1010" s="3" t="s">
        <v>41</v>
      </c>
      <c r="H1010" s="3" t="s">
        <v>1927</v>
      </c>
      <c r="J1010" s="3" t="s">
        <v>1069</v>
      </c>
      <c r="K1010" s="9" t="s">
        <v>116</v>
      </c>
      <c r="L1010" s="9">
        <v>43480.429050925923</v>
      </c>
      <c r="M1010" s="9">
        <v>43489.402013888888</v>
      </c>
      <c r="N1010" s="10" t="s">
        <v>1928</v>
      </c>
      <c r="O1010" s="10" t="s">
        <v>1929</v>
      </c>
    </row>
    <row r="1011" spans="1:15" ht="15" customHeight="1" x14ac:dyDescent="0.35">
      <c r="A1011" s="3" t="s">
        <v>1930</v>
      </c>
      <c r="B1011" s="3" t="s">
        <v>20</v>
      </c>
      <c r="C1011" s="3">
        <v>1</v>
      </c>
      <c r="D1011" s="3" t="s">
        <v>1828</v>
      </c>
      <c r="J1011" s="3" t="s">
        <v>1849</v>
      </c>
      <c r="K1011" s="9" t="s">
        <v>37</v>
      </c>
      <c r="L1011" s="9">
        <v>43488.697638888887</v>
      </c>
      <c r="M1011" s="9">
        <v>43489.409733796296</v>
      </c>
      <c r="N1011" s="10" t="s">
        <v>169</v>
      </c>
      <c r="O1011" s="10">
        <v>0.71209664351851842</v>
      </c>
    </row>
    <row r="1012" spans="1:15" ht="15" customHeight="1" x14ac:dyDescent="0.35">
      <c r="A1012" s="3" t="s">
        <v>1931</v>
      </c>
      <c r="B1012" s="3" t="s">
        <v>21</v>
      </c>
      <c r="C1012" s="3">
        <v>2</v>
      </c>
      <c r="D1012" s="3" t="s">
        <v>97</v>
      </c>
      <c r="J1012" s="3" t="s">
        <v>1849</v>
      </c>
      <c r="K1012" s="9" t="s">
        <v>56</v>
      </c>
      <c r="L1012" s="9">
        <v>43489.411886574075</v>
      </c>
      <c r="M1012" s="9">
        <v>43489.423645833333</v>
      </c>
      <c r="N1012" s="10" t="s">
        <v>1456</v>
      </c>
      <c r="O1012" s="10">
        <v>1.1764490740740742E-2</v>
      </c>
    </row>
    <row r="1013" spans="1:15" ht="15" customHeight="1" x14ac:dyDescent="0.35">
      <c r="A1013" s="3" t="s">
        <v>1932</v>
      </c>
      <c r="B1013" s="3" t="s">
        <v>21</v>
      </c>
      <c r="C1013" s="3">
        <v>4</v>
      </c>
      <c r="D1013" s="3" t="s">
        <v>75</v>
      </c>
      <c r="E1013" s="5">
        <v>43300.426701388889</v>
      </c>
      <c r="F1013" s="5">
        <v>43321.75</v>
      </c>
      <c r="G1013" s="3" t="s">
        <v>49</v>
      </c>
      <c r="H1013" s="3" t="s">
        <v>1933</v>
      </c>
      <c r="J1013" s="3" t="s">
        <v>1849</v>
      </c>
      <c r="K1013" s="9" t="s">
        <v>45</v>
      </c>
      <c r="L1013" s="9">
        <v>43489.419016203705</v>
      </c>
      <c r="M1013" s="9">
        <v>43489.430937500001</v>
      </c>
      <c r="N1013" s="10" t="s">
        <v>1934</v>
      </c>
      <c r="O1013" s="10">
        <v>1.1913599537037037E-2</v>
      </c>
    </row>
    <row r="1014" spans="1:15" ht="15" customHeight="1" x14ac:dyDescent="0.35">
      <c r="A1014" s="3" t="s">
        <v>1935</v>
      </c>
      <c r="B1014" s="3" t="s">
        <v>21</v>
      </c>
      <c r="C1014" s="3">
        <v>3</v>
      </c>
      <c r="D1014" s="3" t="s">
        <v>1909</v>
      </c>
      <c r="J1014" s="3" t="s">
        <v>1849</v>
      </c>
      <c r="K1014" s="9" t="s">
        <v>37</v>
      </c>
      <c r="L1014" s="9">
        <v>43489.414027777777</v>
      </c>
      <c r="M1014" s="9">
        <v>43489.433761574073</v>
      </c>
      <c r="N1014" s="10" t="s">
        <v>1936</v>
      </c>
      <c r="O1014" s="10">
        <v>1.9733194444444446E-2</v>
      </c>
    </row>
    <row r="1015" spans="1:15" ht="15" customHeight="1" x14ac:dyDescent="0.35">
      <c r="A1015" s="3" t="s">
        <v>1937</v>
      </c>
      <c r="B1015" s="3" t="s">
        <v>21</v>
      </c>
      <c r="C1015" s="3">
        <v>12</v>
      </c>
      <c r="D1015" s="3" t="s">
        <v>82</v>
      </c>
      <c r="J1015" s="3" t="s">
        <v>1849</v>
      </c>
      <c r="K1015" s="9" t="s">
        <v>116</v>
      </c>
      <c r="L1015" s="9">
        <v>43489.422615740739</v>
      </c>
      <c r="M1015" s="9">
        <v>43489.439467592594</v>
      </c>
      <c r="N1015" s="10" t="s">
        <v>1938</v>
      </c>
      <c r="O1015" s="10">
        <v>1.6850520833333334E-2</v>
      </c>
    </row>
    <row r="1016" spans="1:15" ht="15" customHeight="1" x14ac:dyDescent="0.35">
      <c r="A1016" s="3" t="s">
        <v>1939</v>
      </c>
      <c r="B1016" s="3" t="s">
        <v>21</v>
      </c>
      <c r="C1016" s="3">
        <v>5</v>
      </c>
      <c r="D1016" s="3" t="s">
        <v>59</v>
      </c>
      <c r="J1016" s="3" t="s">
        <v>1849</v>
      </c>
      <c r="K1016" s="9" t="s">
        <v>56</v>
      </c>
      <c r="L1016" s="9">
        <v>43489.426863425928</v>
      </c>
      <c r="M1016" s="9">
        <v>43489.44085648148</v>
      </c>
      <c r="N1016" s="10" t="s">
        <v>95</v>
      </c>
      <c r="O1016" s="10">
        <v>1.3995219907407408E-2</v>
      </c>
    </row>
    <row r="1017" spans="1:15" ht="15" customHeight="1" x14ac:dyDescent="0.35">
      <c r="A1017" s="3" t="s">
        <v>1940</v>
      </c>
      <c r="B1017" s="3" t="s">
        <v>22</v>
      </c>
      <c r="C1017" s="3">
        <v>1</v>
      </c>
      <c r="D1017" s="3" t="s">
        <v>499</v>
      </c>
      <c r="J1017" s="3" t="s">
        <v>1849</v>
      </c>
      <c r="K1017" s="9" t="s">
        <v>37</v>
      </c>
      <c r="L1017" s="9">
        <v>43489.440069444441</v>
      </c>
      <c r="M1017" s="9">
        <v>43489.447314814817</v>
      </c>
      <c r="N1017" s="10" t="s">
        <v>169</v>
      </c>
      <c r="O1017" s="10">
        <v>7.245810185185185E-3</v>
      </c>
    </row>
    <row r="1018" spans="1:15" ht="15" customHeight="1" x14ac:dyDescent="0.35">
      <c r="A1018" s="3" t="s">
        <v>1941</v>
      </c>
      <c r="B1018" s="3" t="s">
        <v>21</v>
      </c>
      <c r="C1018" s="3">
        <v>12</v>
      </c>
      <c r="D1018" s="3" t="s">
        <v>82</v>
      </c>
      <c r="J1018" s="3" t="s">
        <v>1849</v>
      </c>
      <c r="K1018" s="9" t="s">
        <v>56</v>
      </c>
      <c r="L1018" s="9">
        <v>43489.443240740744</v>
      </c>
      <c r="M1018" s="9">
        <v>43489.459502314814</v>
      </c>
      <c r="N1018" s="10" t="s">
        <v>1942</v>
      </c>
      <c r="O1018" s="10">
        <v>1.6261458333333333E-2</v>
      </c>
    </row>
    <row r="1019" spans="1:15" ht="15" customHeight="1" x14ac:dyDescent="0.35">
      <c r="A1019" s="3" t="s">
        <v>1943</v>
      </c>
      <c r="B1019" s="3" t="s">
        <v>22</v>
      </c>
      <c r="C1019" s="3">
        <v>1</v>
      </c>
      <c r="D1019" s="3" t="s">
        <v>802</v>
      </c>
      <c r="J1019" s="3" t="s">
        <v>1849</v>
      </c>
      <c r="K1019" s="9" t="s">
        <v>37</v>
      </c>
      <c r="L1019" s="9">
        <v>43489.452719907407</v>
      </c>
      <c r="M1019" s="9">
        <v>43489.470763888887</v>
      </c>
      <c r="N1019" s="10" t="s">
        <v>1944</v>
      </c>
      <c r="O1019" s="10">
        <v>1.8042974537037036E-2</v>
      </c>
    </row>
    <row r="1020" spans="1:15" ht="15" customHeight="1" x14ac:dyDescent="0.35">
      <c r="A1020" s="3" t="s">
        <v>1945</v>
      </c>
      <c r="B1020" s="3" t="s">
        <v>22</v>
      </c>
      <c r="C1020" s="3">
        <v>1</v>
      </c>
      <c r="D1020" s="3" t="s">
        <v>1946</v>
      </c>
      <c r="J1020" s="3" t="s">
        <v>1849</v>
      </c>
      <c r="K1020" s="9" t="s">
        <v>56</v>
      </c>
      <c r="L1020" s="9">
        <v>43489.461805555555</v>
      </c>
      <c r="M1020" s="9">
        <v>43489.473171296297</v>
      </c>
      <c r="N1020" s="10" t="s">
        <v>1947</v>
      </c>
      <c r="O1020" s="10">
        <v>1.1365706018518518E-2</v>
      </c>
    </row>
    <row r="1021" spans="1:15" ht="15" customHeight="1" x14ac:dyDescent="0.35">
      <c r="A1021" s="3" t="s">
        <v>1948</v>
      </c>
      <c r="B1021" s="3" t="s">
        <v>21</v>
      </c>
      <c r="C1021" s="3">
        <v>10</v>
      </c>
      <c r="D1021" s="3" t="s">
        <v>82</v>
      </c>
      <c r="J1021" s="3" t="s">
        <v>1849</v>
      </c>
      <c r="K1021" s="9" t="s">
        <v>116</v>
      </c>
      <c r="L1021" s="9">
        <v>43489.473229166666</v>
      </c>
      <c r="M1021" s="9">
        <v>43489.473460648151</v>
      </c>
      <c r="N1021" s="10" t="s">
        <v>1949</v>
      </c>
      <c r="O1021" s="10">
        <v>2.2262731481481482E-4</v>
      </c>
    </row>
    <row r="1022" spans="1:15" ht="15" customHeight="1" x14ac:dyDescent="0.35">
      <c r="A1022" s="3" t="s">
        <v>1950</v>
      </c>
      <c r="B1022" s="3" t="s">
        <v>20</v>
      </c>
      <c r="C1022" s="3">
        <v>1</v>
      </c>
      <c r="D1022" s="3" t="s">
        <v>121</v>
      </c>
      <c r="J1022" s="3" t="s">
        <v>1849</v>
      </c>
      <c r="K1022" s="9" t="s">
        <v>79</v>
      </c>
      <c r="L1022" s="9">
        <v>43489.389490740738</v>
      </c>
      <c r="M1022" s="9">
        <v>43489.551793981482</v>
      </c>
      <c r="N1022" s="10" t="s">
        <v>1951</v>
      </c>
      <c r="O1022" s="10">
        <v>0.1623058449074074</v>
      </c>
    </row>
    <row r="1023" spans="1:15" ht="15" customHeight="1" x14ac:dyDescent="0.35">
      <c r="A1023" s="3" t="s">
        <v>1952</v>
      </c>
      <c r="B1023" s="3" t="s">
        <v>21</v>
      </c>
      <c r="C1023" s="3">
        <v>11</v>
      </c>
      <c r="D1023" s="3" t="s">
        <v>82</v>
      </c>
      <c r="J1023" s="3" t="s">
        <v>1849</v>
      </c>
      <c r="K1023" s="9" t="s">
        <v>56</v>
      </c>
      <c r="L1023" s="9">
        <v>43489.53392361111</v>
      </c>
      <c r="M1023" s="9">
        <v>43489.556851851848</v>
      </c>
      <c r="N1023" s="10" t="s">
        <v>1953</v>
      </c>
      <c r="O1023" s="10">
        <v>2.2920381944444443E-2</v>
      </c>
    </row>
    <row r="1024" spans="1:15" ht="15" customHeight="1" x14ac:dyDescent="0.35">
      <c r="A1024" s="3" t="s">
        <v>1954</v>
      </c>
      <c r="B1024" s="3" t="s">
        <v>21</v>
      </c>
      <c r="C1024" s="3">
        <v>3</v>
      </c>
      <c r="D1024" s="3" t="s">
        <v>78</v>
      </c>
      <c r="J1024" s="3" t="s">
        <v>1849</v>
      </c>
      <c r="K1024" s="9" t="s">
        <v>116</v>
      </c>
      <c r="L1024" s="9">
        <v>43489.54478009259</v>
      </c>
      <c r="M1024" s="9">
        <v>43489.570590277777</v>
      </c>
      <c r="N1024" s="10" t="s">
        <v>1955</v>
      </c>
      <c r="O1024" s="10">
        <v>2.5814803240740741E-2</v>
      </c>
    </row>
    <row r="1025" spans="1:15" ht="45" customHeight="1" x14ac:dyDescent="0.35">
      <c r="A1025" s="3" t="s">
        <v>1956</v>
      </c>
      <c r="B1025" s="3" t="s">
        <v>21</v>
      </c>
      <c r="C1025" s="3">
        <v>3</v>
      </c>
      <c r="D1025" s="3" t="s">
        <v>522</v>
      </c>
      <c r="E1025" s="5">
        <v>43472.392233796294</v>
      </c>
      <c r="F1025" s="5">
        <v>43489.410219907404</v>
      </c>
      <c r="G1025" s="3" t="s">
        <v>41</v>
      </c>
      <c r="H1025" s="3" t="s">
        <v>1957</v>
      </c>
      <c r="I1025" s="3" t="s">
        <v>1958</v>
      </c>
      <c r="J1025" s="3" t="s">
        <v>1849</v>
      </c>
      <c r="K1025" s="9" t="s">
        <v>79</v>
      </c>
      <c r="L1025" s="9">
        <v>43489.557222222225</v>
      </c>
      <c r="M1025" s="9">
        <v>43489.577303240738</v>
      </c>
      <c r="N1025" s="10" t="s">
        <v>1959</v>
      </c>
      <c r="O1025" s="10">
        <v>2.0081631944444445E-2</v>
      </c>
    </row>
    <row r="1026" spans="1:15" ht="15" customHeight="1" x14ac:dyDescent="0.35">
      <c r="A1026" s="3" t="s">
        <v>1960</v>
      </c>
      <c r="B1026" s="3" t="s">
        <v>21</v>
      </c>
      <c r="C1026" s="3">
        <v>12</v>
      </c>
      <c r="D1026" s="3" t="s">
        <v>198</v>
      </c>
      <c r="J1026" s="3" t="s">
        <v>1849</v>
      </c>
      <c r="K1026" s="9" t="s">
        <v>56</v>
      </c>
      <c r="L1026" s="9">
        <v>43489.559618055559</v>
      </c>
      <c r="M1026" s="9">
        <v>43489.578252314815</v>
      </c>
      <c r="N1026" s="10" t="s">
        <v>95</v>
      </c>
      <c r="O1026" s="10">
        <v>1.8643981481481484E-2</v>
      </c>
    </row>
    <row r="1027" spans="1:15" ht="15" customHeight="1" x14ac:dyDescent="0.35">
      <c r="A1027" s="3" t="s">
        <v>1961</v>
      </c>
      <c r="B1027" s="3" t="s">
        <v>21</v>
      </c>
      <c r="C1027" s="3">
        <v>10</v>
      </c>
      <c r="D1027" s="3" t="s">
        <v>75</v>
      </c>
      <c r="E1027" s="5">
        <v>43145.484733796293</v>
      </c>
      <c r="F1027" s="5">
        <v>43166.75</v>
      </c>
      <c r="G1027" s="3" t="s">
        <v>49</v>
      </c>
      <c r="H1027" s="3" t="s">
        <v>1962</v>
      </c>
      <c r="J1027" s="3" t="s">
        <v>1849</v>
      </c>
      <c r="K1027" s="9" t="s">
        <v>1214</v>
      </c>
      <c r="L1027" s="9">
        <v>43489.55537037037</v>
      </c>
      <c r="M1027" s="9">
        <v>43489.590902777774</v>
      </c>
      <c r="N1027" s="10" t="s">
        <v>1963</v>
      </c>
      <c r="O1027" s="10">
        <v>3.5537789351851853E-2</v>
      </c>
    </row>
    <row r="1028" spans="1:15" ht="15" customHeight="1" x14ac:dyDescent="0.35">
      <c r="A1028" s="3" t="s">
        <v>1964</v>
      </c>
      <c r="B1028" s="3" t="s">
        <v>22</v>
      </c>
      <c r="C1028" s="3">
        <v>1</v>
      </c>
      <c r="D1028" s="3" t="s">
        <v>620</v>
      </c>
      <c r="J1028" s="3" t="s">
        <v>1849</v>
      </c>
      <c r="K1028" s="9" t="s">
        <v>56</v>
      </c>
      <c r="L1028" s="9">
        <v>43489.586192129631</v>
      </c>
      <c r="M1028" s="9">
        <v>43489.597673611112</v>
      </c>
      <c r="N1028" s="10" t="s">
        <v>1965</v>
      </c>
      <c r="O1028" s="10">
        <v>1.1484016203703701E-2</v>
      </c>
    </row>
    <row r="1029" spans="1:15" ht="15" customHeight="1" x14ac:dyDescent="0.35">
      <c r="A1029" s="3" t="s">
        <v>1966</v>
      </c>
      <c r="B1029" s="3" t="s">
        <v>21</v>
      </c>
      <c r="C1029" s="3">
        <v>12</v>
      </c>
      <c r="D1029" s="3" t="s">
        <v>210</v>
      </c>
      <c r="J1029" s="3" t="s">
        <v>1849</v>
      </c>
      <c r="K1029" s="9" t="s">
        <v>116</v>
      </c>
      <c r="L1029" s="9">
        <v>43489.576990740738</v>
      </c>
      <c r="M1029" s="9">
        <v>43489.609699074077</v>
      </c>
      <c r="N1029" s="10" t="s">
        <v>1967</v>
      </c>
      <c r="O1029" s="10">
        <v>3.2704421296296297E-2</v>
      </c>
    </row>
    <row r="1030" spans="1:15" ht="15" customHeight="1" x14ac:dyDescent="0.35">
      <c r="A1030" s="3" t="s">
        <v>1968</v>
      </c>
      <c r="B1030" s="3" t="s">
        <v>22</v>
      </c>
      <c r="C1030" s="3">
        <v>1</v>
      </c>
      <c r="D1030" s="3" t="s">
        <v>983</v>
      </c>
      <c r="J1030" s="3" t="s">
        <v>1849</v>
      </c>
      <c r="K1030" s="9" t="s">
        <v>56</v>
      </c>
      <c r="L1030" s="9">
        <v>43489.600266203706</v>
      </c>
      <c r="M1030" s="9">
        <v>43489.611851851849</v>
      </c>
      <c r="N1030" s="10" t="s">
        <v>57</v>
      </c>
      <c r="O1030" s="10">
        <v>1.1586874999999998E-2</v>
      </c>
    </row>
    <row r="1031" spans="1:15" ht="15" customHeight="1" x14ac:dyDescent="0.35">
      <c r="A1031" s="3" t="s">
        <v>1969</v>
      </c>
      <c r="B1031" s="3" t="s">
        <v>22</v>
      </c>
      <c r="C1031" s="3">
        <v>1</v>
      </c>
      <c r="D1031" s="3" t="s">
        <v>139</v>
      </c>
      <c r="J1031" s="3" t="s">
        <v>1849</v>
      </c>
      <c r="K1031" s="9" t="s">
        <v>116</v>
      </c>
      <c r="L1031" s="9">
        <v>43489.616620370369</v>
      </c>
      <c r="M1031" s="9">
        <v>43489.627488425926</v>
      </c>
      <c r="N1031" s="10" t="s">
        <v>1970</v>
      </c>
      <c r="O1031" s="10">
        <v>1.0869375000000001E-2</v>
      </c>
    </row>
    <row r="1032" spans="1:15" ht="15" customHeight="1" x14ac:dyDescent="0.35">
      <c r="A1032" s="3" t="s">
        <v>1971</v>
      </c>
      <c r="B1032" s="3" t="s">
        <v>22</v>
      </c>
      <c r="C1032" s="3">
        <v>1</v>
      </c>
      <c r="D1032" s="3" t="s">
        <v>1753</v>
      </c>
      <c r="J1032" s="3" t="s">
        <v>1849</v>
      </c>
      <c r="K1032" s="9" t="s">
        <v>56</v>
      </c>
      <c r="L1032" s="9">
        <v>43489.614340277774</v>
      </c>
      <c r="M1032" s="9">
        <v>43489.630972222221</v>
      </c>
      <c r="N1032" s="10" t="s">
        <v>57</v>
      </c>
      <c r="O1032" s="10">
        <v>1.6633842592592592E-2</v>
      </c>
    </row>
    <row r="1033" spans="1:15" ht="15" customHeight="1" x14ac:dyDescent="0.35">
      <c r="A1033" s="3" t="s">
        <v>1972</v>
      </c>
      <c r="B1033" s="3" t="s">
        <v>20</v>
      </c>
      <c r="C1033" s="3">
        <v>1</v>
      </c>
      <c r="D1033" s="3" t="s">
        <v>97</v>
      </c>
      <c r="J1033" s="3" t="s">
        <v>1849</v>
      </c>
      <c r="K1033" s="9" t="s">
        <v>33</v>
      </c>
      <c r="L1033" s="9">
        <v>43489.564317129632</v>
      </c>
      <c r="M1033" s="9">
        <v>43489.637499999997</v>
      </c>
      <c r="N1033" s="10" t="s">
        <v>169</v>
      </c>
      <c r="O1033" s="10">
        <v>7.3183136574074062E-2</v>
      </c>
    </row>
    <row r="1034" spans="1:15" ht="15" customHeight="1" x14ac:dyDescent="0.35">
      <c r="A1034" s="3" t="s">
        <v>1973</v>
      </c>
      <c r="B1034" s="3" t="s">
        <v>22</v>
      </c>
      <c r="C1034" s="3">
        <v>1</v>
      </c>
      <c r="D1034" s="3" t="s">
        <v>1974</v>
      </c>
      <c r="J1034" s="3" t="s">
        <v>1849</v>
      </c>
      <c r="K1034" s="9" t="s">
        <v>116</v>
      </c>
      <c r="L1034" s="9">
        <v>43489.629756944443</v>
      </c>
      <c r="M1034" s="9">
        <v>43489.638611111113</v>
      </c>
      <c r="N1034" s="10" t="s">
        <v>169</v>
      </c>
      <c r="O1034" s="10">
        <v>8.862453703703704E-3</v>
      </c>
    </row>
    <row r="1035" spans="1:15" ht="15" customHeight="1" x14ac:dyDescent="0.35">
      <c r="A1035" s="3" t="s">
        <v>1975</v>
      </c>
      <c r="B1035" s="3" t="s">
        <v>21</v>
      </c>
      <c r="C1035" s="3">
        <v>12</v>
      </c>
      <c r="D1035" s="3" t="s">
        <v>63</v>
      </c>
      <c r="J1035" s="3" t="s">
        <v>1849</v>
      </c>
      <c r="K1035" s="9" t="s">
        <v>1214</v>
      </c>
      <c r="L1035" s="9">
        <v>43489.61619212963</v>
      </c>
      <c r="M1035" s="9">
        <v>43489.654328703706</v>
      </c>
      <c r="N1035" s="10" t="s">
        <v>1976</v>
      </c>
      <c r="O1035" s="10">
        <v>3.8139791666666666E-2</v>
      </c>
    </row>
    <row r="1036" spans="1:15" ht="15" customHeight="1" x14ac:dyDescent="0.35">
      <c r="A1036" s="3" t="s">
        <v>1977</v>
      </c>
      <c r="B1036" s="3" t="s">
        <v>21</v>
      </c>
      <c r="C1036" s="3">
        <v>9</v>
      </c>
      <c r="D1036" s="3" t="s">
        <v>376</v>
      </c>
      <c r="J1036" s="3" t="s">
        <v>1849</v>
      </c>
      <c r="K1036" s="9" t="s">
        <v>33</v>
      </c>
      <c r="L1036" s="9">
        <v>43489.640914351854</v>
      </c>
      <c r="M1036" s="9">
        <v>43489.657743055555</v>
      </c>
      <c r="N1036" s="10" t="s">
        <v>1978</v>
      </c>
      <c r="O1036" s="10">
        <v>1.682457175925926E-2</v>
      </c>
    </row>
    <row r="1037" spans="1:15" ht="15" customHeight="1" x14ac:dyDescent="0.35">
      <c r="A1037" s="3" t="s">
        <v>1979</v>
      </c>
      <c r="B1037" s="3" t="s">
        <v>20</v>
      </c>
      <c r="C1037" s="3">
        <v>1</v>
      </c>
      <c r="D1037" s="3" t="s">
        <v>97</v>
      </c>
      <c r="J1037" s="3" t="s">
        <v>1849</v>
      </c>
      <c r="K1037" s="9" t="s">
        <v>37</v>
      </c>
      <c r="L1037" s="9">
        <v>43489.535034722219</v>
      </c>
      <c r="M1037" s="9">
        <v>43489.661921296298</v>
      </c>
      <c r="N1037" s="10" t="s">
        <v>169</v>
      </c>
      <c r="O1037" s="10">
        <v>0.12689146990740741</v>
      </c>
    </row>
    <row r="1038" spans="1:15" ht="15" customHeight="1" x14ac:dyDescent="0.35">
      <c r="A1038" s="3" t="s">
        <v>1980</v>
      </c>
      <c r="B1038" s="3" t="s">
        <v>21</v>
      </c>
      <c r="C1038" s="3">
        <v>5</v>
      </c>
      <c r="D1038" s="3" t="s">
        <v>82</v>
      </c>
      <c r="J1038" s="3" t="s">
        <v>1849</v>
      </c>
      <c r="K1038" s="9" t="s">
        <v>1214</v>
      </c>
      <c r="L1038" s="9">
        <v>43489.662743055553</v>
      </c>
      <c r="M1038" s="9">
        <v>43489.66746527778</v>
      </c>
      <c r="N1038" s="10" t="s">
        <v>1981</v>
      </c>
      <c r="O1038" s="10">
        <v>4.7177777777777773E-3</v>
      </c>
    </row>
    <row r="1039" spans="1:15" ht="15" customHeight="1" x14ac:dyDescent="0.35">
      <c r="A1039" s="3" t="s">
        <v>1982</v>
      </c>
      <c r="B1039" s="3" t="s">
        <v>21</v>
      </c>
      <c r="C1039" s="3">
        <v>7</v>
      </c>
      <c r="D1039" s="3" t="s">
        <v>97</v>
      </c>
      <c r="J1039" s="3" t="s">
        <v>1849</v>
      </c>
      <c r="K1039" s="9" t="s">
        <v>236</v>
      </c>
      <c r="L1039" s="9">
        <v>43489.644849537035</v>
      </c>
      <c r="M1039" s="9">
        <v>43489.675358796296</v>
      </c>
      <c r="N1039" s="10" t="s">
        <v>1983</v>
      </c>
      <c r="O1039" s="10">
        <v>3.0508113425925923E-2</v>
      </c>
    </row>
    <row r="1040" spans="1:15" ht="15" customHeight="1" x14ac:dyDescent="0.35">
      <c r="A1040" s="3" t="s">
        <v>1984</v>
      </c>
      <c r="B1040" s="3" t="s">
        <v>21</v>
      </c>
      <c r="C1040" s="3">
        <v>11</v>
      </c>
      <c r="D1040" s="3" t="s">
        <v>82</v>
      </c>
      <c r="J1040" s="3" t="s">
        <v>1849</v>
      </c>
      <c r="K1040" s="9" t="s">
        <v>1214</v>
      </c>
      <c r="L1040" s="9">
        <v>43489.669444444444</v>
      </c>
      <c r="M1040" s="9">
        <v>43489.67559027778</v>
      </c>
      <c r="N1040" s="10" t="s">
        <v>1872</v>
      </c>
      <c r="O1040" s="10">
        <v>6.1492476851851855E-3</v>
      </c>
    </row>
    <row r="1041" spans="1:15" ht="15" customHeight="1" x14ac:dyDescent="0.35">
      <c r="A1041" s="3" t="s">
        <v>1985</v>
      </c>
      <c r="B1041" s="3" t="s">
        <v>21</v>
      </c>
      <c r="C1041" s="3">
        <v>9</v>
      </c>
      <c r="D1041" s="3" t="s">
        <v>82</v>
      </c>
      <c r="J1041" s="3" t="s">
        <v>1849</v>
      </c>
      <c r="K1041" s="9" t="s">
        <v>1214</v>
      </c>
      <c r="L1041" s="9">
        <v>43489.677488425928</v>
      </c>
      <c r="M1041" s="9">
        <v>43489.692708333336</v>
      </c>
      <c r="N1041" s="10" t="s">
        <v>1986</v>
      </c>
      <c r="O1041" s="10">
        <v>1.5228402777777776E-2</v>
      </c>
    </row>
    <row r="1042" spans="1:15" ht="15" customHeight="1" x14ac:dyDescent="0.35">
      <c r="A1042" s="3" t="s">
        <v>1987</v>
      </c>
      <c r="B1042" s="3" t="s">
        <v>21</v>
      </c>
      <c r="C1042" s="3">
        <v>6</v>
      </c>
      <c r="D1042" s="3" t="s">
        <v>82</v>
      </c>
      <c r="J1042" s="3" t="s">
        <v>1849</v>
      </c>
      <c r="K1042" s="9" t="s">
        <v>1214</v>
      </c>
      <c r="L1042" s="9">
        <v>43489.694780092592</v>
      </c>
      <c r="M1042" s="9">
        <v>43489.699317129627</v>
      </c>
      <c r="N1042" s="10" t="s">
        <v>1988</v>
      </c>
      <c r="O1042" s="10">
        <v>4.5385300925925931E-3</v>
      </c>
    </row>
    <row r="1043" spans="1:15" ht="15" customHeight="1" x14ac:dyDescent="0.35">
      <c r="A1043" s="3" t="s">
        <v>1989</v>
      </c>
      <c r="B1043" s="3" t="s">
        <v>20</v>
      </c>
      <c r="C1043" s="3">
        <v>1</v>
      </c>
      <c r="D1043" s="3" t="s">
        <v>85</v>
      </c>
      <c r="J1043" s="3" t="s">
        <v>1849</v>
      </c>
      <c r="K1043" s="9" t="s">
        <v>56</v>
      </c>
      <c r="L1043" s="9">
        <v>43490.320752314816</v>
      </c>
      <c r="M1043" s="9">
        <v>43490.394444444442</v>
      </c>
      <c r="N1043" s="10" t="s">
        <v>57</v>
      </c>
      <c r="O1043" s="10">
        <v>7.3690057870370376E-2</v>
      </c>
    </row>
    <row r="1044" spans="1:15" ht="15" customHeight="1" x14ac:dyDescent="0.35">
      <c r="A1044" s="3" t="s">
        <v>1990</v>
      </c>
      <c r="B1044" s="3" t="s">
        <v>21</v>
      </c>
      <c r="C1044" s="3">
        <v>10</v>
      </c>
      <c r="D1044" s="3" t="s">
        <v>376</v>
      </c>
      <c r="J1044" s="3" t="s">
        <v>1849</v>
      </c>
      <c r="K1044" s="9" t="s">
        <v>33</v>
      </c>
      <c r="L1044" s="9">
        <v>43490.409432870372</v>
      </c>
      <c r="M1044" s="9">
        <v>43490.471805555557</v>
      </c>
      <c r="N1044" s="10" t="s">
        <v>1991</v>
      </c>
      <c r="O1044" s="10">
        <v>6.2382974537037041E-2</v>
      </c>
    </row>
    <row r="1045" spans="1:15" ht="15" customHeight="1" x14ac:dyDescent="0.35">
      <c r="A1045" s="3" t="s">
        <v>1992</v>
      </c>
      <c r="B1045" s="3" t="s">
        <v>20</v>
      </c>
      <c r="C1045" s="3">
        <v>1</v>
      </c>
      <c r="D1045" s="3" t="s">
        <v>85</v>
      </c>
      <c r="J1045" s="3" t="s">
        <v>1849</v>
      </c>
      <c r="K1045" s="9" t="s">
        <v>56</v>
      </c>
      <c r="L1045" s="9">
        <v>43490.404247685183</v>
      </c>
      <c r="M1045" s="9">
        <v>43490.491793981484</v>
      </c>
      <c r="N1045" s="10" t="s">
        <v>57</v>
      </c>
      <c r="O1045" s="10">
        <v>8.7539224537037039E-2</v>
      </c>
    </row>
    <row r="1046" spans="1:15" ht="15" customHeight="1" x14ac:dyDescent="0.35">
      <c r="A1046" s="3" t="s">
        <v>1993</v>
      </c>
      <c r="B1046" s="3" t="s">
        <v>21</v>
      </c>
      <c r="C1046" s="3">
        <v>11</v>
      </c>
      <c r="D1046" s="3" t="s">
        <v>198</v>
      </c>
      <c r="J1046" s="3" t="s">
        <v>1849</v>
      </c>
      <c r="K1046" s="9" t="s">
        <v>33</v>
      </c>
      <c r="L1046" s="9">
        <v>43490.480231481481</v>
      </c>
      <c r="M1046" s="9">
        <v>43490.49894675926</v>
      </c>
      <c r="N1046" s="10" t="s">
        <v>1994</v>
      </c>
      <c r="O1046" s="10">
        <v>1.8715358796296298E-2</v>
      </c>
    </row>
    <row r="1047" spans="1:15" ht="15" customHeight="1" x14ac:dyDescent="0.35">
      <c r="A1047" s="3" t="s">
        <v>1995</v>
      </c>
      <c r="B1047" s="3" t="s">
        <v>21</v>
      </c>
      <c r="C1047" s="3">
        <v>5</v>
      </c>
      <c r="D1047" s="3" t="s">
        <v>210</v>
      </c>
      <c r="J1047" s="3" t="s">
        <v>1849</v>
      </c>
      <c r="K1047" s="9" t="s">
        <v>45</v>
      </c>
      <c r="L1047" s="9">
        <v>43490.496747685182</v>
      </c>
      <c r="M1047" s="9">
        <v>43490.509606481479</v>
      </c>
      <c r="N1047" s="10" t="s">
        <v>1996</v>
      </c>
      <c r="O1047" s="10">
        <v>1.2856539351851853E-2</v>
      </c>
    </row>
    <row r="1048" spans="1:15" ht="15" customHeight="1" x14ac:dyDescent="0.35">
      <c r="A1048" s="3" t="s">
        <v>1997</v>
      </c>
      <c r="B1048" s="3" t="s">
        <v>21</v>
      </c>
      <c r="C1048" s="3">
        <v>10</v>
      </c>
      <c r="D1048" s="3" t="s">
        <v>82</v>
      </c>
      <c r="J1048" s="3" t="s">
        <v>1849</v>
      </c>
      <c r="K1048" s="9" t="s">
        <v>45</v>
      </c>
      <c r="L1048" s="9">
        <v>43490.510706018518</v>
      </c>
      <c r="M1048" s="9">
        <v>43490.52107638889</v>
      </c>
      <c r="N1048" s="10" t="s">
        <v>1998</v>
      </c>
      <c r="O1048" s="10">
        <v>1.0369872685185185E-2</v>
      </c>
    </row>
    <row r="1049" spans="1:15" ht="15" customHeight="1" x14ac:dyDescent="0.35">
      <c r="A1049" s="3" t="s">
        <v>1999</v>
      </c>
      <c r="B1049" s="3" t="s">
        <v>20</v>
      </c>
      <c r="C1049" s="3">
        <v>1</v>
      </c>
      <c r="D1049" s="3" t="s">
        <v>171</v>
      </c>
      <c r="J1049" s="3" t="s">
        <v>1849</v>
      </c>
      <c r="K1049" s="9" t="s">
        <v>37</v>
      </c>
      <c r="L1049" s="9">
        <v>43490.381030092591</v>
      </c>
      <c r="M1049" s="9">
        <v>43490.523020833331</v>
      </c>
      <c r="N1049" s="10" t="s">
        <v>2000</v>
      </c>
      <c r="O1049" s="10">
        <v>0.14199738425925926</v>
      </c>
    </row>
    <row r="1050" spans="1:15" ht="15" customHeight="1" x14ac:dyDescent="0.35">
      <c r="A1050" s="3" t="s">
        <v>2001</v>
      </c>
      <c r="B1050" s="3" t="s">
        <v>21</v>
      </c>
      <c r="C1050" s="3">
        <v>25</v>
      </c>
      <c r="D1050" s="3" t="s">
        <v>661</v>
      </c>
      <c r="J1050" s="3" t="s">
        <v>1849</v>
      </c>
      <c r="K1050" s="9" t="s">
        <v>79</v>
      </c>
      <c r="L1050" s="9">
        <v>43490.478252314817</v>
      </c>
      <c r="M1050" s="9">
        <v>43490.530856481484</v>
      </c>
      <c r="N1050" s="10" t="s">
        <v>2002</v>
      </c>
      <c r="O1050" s="10">
        <v>5.2602696759259264E-2</v>
      </c>
    </row>
    <row r="1051" spans="1:15" ht="15" customHeight="1" x14ac:dyDescent="0.35">
      <c r="A1051" s="3" t="s">
        <v>2003</v>
      </c>
      <c r="B1051" s="3" t="s">
        <v>21</v>
      </c>
      <c r="C1051" s="3">
        <v>7</v>
      </c>
      <c r="D1051" s="3" t="s">
        <v>82</v>
      </c>
      <c r="J1051" s="3" t="s">
        <v>1849</v>
      </c>
      <c r="K1051" s="9" t="s">
        <v>919</v>
      </c>
      <c r="L1051" s="9">
        <v>43490.537465277775</v>
      </c>
      <c r="M1051" s="9">
        <v>43490.555648148147</v>
      </c>
      <c r="N1051" s="10" t="s">
        <v>2004</v>
      </c>
      <c r="O1051" s="10">
        <v>1.8181192129629629E-2</v>
      </c>
    </row>
    <row r="1052" spans="1:15" ht="15" customHeight="1" x14ac:dyDescent="0.35">
      <c r="A1052" s="3" t="s">
        <v>2005</v>
      </c>
      <c r="B1052" s="3" t="s">
        <v>21</v>
      </c>
      <c r="C1052" s="3">
        <v>10</v>
      </c>
      <c r="D1052" s="3" t="s">
        <v>82</v>
      </c>
      <c r="J1052" s="3" t="s">
        <v>1849</v>
      </c>
      <c r="K1052" s="9" t="s">
        <v>33</v>
      </c>
      <c r="L1052" s="9">
        <v>43490.507685185185</v>
      </c>
      <c r="M1052" s="9">
        <v>43490.557372685187</v>
      </c>
      <c r="N1052" s="10" t="s">
        <v>2006</v>
      </c>
      <c r="O1052" s="10">
        <v>4.9680937500000001E-2</v>
      </c>
    </row>
    <row r="1053" spans="1:15" ht="15" customHeight="1" x14ac:dyDescent="0.35">
      <c r="A1053" s="3" t="s">
        <v>2007</v>
      </c>
      <c r="B1053" s="3" t="s">
        <v>21</v>
      </c>
      <c r="C1053" s="3">
        <v>7</v>
      </c>
      <c r="D1053" s="3" t="s">
        <v>75</v>
      </c>
      <c r="J1053" s="3" t="s">
        <v>1849</v>
      </c>
      <c r="K1053" s="9" t="s">
        <v>79</v>
      </c>
      <c r="L1053" s="9">
        <v>43490.537256944444</v>
      </c>
      <c r="M1053" s="9">
        <v>43490.570150462961</v>
      </c>
      <c r="N1053" s="10" t="s">
        <v>2008</v>
      </c>
      <c r="O1053" s="10">
        <v>3.2893009259259261E-2</v>
      </c>
    </row>
    <row r="1054" spans="1:15" ht="15" customHeight="1" x14ac:dyDescent="0.35">
      <c r="A1054" s="3" t="s">
        <v>2009</v>
      </c>
      <c r="B1054" s="3" t="s">
        <v>21</v>
      </c>
      <c r="C1054" s="3">
        <v>3</v>
      </c>
      <c r="D1054" s="3" t="s">
        <v>63</v>
      </c>
      <c r="J1054" s="3" t="s">
        <v>1849</v>
      </c>
      <c r="K1054" s="9" t="s">
        <v>1214</v>
      </c>
      <c r="L1054" s="9">
        <v>43490.52884259259</v>
      </c>
      <c r="M1054" s="9">
        <v>43490.571342592593</v>
      </c>
      <c r="N1054" s="10" t="s">
        <v>2010</v>
      </c>
      <c r="O1054" s="10">
        <v>4.2502766203703697E-2</v>
      </c>
    </row>
    <row r="1055" spans="1:15" ht="15" customHeight="1" x14ac:dyDescent="0.35">
      <c r="A1055" s="3" t="s">
        <v>2011</v>
      </c>
      <c r="B1055" s="3" t="s">
        <v>21</v>
      </c>
      <c r="C1055" s="3">
        <v>4</v>
      </c>
      <c r="D1055" s="3" t="s">
        <v>82</v>
      </c>
      <c r="J1055" s="3" t="s">
        <v>1849</v>
      </c>
      <c r="K1055" s="9" t="s">
        <v>236</v>
      </c>
      <c r="L1055" s="9">
        <v>43490.545949074076</v>
      </c>
      <c r="M1055" s="9">
        <v>43490.574166666665</v>
      </c>
      <c r="N1055" s="10" t="s">
        <v>2012</v>
      </c>
      <c r="O1055" s="10">
        <v>2.8213182870370373E-2</v>
      </c>
    </row>
    <row r="1056" spans="1:15" ht="15" customHeight="1" x14ac:dyDescent="0.35">
      <c r="A1056" s="3" t="s">
        <v>2013</v>
      </c>
      <c r="B1056" s="3" t="s">
        <v>21</v>
      </c>
      <c r="C1056" s="3">
        <v>10</v>
      </c>
      <c r="D1056" s="3" t="s">
        <v>82</v>
      </c>
      <c r="J1056" s="3" t="s">
        <v>1849</v>
      </c>
      <c r="K1056" s="9" t="s">
        <v>37</v>
      </c>
      <c r="L1056" s="9">
        <v>43490.549791666665</v>
      </c>
      <c r="M1056" s="9">
        <v>43490.576527777775</v>
      </c>
      <c r="N1056" s="10" t="s">
        <v>2014</v>
      </c>
      <c r="O1056" s="10">
        <v>2.6742268518518519E-2</v>
      </c>
    </row>
    <row r="1057" spans="1:15" ht="15" customHeight="1" x14ac:dyDescent="0.35">
      <c r="A1057" s="3" t="s">
        <v>2015</v>
      </c>
      <c r="B1057" s="3" t="s">
        <v>21</v>
      </c>
      <c r="C1057" s="3">
        <v>8</v>
      </c>
      <c r="D1057" s="3" t="s">
        <v>82</v>
      </c>
      <c r="J1057" s="3" t="s">
        <v>1849</v>
      </c>
      <c r="K1057" s="9" t="s">
        <v>116</v>
      </c>
      <c r="L1057" s="9">
        <v>43490.536168981482</v>
      </c>
      <c r="M1057" s="9">
        <v>43490.578645833331</v>
      </c>
      <c r="N1057" s="10" t="s">
        <v>2016</v>
      </c>
      <c r="O1057" s="10">
        <v>4.2470034722222223E-2</v>
      </c>
    </row>
    <row r="1058" spans="1:15" ht="15" customHeight="1" x14ac:dyDescent="0.35">
      <c r="A1058" s="3" t="s">
        <v>2017</v>
      </c>
      <c r="B1058" s="3" t="s">
        <v>21</v>
      </c>
      <c r="C1058" s="3">
        <v>3</v>
      </c>
      <c r="D1058" s="3" t="s">
        <v>715</v>
      </c>
      <c r="J1058" s="3" t="s">
        <v>1849</v>
      </c>
      <c r="K1058" s="9" t="s">
        <v>1214</v>
      </c>
      <c r="L1058" s="9">
        <v>43490.574976851851</v>
      </c>
      <c r="M1058" s="9">
        <v>43490.580104166664</v>
      </c>
      <c r="N1058" s="10" t="s">
        <v>1215</v>
      </c>
      <c r="O1058" s="10">
        <v>5.1285763888888891E-3</v>
      </c>
    </row>
    <row r="1059" spans="1:15" ht="15" customHeight="1" x14ac:dyDescent="0.35">
      <c r="A1059" s="3" t="s">
        <v>2018</v>
      </c>
      <c r="B1059" s="3" t="s">
        <v>20</v>
      </c>
      <c r="C1059" s="3">
        <v>1</v>
      </c>
      <c r="D1059" s="3" t="s">
        <v>92</v>
      </c>
      <c r="J1059" s="3" t="s">
        <v>1849</v>
      </c>
      <c r="K1059" s="9" t="s">
        <v>56</v>
      </c>
      <c r="L1059" s="9">
        <v>43490.494745370372</v>
      </c>
      <c r="M1059" s="9">
        <v>43490.580590277779</v>
      </c>
      <c r="N1059" s="10" t="s">
        <v>57</v>
      </c>
      <c r="O1059" s="10">
        <v>8.5845821759259255E-2</v>
      </c>
    </row>
    <row r="1060" spans="1:15" ht="15" customHeight="1" x14ac:dyDescent="0.35">
      <c r="A1060" s="3" t="s">
        <v>2019</v>
      </c>
      <c r="B1060" s="3" t="s">
        <v>21</v>
      </c>
      <c r="C1060" s="3">
        <v>9</v>
      </c>
      <c r="D1060" s="3" t="s">
        <v>82</v>
      </c>
      <c r="J1060" s="3" t="s">
        <v>1849</v>
      </c>
      <c r="K1060" s="9" t="s">
        <v>919</v>
      </c>
      <c r="L1060" s="9">
        <v>43490.558715277781</v>
      </c>
      <c r="M1060" s="9">
        <v>43490.582928240743</v>
      </c>
      <c r="N1060" s="10" t="s">
        <v>2020</v>
      </c>
      <c r="O1060" s="10">
        <v>2.4220023148148143E-2</v>
      </c>
    </row>
    <row r="1061" spans="1:15" ht="15" customHeight="1" x14ac:dyDescent="0.35">
      <c r="A1061" s="3" t="s">
        <v>2021</v>
      </c>
      <c r="B1061" s="3" t="s">
        <v>21</v>
      </c>
      <c r="C1061" s="3">
        <v>7</v>
      </c>
      <c r="D1061" s="3" t="s">
        <v>82</v>
      </c>
      <c r="J1061" s="3" t="s">
        <v>1849</v>
      </c>
      <c r="K1061" s="9" t="s">
        <v>79</v>
      </c>
      <c r="L1061" s="9">
        <v>43490.572812500002</v>
      </c>
      <c r="M1061" s="9">
        <v>43490.593136574076</v>
      </c>
      <c r="N1061" s="10" t="s">
        <v>90</v>
      </c>
      <c r="O1061" s="10">
        <v>2.0326562500000003E-2</v>
      </c>
    </row>
    <row r="1062" spans="1:15" ht="15" customHeight="1" x14ac:dyDescent="0.35">
      <c r="A1062" s="3" t="s">
        <v>2022</v>
      </c>
      <c r="B1062" s="3" t="s">
        <v>21</v>
      </c>
      <c r="C1062" s="3">
        <v>3</v>
      </c>
      <c r="D1062" s="3" t="s">
        <v>198</v>
      </c>
      <c r="J1062" s="3" t="s">
        <v>1849</v>
      </c>
      <c r="K1062" s="9" t="s">
        <v>37</v>
      </c>
      <c r="L1062" s="9">
        <v>43490.577974537038</v>
      </c>
      <c r="M1062" s="9">
        <v>43490.605624999997</v>
      </c>
      <c r="N1062" s="10" t="s">
        <v>2023</v>
      </c>
      <c r="O1062" s="10">
        <v>2.765634259259259E-2</v>
      </c>
    </row>
    <row r="1063" spans="1:15" ht="15" customHeight="1" x14ac:dyDescent="0.35">
      <c r="A1063" s="3" t="s">
        <v>2024</v>
      </c>
      <c r="B1063" s="3" t="s">
        <v>21</v>
      </c>
      <c r="C1063" s="3">
        <v>2</v>
      </c>
      <c r="D1063" s="3" t="s">
        <v>581</v>
      </c>
      <c r="E1063" s="5">
        <v>43481.404537037037</v>
      </c>
      <c r="F1063" s="5">
        <v>43483.654282407406</v>
      </c>
      <c r="G1063" s="3" t="s">
        <v>49</v>
      </c>
      <c r="H1063" s="3" t="s">
        <v>2025</v>
      </c>
      <c r="J1063" s="3" t="s">
        <v>1849</v>
      </c>
      <c r="K1063" s="9" t="s">
        <v>56</v>
      </c>
      <c r="L1063" s="9">
        <v>43490.58315972222</v>
      </c>
      <c r="M1063" s="9">
        <v>43490.605810185189</v>
      </c>
      <c r="N1063" s="10" t="s">
        <v>95</v>
      </c>
      <c r="O1063" s="10">
        <v>2.2647210648148147E-2</v>
      </c>
    </row>
    <row r="1064" spans="1:15" ht="15" customHeight="1" x14ac:dyDescent="0.35">
      <c r="A1064" s="3" t="s">
        <v>2026</v>
      </c>
      <c r="B1064" s="3" t="s">
        <v>20</v>
      </c>
      <c r="C1064" s="3">
        <v>1</v>
      </c>
      <c r="D1064" s="3" t="s">
        <v>78</v>
      </c>
      <c r="J1064" s="3" t="s">
        <v>1849</v>
      </c>
      <c r="K1064" s="9" t="s">
        <v>33</v>
      </c>
      <c r="L1064" s="9">
        <v>43490.567511574074</v>
      </c>
      <c r="M1064" s="9">
        <v>43490.626782407409</v>
      </c>
      <c r="N1064" s="10" t="s">
        <v>188</v>
      </c>
      <c r="O1064" s="10">
        <v>5.9263877314814813E-2</v>
      </c>
    </row>
    <row r="1065" spans="1:15" ht="15" customHeight="1" x14ac:dyDescent="0.35">
      <c r="A1065" s="3" t="s">
        <v>2027</v>
      </c>
      <c r="B1065" s="3" t="s">
        <v>22</v>
      </c>
      <c r="C1065" s="3">
        <v>1</v>
      </c>
      <c r="D1065" s="3" t="s">
        <v>2028</v>
      </c>
      <c r="J1065" s="3" t="s">
        <v>1849</v>
      </c>
      <c r="K1065" s="9" t="s">
        <v>116</v>
      </c>
      <c r="L1065" s="9">
        <v>43490.627418981479</v>
      </c>
      <c r="M1065" s="9">
        <v>43490.640219907407</v>
      </c>
      <c r="N1065" s="10" t="s">
        <v>169</v>
      </c>
      <c r="O1065" s="10">
        <v>1.2793692129629629E-2</v>
      </c>
    </row>
    <row r="1066" spans="1:15" ht="15" customHeight="1" x14ac:dyDescent="0.35">
      <c r="A1066" s="3" t="s">
        <v>2029</v>
      </c>
      <c r="B1066" s="3" t="s">
        <v>21</v>
      </c>
      <c r="C1066" s="3">
        <v>8</v>
      </c>
      <c r="D1066" s="3" t="s">
        <v>85</v>
      </c>
      <c r="J1066" s="3" t="s">
        <v>1849</v>
      </c>
      <c r="K1066" s="9" t="s">
        <v>919</v>
      </c>
      <c r="L1066" s="9">
        <v>43490.642430555556</v>
      </c>
      <c r="M1066" s="9">
        <v>43490.666354166664</v>
      </c>
      <c r="N1066" s="10" t="s">
        <v>2030</v>
      </c>
      <c r="O1066" s="10">
        <v>2.3919479166666664E-2</v>
      </c>
    </row>
    <row r="1067" spans="1:15" ht="45" customHeight="1" x14ac:dyDescent="0.35">
      <c r="A1067" s="3" t="s">
        <v>2031</v>
      </c>
      <c r="B1067" s="3" t="s">
        <v>21</v>
      </c>
      <c r="C1067" s="3">
        <v>4</v>
      </c>
      <c r="D1067" s="3" t="s">
        <v>2032</v>
      </c>
      <c r="E1067" s="5">
        <v>43480.671550925923</v>
      </c>
      <c r="F1067" s="5">
        <v>43488.555034722223</v>
      </c>
      <c r="G1067" s="3" t="s">
        <v>41</v>
      </c>
      <c r="H1067" s="3" t="s">
        <v>2033</v>
      </c>
      <c r="I1067" s="3" t="s">
        <v>2034</v>
      </c>
      <c r="J1067" s="3" t="s">
        <v>1849</v>
      </c>
      <c r="K1067" s="9" t="s">
        <v>1214</v>
      </c>
      <c r="L1067" s="9">
        <v>43490.660277777781</v>
      </c>
      <c r="M1067" s="9">
        <v>43490.687152777777</v>
      </c>
      <c r="N1067" s="10" t="s">
        <v>2035</v>
      </c>
      <c r="O1067" s="10">
        <v>2.6875532407407407E-2</v>
      </c>
    </row>
    <row r="1068" spans="1:15" ht="45" customHeight="1" x14ac:dyDescent="0.35">
      <c r="A1068" s="3" t="s">
        <v>2036</v>
      </c>
      <c r="B1068" s="3" t="s">
        <v>21</v>
      </c>
      <c r="C1068" s="3">
        <v>2</v>
      </c>
      <c r="D1068" s="3" t="s">
        <v>97</v>
      </c>
      <c r="E1068" s="5">
        <v>43474.736770833333</v>
      </c>
      <c r="F1068" s="5">
        <v>43488.7187962963</v>
      </c>
      <c r="G1068" s="3" t="s">
        <v>41</v>
      </c>
      <c r="H1068" s="3" t="s">
        <v>2037</v>
      </c>
      <c r="I1068" s="3" t="s">
        <v>2038</v>
      </c>
      <c r="J1068" s="3" t="s">
        <v>1849</v>
      </c>
      <c r="K1068" s="9" t="s">
        <v>236</v>
      </c>
      <c r="L1068" s="9">
        <v>43490.641828703701</v>
      </c>
      <c r="M1068" s="9">
        <v>43490.691527777781</v>
      </c>
      <c r="N1068" s="10" t="s">
        <v>2039</v>
      </c>
      <c r="O1068" s="10">
        <v>4.9698599537037036E-2</v>
      </c>
    </row>
    <row r="1069" spans="1:15" ht="15" customHeight="1" x14ac:dyDescent="0.35">
      <c r="A1069" s="3" t="s">
        <v>2040</v>
      </c>
      <c r="B1069" s="3" t="s">
        <v>21</v>
      </c>
      <c r="C1069" s="3">
        <v>3</v>
      </c>
      <c r="D1069" s="3" t="s">
        <v>210</v>
      </c>
      <c r="J1069" s="3" t="s">
        <v>1849</v>
      </c>
      <c r="K1069" s="9" t="s">
        <v>1214</v>
      </c>
      <c r="L1069" s="9">
        <v>43490.68849537037</v>
      </c>
      <c r="M1069" s="9">
        <v>43490.704004629632</v>
      </c>
      <c r="N1069" s="10" t="s">
        <v>2041</v>
      </c>
      <c r="O1069" s="10">
        <v>1.5507534722222223E-2</v>
      </c>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068"/>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2043</v>
      </c>
      <c r="B2" s="3" t="s">
        <v>21</v>
      </c>
      <c r="C2" s="3">
        <v>2</v>
      </c>
      <c r="D2" s="3" t="s">
        <v>40</v>
      </c>
      <c r="E2" s="5"/>
      <c r="F2" s="5"/>
      <c r="G2" s="3"/>
      <c r="H2" s="3"/>
      <c r="I2" s="3"/>
      <c r="J2" s="3" t="s">
        <v>44</v>
      </c>
      <c r="K2" s="3" t="s">
        <v>116</v>
      </c>
      <c r="L2" s="9">
        <v>43437.327997685185</v>
      </c>
      <c r="M2" s="9">
        <v>43437.357060185182</v>
      </c>
      <c r="N2" s="3" t="s">
        <v>2044</v>
      </c>
      <c r="O2" s="10">
        <v>2.9061446759259261E-2</v>
      </c>
      <c r="Q2" s="16" t="s">
        <v>2440</v>
      </c>
      <c r="R2" s="13">
        <v>4</v>
      </c>
      <c r="S2" s="13">
        <v>1.7</v>
      </c>
      <c r="T2" s="13">
        <v>5</v>
      </c>
      <c r="U2" s="13">
        <v>1.1100000000000001</v>
      </c>
      <c r="V2" s="13">
        <v>2</v>
      </c>
      <c r="W2" s="20">
        <v>0.57999999999999996</v>
      </c>
      <c r="X2" s="20">
        <v>9</v>
      </c>
    </row>
    <row r="3" spans="1:24" ht="15" customHeight="1" x14ac:dyDescent="0.35">
      <c r="A3" s="3" t="s">
        <v>2045</v>
      </c>
      <c r="B3" s="3" t="s">
        <v>21</v>
      </c>
      <c r="C3" s="3">
        <v>3</v>
      </c>
      <c r="D3" s="3" t="s">
        <v>92</v>
      </c>
      <c r="E3" s="5"/>
      <c r="F3" s="5"/>
      <c r="G3" s="3"/>
      <c r="H3" s="3"/>
      <c r="I3" s="3"/>
      <c r="J3" s="3" t="s">
        <v>32</v>
      </c>
      <c r="K3" s="3" t="s">
        <v>919</v>
      </c>
      <c r="L3" s="9">
        <v>43437.345057870371</v>
      </c>
      <c r="M3" s="9">
        <v>43437.373668981483</v>
      </c>
      <c r="N3" s="3" t="s">
        <v>2046</v>
      </c>
      <c r="O3" s="10">
        <v>2.8614432870370368E-2</v>
      </c>
      <c r="Q3" s="16" t="s">
        <v>1214</v>
      </c>
      <c r="R3" s="13">
        <v>6</v>
      </c>
      <c r="S3" s="13">
        <v>1.54</v>
      </c>
      <c r="T3" s="13">
        <v>19</v>
      </c>
      <c r="U3" s="13">
        <v>0.57999999999999996</v>
      </c>
      <c r="V3" s="13">
        <v>14</v>
      </c>
      <c r="W3" s="16">
        <v>0.43</v>
      </c>
      <c r="X3" s="16">
        <v>22</v>
      </c>
    </row>
    <row r="4" spans="1:24" ht="15" customHeight="1" x14ac:dyDescent="0.35">
      <c r="A4" s="3" t="s">
        <v>2047</v>
      </c>
      <c r="B4" s="3" t="s">
        <v>20</v>
      </c>
      <c r="C4" s="3">
        <v>1</v>
      </c>
      <c r="D4" s="3" t="s">
        <v>245</v>
      </c>
      <c r="E4" s="5"/>
      <c r="F4" s="5"/>
      <c r="G4" s="5"/>
      <c r="H4" s="5"/>
      <c r="I4" s="5"/>
      <c r="J4" s="5" t="s">
        <v>44</v>
      </c>
      <c r="K4" s="3" t="s">
        <v>79</v>
      </c>
      <c r="L4" s="9">
        <v>43437.323750000003</v>
      </c>
      <c r="M4" s="9">
        <v>43437.382673611108</v>
      </c>
      <c r="N4" s="3" t="s">
        <v>2048</v>
      </c>
      <c r="O4" s="10">
        <v>5.8919826388888895E-2</v>
      </c>
      <c r="Q4" s="27" t="s">
        <v>116</v>
      </c>
      <c r="R4" s="27">
        <v>0</v>
      </c>
      <c r="S4" s="27"/>
      <c r="T4" s="27">
        <v>69</v>
      </c>
      <c r="U4" s="27">
        <v>0.5</v>
      </c>
      <c r="V4" s="27">
        <v>0</v>
      </c>
      <c r="W4" s="16"/>
      <c r="X4" s="16">
        <v>34.5</v>
      </c>
    </row>
    <row r="5" spans="1:24" ht="15" customHeight="1" x14ac:dyDescent="0.35">
      <c r="A5" s="3" t="s">
        <v>2049</v>
      </c>
      <c r="B5" s="3" t="s">
        <v>20</v>
      </c>
      <c r="C5" s="3">
        <v>1</v>
      </c>
      <c r="D5" s="3" t="s">
        <v>85</v>
      </c>
      <c r="E5" s="5"/>
      <c r="F5" s="5"/>
      <c r="G5" s="5"/>
      <c r="H5" s="5"/>
      <c r="I5" s="5"/>
      <c r="J5" s="5" t="s">
        <v>44</v>
      </c>
      <c r="K5" s="3" t="s">
        <v>236</v>
      </c>
      <c r="L5" s="9">
        <v>43437.330509259256</v>
      </c>
      <c r="M5" s="9">
        <v>43437.387361111112</v>
      </c>
      <c r="N5" s="3" t="s">
        <v>2050</v>
      </c>
      <c r="O5" s="10">
        <v>5.6855266203703701E-2</v>
      </c>
      <c r="Q5" s="27" t="s">
        <v>79</v>
      </c>
      <c r="R5" s="27">
        <v>29</v>
      </c>
      <c r="S5" s="27">
        <v>1.06</v>
      </c>
      <c r="T5" s="27">
        <v>47</v>
      </c>
      <c r="U5" s="27">
        <v>0.05</v>
      </c>
      <c r="V5" s="27">
        <v>46</v>
      </c>
      <c r="W5" s="16">
        <v>0.24</v>
      </c>
      <c r="X5" s="16">
        <v>78.5</v>
      </c>
    </row>
    <row r="6" spans="1:24" ht="15" customHeight="1" x14ac:dyDescent="0.35">
      <c r="A6" s="3" t="s">
        <v>2051</v>
      </c>
      <c r="B6" s="3" t="s">
        <v>21</v>
      </c>
      <c r="C6" s="3">
        <v>5</v>
      </c>
      <c r="D6" s="3" t="s">
        <v>1909</v>
      </c>
      <c r="E6" s="5"/>
      <c r="F6" s="5"/>
      <c r="G6" s="5"/>
      <c r="H6" s="5"/>
      <c r="I6" s="5"/>
      <c r="J6" s="5" t="s">
        <v>32</v>
      </c>
      <c r="K6" s="3" t="s">
        <v>116</v>
      </c>
      <c r="L6" s="9">
        <v>43437.363993055558</v>
      </c>
      <c r="M6" s="9">
        <v>43437.390497685185</v>
      </c>
      <c r="N6" s="3" t="s">
        <v>2052</v>
      </c>
      <c r="O6" s="10">
        <v>2.6504097222222221E-2</v>
      </c>
      <c r="Q6" s="27" t="s">
        <v>236</v>
      </c>
      <c r="R6" s="27">
        <v>60</v>
      </c>
      <c r="S6" s="27">
        <v>2.02</v>
      </c>
      <c r="T6" s="27">
        <v>133</v>
      </c>
      <c r="U6" s="27">
        <v>0.48</v>
      </c>
      <c r="V6" s="27">
        <v>58</v>
      </c>
      <c r="W6" s="16">
        <v>0.21</v>
      </c>
      <c r="X6" s="16">
        <v>171</v>
      </c>
    </row>
    <row r="7" spans="1:24" ht="15" customHeight="1" x14ac:dyDescent="0.35">
      <c r="A7" s="3" t="s">
        <v>2053</v>
      </c>
      <c r="B7" s="3" t="s">
        <v>21</v>
      </c>
      <c r="C7" s="3">
        <v>13</v>
      </c>
      <c r="D7" s="3" t="s">
        <v>63</v>
      </c>
      <c r="E7" s="5"/>
      <c r="F7" s="5"/>
      <c r="G7" s="5"/>
      <c r="H7" s="5"/>
      <c r="I7" s="5"/>
      <c r="J7" s="5" t="s">
        <v>44</v>
      </c>
      <c r="K7" s="3" t="s">
        <v>919</v>
      </c>
      <c r="L7" s="9">
        <v>43437.377175925925</v>
      </c>
      <c r="M7" s="9">
        <v>43437.391898148147</v>
      </c>
      <c r="N7" s="3" t="s">
        <v>2054</v>
      </c>
      <c r="O7" s="10">
        <v>1.4722280092592591E-2</v>
      </c>
      <c r="Q7" s="27" t="s">
        <v>919</v>
      </c>
      <c r="R7" s="27">
        <v>72</v>
      </c>
      <c r="S7" s="27">
        <v>1.1499999999999999</v>
      </c>
      <c r="T7" s="27">
        <v>132</v>
      </c>
      <c r="U7" s="27">
        <v>0.55000000000000004</v>
      </c>
      <c r="V7" s="27">
        <v>65</v>
      </c>
      <c r="W7" s="16">
        <v>0.19</v>
      </c>
      <c r="X7" s="16">
        <v>190.25</v>
      </c>
    </row>
    <row r="8" spans="1:24" ht="15" customHeight="1" x14ac:dyDescent="0.35">
      <c r="A8" s="3" t="s">
        <v>2055</v>
      </c>
      <c r="B8" s="3" t="s">
        <v>22</v>
      </c>
      <c r="C8" s="3">
        <v>1</v>
      </c>
      <c r="D8" s="3" t="s">
        <v>2056</v>
      </c>
      <c r="E8" s="5"/>
      <c r="F8" s="5"/>
      <c r="G8" s="5"/>
      <c r="H8" s="5"/>
      <c r="I8" s="5"/>
      <c r="J8" s="5" t="s">
        <v>44</v>
      </c>
      <c r="K8" s="3" t="s">
        <v>236</v>
      </c>
      <c r="L8" s="9">
        <v>43437.388402777775</v>
      </c>
      <c r="M8" s="9">
        <v>43437.401620370372</v>
      </c>
      <c r="N8" s="3" t="s">
        <v>2057</v>
      </c>
      <c r="O8" s="10">
        <v>1.3215659722222224E-2</v>
      </c>
      <c r="Q8" s="27" t="s">
        <v>45</v>
      </c>
      <c r="R8" s="27">
        <v>59</v>
      </c>
      <c r="S8" s="27">
        <v>0.73</v>
      </c>
      <c r="T8" s="27">
        <v>183</v>
      </c>
      <c r="U8" s="27">
        <v>0.31</v>
      </c>
      <c r="V8" s="27">
        <v>64</v>
      </c>
      <c r="W8" s="16">
        <v>0.24</v>
      </c>
      <c r="X8" s="16">
        <v>196</v>
      </c>
    </row>
    <row r="9" spans="1:24" ht="15" customHeight="1" x14ac:dyDescent="0.35">
      <c r="A9" s="3" t="s">
        <v>2058</v>
      </c>
      <c r="B9" s="3" t="s">
        <v>21</v>
      </c>
      <c r="C9" s="3">
        <v>9</v>
      </c>
      <c r="D9" s="3" t="s">
        <v>36</v>
      </c>
      <c r="E9" s="5"/>
      <c r="F9" s="5"/>
      <c r="G9" s="5"/>
      <c r="H9" s="5"/>
      <c r="I9" s="5"/>
      <c r="J9" s="5" t="s">
        <v>32</v>
      </c>
      <c r="K9" s="3" t="s">
        <v>919</v>
      </c>
      <c r="L9" s="9">
        <v>43437.393240740741</v>
      </c>
      <c r="M9" s="9">
        <v>43437.413564814815</v>
      </c>
      <c r="N9" s="3" t="s">
        <v>2046</v>
      </c>
      <c r="O9" s="10">
        <v>2.0325219907407408E-2</v>
      </c>
      <c r="Q9" s="27" t="s">
        <v>2042</v>
      </c>
      <c r="R9" s="27">
        <v>230</v>
      </c>
      <c r="S9" s="27">
        <v>1.28</v>
      </c>
      <c r="T9" s="27">
        <v>588</v>
      </c>
      <c r="U9" s="27">
        <v>0.42</v>
      </c>
      <c r="V9" s="27">
        <v>249</v>
      </c>
      <c r="W9" s="16">
        <v>0.23</v>
      </c>
      <c r="X9" s="16">
        <v>701.25</v>
      </c>
    </row>
    <row r="10" spans="1:24" ht="15" customHeight="1" x14ac:dyDescent="0.35">
      <c r="A10" s="3" t="s">
        <v>2059</v>
      </c>
      <c r="B10" s="3" t="s">
        <v>21</v>
      </c>
      <c r="C10" s="3">
        <v>6</v>
      </c>
      <c r="D10" s="3" t="s">
        <v>82</v>
      </c>
      <c r="E10" s="5"/>
      <c r="F10" s="5"/>
      <c r="G10" s="5"/>
      <c r="H10" s="5"/>
      <c r="I10" s="5"/>
      <c r="J10" s="5" t="s">
        <v>32</v>
      </c>
      <c r="K10" s="3" t="s">
        <v>919</v>
      </c>
      <c r="L10" s="9">
        <v>43437.415231481478</v>
      </c>
      <c r="M10" s="9">
        <v>43437.432523148149</v>
      </c>
      <c r="N10" s="3" t="s">
        <v>2060</v>
      </c>
      <c r="O10" s="10">
        <v>1.7282974537037036E-2</v>
      </c>
      <c r="W10" s="26"/>
      <c r="X10" s="26"/>
    </row>
    <row r="11" spans="1:24" ht="15" customHeight="1" x14ac:dyDescent="0.35">
      <c r="A11" s="3" t="s">
        <v>2061</v>
      </c>
      <c r="B11" s="3" t="s">
        <v>22</v>
      </c>
      <c r="C11" s="3">
        <v>1</v>
      </c>
      <c r="D11" s="3" t="s">
        <v>620</v>
      </c>
      <c r="E11" s="5"/>
      <c r="F11" s="5"/>
      <c r="G11" s="5"/>
      <c r="H11" s="5"/>
      <c r="I11" s="5"/>
      <c r="J11" s="5" t="s">
        <v>44</v>
      </c>
      <c r="K11" s="3" t="s">
        <v>919</v>
      </c>
      <c r="L11" s="9">
        <v>43437.434131944443</v>
      </c>
      <c r="M11" s="9">
        <v>43437.450370370374</v>
      </c>
      <c r="N11" s="3" t="s">
        <v>2062</v>
      </c>
      <c r="O11" s="10">
        <v>1.6240393518518519E-2</v>
      </c>
      <c r="W11" s="26"/>
      <c r="X11" s="26"/>
    </row>
    <row r="12" spans="1:24" ht="15" customHeight="1" x14ac:dyDescent="0.35">
      <c r="A12" s="3" t="s">
        <v>35</v>
      </c>
      <c r="B12" s="3" t="s">
        <v>21</v>
      </c>
      <c r="C12" s="3">
        <v>4</v>
      </c>
      <c r="D12" s="3" t="s">
        <v>36</v>
      </c>
      <c r="E12" s="5"/>
      <c r="F12" s="5"/>
      <c r="G12" s="5"/>
      <c r="H12" s="5"/>
      <c r="I12" s="5"/>
      <c r="J12" s="5" t="s">
        <v>32</v>
      </c>
      <c r="K12" s="3" t="s">
        <v>116</v>
      </c>
      <c r="L12" s="9">
        <v>43437.429629629631</v>
      </c>
      <c r="M12" s="9">
        <v>43437.452662037038</v>
      </c>
      <c r="N12" s="3" t="s">
        <v>2063</v>
      </c>
      <c r="O12" s="10">
        <v>2.303671296296296E-2</v>
      </c>
      <c r="W12" s="26"/>
      <c r="X12" s="26"/>
    </row>
    <row r="13" spans="1:24" ht="45" customHeight="1" x14ac:dyDescent="0.35">
      <c r="A13" s="3" t="s">
        <v>52</v>
      </c>
      <c r="B13" s="3" t="s">
        <v>20</v>
      </c>
      <c r="C13" s="3">
        <v>1</v>
      </c>
      <c r="D13" s="3" t="s">
        <v>53</v>
      </c>
      <c r="E13" s="5">
        <v>43420.636655092596</v>
      </c>
      <c r="F13" s="5">
        <v>43424.41646990741</v>
      </c>
      <c r="G13" s="5" t="s">
        <v>41</v>
      </c>
      <c r="H13" s="5" t="s">
        <v>2064</v>
      </c>
      <c r="I13" s="5" t="s">
        <v>2065</v>
      </c>
      <c r="J13" s="5" t="s">
        <v>44</v>
      </c>
      <c r="K13" s="3" t="s">
        <v>45</v>
      </c>
      <c r="L13" s="9">
        <v>43437.438240740739</v>
      </c>
      <c r="M13" s="9">
        <v>43437.466261574074</v>
      </c>
      <c r="N13" s="3" t="s">
        <v>2066</v>
      </c>
      <c r="O13" s="10">
        <v>2.8012499999999999E-2</v>
      </c>
      <c r="W13" s="26"/>
      <c r="X13" s="26"/>
    </row>
    <row r="14" spans="1:24" ht="15" customHeight="1" x14ac:dyDescent="0.35">
      <c r="A14" s="3" t="s">
        <v>30</v>
      </c>
      <c r="B14" s="3" t="s">
        <v>21</v>
      </c>
      <c r="C14" s="3">
        <v>4</v>
      </c>
      <c r="D14" s="3" t="s">
        <v>31</v>
      </c>
      <c r="E14" s="5"/>
      <c r="F14" s="5"/>
      <c r="G14" s="5"/>
      <c r="H14" s="5"/>
      <c r="I14" s="5"/>
      <c r="J14" s="5" t="s">
        <v>32</v>
      </c>
      <c r="K14" s="3" t="s">
        <v>919</v>
      </c>
      <c r="L14" s="9">
        <v>43437.453217592592</v>
      </c>
      <c r="M14" s="9">
        <v>43437.469328703701</v>
      </c>
      <c r="N14" s="3" t="s">
        <v>2046</v>
      </c>
      <c r="O14" s="10">
        <v>1.611019675925926E-2</v>
      </c>
      <c r="W14" s="26"/>
      <c r="X14" s="26"/>
    </row>
    <row r="15" spans="1:24" ht="15" customHeight="1" x14ac:dyDescent="0.35">
      <c r="A15" s="3" t="s">
        <v>62</v>
      </c>
      <c r="B15" s="3" t="s">
        <v>21</v>
      </c>
      <c r="C15" s="3">
        <v>6</v>
      </c>
      <c r="D15" s="3" t="s">
        <v>63</v>
      </c>
      <c r="E15" s="5"/>
      <c r="F15" s="5"/>
      <c r="G15" s="5"/>
      <c r="H15" s="5"/>
      <c r="I15" s="5"/>
      <c r="J15" s="5" t="s">
        <v>44</v>
      </c>
      <c r="K15" s="3" t="s">
        <v>45</v>
      </c>
      <c r="L15" s="9">
        <v>43437.475914351853</v>
      </c>
      <c r="M15" s="9">
        <v>43437.486944444441</v>
      </c>
      <c r="N15" s="3" t="s">
        <v>405</v>
      </c>
      <c r="O15" s="10">
        <v>1.1032638888888889E-2</v>
      </c>
      <c r="W15" s="26"/>
      <c r="X15" s="26"/>
    </row>
    <row r="16" spans="1:24" ht="15" customHeight="1" x14ac:dyDescent="0.35">
      <c r="A16" s="3" t="s">
        <v>47</v>
      </c>
      <c r="B16" s="3" t="s">
        <v>21</v>
      </c>
      <c r="C16" s="3">
        <v>2</v>
      </c>
      <c r="D16" s="3" t="s">
        <v>48</v>
      </c>
      <c r="E16" s="5">
        <v>43423.393090277779</v>
      </c>
      <c r="F16" s="5">
        <v>43424.394930555558</v>
      </c>
      <c r="G16" s="5" t="s">
        <v>49</v>
      </c>
      <c r="H16" s="5" t="s">
        <v>50</v>
      </c>
      <c r="I16" s="5"/>
      <c r="J16" s="5" t="s">
        <v>32</v>
      </c>
      <c r="K16" s="3" t="s">
        <v>116</v>
      </c>
      <c r="L16" s="9">
        <v>43437.465902777774</v>
      </c>
      <c r="M16" s="9">
        <v>43437.488611111112</v>
      </c>
      <c r="N16" s="3" t="s">
        <v>2067</v>
      </c>
      <c r="O16" s="10">
        <v>2.2705648148148152E-2</v>
      </c>
      <c r="W16" s="26"/>
      <c r="X16" s="26"/>
    </row>
    <row r="17" spans="1:24" ht="15" customHeight="1" x14ac:dyDescent="0.35">
      <c r="A17" s="3" t="s">
        <v>71</v>
      </c>
      <c r="B17" s="3" t="s">
        <v>21</v>
      </c>
      <c r="C17" s="3">
        <v>2</v>
      </c>
      <c r="D17" s="3" t="s">
        <v>53</v>
      </c>
      <c r="E17" s="5">
        <v>43418.389374999999</v>
      </c>
      <c r="F17" s="5">
        <v>43424.585787037038</v>
      </c>
      <c r="G17" s="5" t="s">
        <v>49</v>
      </c>
      <c r="H17" s="5" t="s">
        <v>72</v>
      </c>
      <c r="I17" s="5"/>
      <c r="J17" s="5" t="s">
        <v>44</v>
      </c>
      <c r="K17" s="3" t="s">
        <v>919</v>
      </c>
      <c r="L17" s="9">
        <v>43437.47146990741</v>
      </c>
      <c r="M17" s="9">
        <v>43437.495266203703</v>
      </c>
      <c r="N17" s="3" t="s">
        <v>2068</v>
      </c>
      <c r="O17" s="10">
        <v>2.3797766203703705E-2</v>
      </c>
      <c r="W17" s="26"/>
      <c r="X17" s="26"/>
    </row>
    <row r="18" spans="1:24" ht="45" customHeight="1" x14ac:dyDescent="0.35">
      <c r="A18" s="3" t="s">
        <v>65</v>
      </c>
      <c r="B18" s="3" t="s">
        <v>21</v>
      </c>
      <c r="C18" s="3">
        <v>6</v>
      </c>
      <c r="D18" s="3" t="s">
        <v>66</v>
      </c>
      <c r="E18" s="5">
        <v>43413.396990740737</v>
      </c>
      <c r="F18" s="5">
        <v>43420.70045138889</v>
      </c>
      <c r="G18" s="5" t="s">
        <v>67</v>
      </c>
      <c r="H18" s="5" t="s">
        <v>68</v>
      </c>
      <c r="I18" s="5" t="s">
        <v>69</v>
      </c>
      <c r="J18" s="5" t="s">
        <v>44</v>
      </c>
      <c r="K18" s="3" t="s">
        <v>45</v>
      </c>
      <c r="L18" s="9">
        <v>43437.488622685189</v>
      </c>
      <c r="M18" s="9">
        <v>43437.504363425927</v>
      </c>
      <c r="N18" s="3" t="s">
        <v>405</v>
      </c>
      <c r="O18" s="10">
        <v>1.5743726851851849E-2</v>
      </c>
      <c r="W18" s="26"/>
      <c r="X18" s="26"/>
    </row>
    <row r="19" spans="1:24" ht="15" customHeight="1" x14ac:dyDescent="0.35">
      <c r="A19" s="3" t="s">
        <v>81</v>
      </c>
      <c r="B19" s="3" t="s">
        <v>21</v>
      </c>
      <c r="C19" s="3">
        <v>4</v>
      </c>
      <c r="D19" s="3" t="s">
        <v>82</v>
      </c>
      <c r="E19" s="5"/>
      <c r="F19" s="5"/>
      <c r="G19" s="5"/>
      <c r="H19" s="5"/>
      <c r="I19" s="5"/>
      <c r="J19" s="5" t="s">
        <v>32</v>
      </c>
      <c r="K19" s="3" t="s">
        <v>919</v>
      </c>
      <c r="L19" s="9">
        <v>43437.497986111113</v>
      </c>
      <c r="M19" s="9">
        <v>43437.519224537034</v>
      </c>
      <c r="N19" s="3" t="s">
        <v>2046</v>
      </c>
      <c r="O19" s="10">
        <v>2.1235173611111113E-2</v>
      </c>
      <c r="W19" s="26"/>
      <c r="X19" s="26"/>
    </row>
    <row r="20" spans="1:24" ht="15" customHeight="1" x14ac:dyDescent="0.35">
      <c r="A20" s="3" t="s">
        <v>74</v>
      </c>
      <c r="B20" s="3" t="s">
        <v>21</v>
      </c>
      <c r="C20" s="3">
        <v>4</v>
      </c>
      <c r="D20" s="3" t="s">
        <v>75</v>
      </c>
      <c r="E20" s="5"/>
      <c r="F20" s="5"/>
      <c r="G20" s="5"/>
      <c r="H20" s="5"/>
      <c r="I20" s="5"/>
      <c r="J20" s="5" t="s">
        <v>44</v>
      </c>
      <c r="K20" s="3" t="s">
        <v>116</v>
      </c>
      <c r="L20" s="9">
        <v>43437.495555555557</v>
      </c>
      <c r="M20" s="9">
        <v>43437.52175925926</v>
      </c>
      <c r="N20" s="3" t="s">
        <v>2069</v>
      </c>
      <c r="O20" s="10">
        <v>2.6205520833333332E-2</v>
      </c>
      <c r="W20" s="26"/>
      <c r="X20" s="26"/>
    </row>
    <row r="21" spans="1:24" ht="15" customHeight="1" x14ac:dyDescent="0.35">
      <c r="A21" s="3" t="s">
        <v>91</v>
      </c>
      <c r="B21" s="3" t="s">
        <v>21</v>
      </c>
      <c r="C21" s="3">
        <v>2</v>
      </c>
      <c r="D21" s="3" t="s">
        <v>92</v>
      </c>
      <c r="E21" s="5"/>
      <c r="F21" s="5"/>
      <c r="G21" s="5"/>
      <c r="H21" s="5"/>
      <c r="I21" s="5"/>
      <c r="J21" s="5" t="s">
        <v>32</v>
      </c>
      <c r="K21" s="3" t="s">
        <v>45</v>
      </c>
      <c r="L21" s="9">
        <v>43437.524537037039</v>
      </c>
      <c r="M21" s="9">
        <v>43437.53496527778</v>
      </c>
      <c r="N21" s="3" t="s">
        <v>2070</v>
      </c>
      <c r="O21" s="10">
        <v>1.0428391203703704E-2</v>
      </c>
      <c r="W21" s="26"/>
      <c r="X21" s="26"/>
    </row>
    <row r="22" spans="1:24" ht="45" customHeight="1" x14ac:dyDescent="0.35">
      <c r="A22" s="3" t="s">
        <v>39</v>
      </c>
      <c r="B22" s="3" t="s">
        <v>20</v>
      </c>
      <c r="C22" s="3">
        <v>1</v>
      </c>
      <c r="D22" s="3" t="s">
        <v>40</v>
      </c>
      <c r="E22" s="5">
        <v>43420.657037037039</v>
      </c>
      <c r="F22" s="5">
        <v>43424.635567129626</v>
      </c>
      <c r="G22" s="5" t="s">
        <v>41</v>
      </c>
      <c r="H22" s="5" t="s">
        <v>42</v>
      </c>
      <c r="I22" s="5" t="s">
        <v>43</v>
      </c>
      <c r="J22" s="5" t="s">
        <v>44</v>
      </c>
      <c r="K22" s="3" t="s">
        <v>79</v>
      </c>
      <c r="L22" s="9">
        <v>43437.509699074071</v>
      </c>
      <c r="M22" s="9">
        <v>43437.538888888892</v>
      </c>
      <c r="N22" s="3" t="s">
        <v>2071</v>
      </c>
      <c r="O22" s="10">
        <v>2.9187141203703703E-2</v>
      </c>
      <c r="W22" s="26"/>
      <c r="X22" s="26"/>
    </row>
    <row r="23" spans="1:24" ht="15" customHeight="1" x14ac:dyDescent="0.35">
      <c r="A23" s="3" t="s">
        <v>84</v>
      </c>
      <c r="B23" s="3" t="s">
        <v>21</v>
      </c>
      <c r="C23" s="3">
        <v>4</v>
      </c>
      <c r="D23" s="3" t="s">
        <v>85</v>
      </c>
      <c r="E23" s="5"/>
      <c r="F23" s="5"/>
      <c r="G23" s="5"/>
      <c r="H23" s="5"/>
      <c r="I23" s="5"/>
      <c r="J23" s="5" t="s">
        <v>44</v>
      </c>
      <c r="K23" s="3" t="s">
        <v>919</v>
      </c>
      <c r="L23" s="9">
        <v>43437.520300925928</v>
      </c>
      <c r="M23" s="9">
        <v>43437.539189814815</v>
      </c>
      <c r="N23" s="3" t="s">
        <v>2046</v>
      </c>
      <c r="O23" s="10">
        <v>1.8887013888888887E-2</v>
      </c>
      <c r="W23" s="26"/>
      <c r="X23" s="26"/>
    </row>
    <row r="24" spans="1:24" ht="15" customHeight="1" x14ac:dyDescent="0.35">
      <c r="A24" s="3" t="s">
        <v>89</v>
      </c>
      <c r="B24" s="3" t="s">
        <v>21</v>
      </c>
      <c r="C24" s="3">
        <v>3</v>
      </c>
      <c r="D24" s="3" t="s">
        <v>85</v>
      </c>
      <c r="E24" s="5"/>
      <c r="F24" s="5"/>
      <c r="G24" s="5"/>
      <c r="H24" s="5"/>
      <c r="I24" s="5"/>
      <c r="J24" s="5" t="s">
        <v>44</v>
      </c>
      <c r="K24" s="3" t="s">
        <v>45</v>
      </c>
      <c r="L24" s="9">
        <v>43437.535821759258</v>
      </c>
      <c r="M24" s="9">
        <v>43437.546631944446</v>
      </c>
      <c r="N24" s="3" t="s">
        <v>405</v>
      </c>
      <c r="O24" s="10">
        <v>1.0801875000000001E-2</v>
      </c>
      <c r="W24" s="26"/>
      <c r="X24" s="26"/>
    </row>
    <row r="25" spans="1:24" ht="15" customHeight="1" x14ac:dyDescent="0.35">
      <c r="A25" s="3" t="s">
        <v>87</v>
      </c>
      <c r="B25" s="3" t="s">
        <v>21</v>
      </c>
      <c r="C25" s="3">
        <v>2</v>
      </c>
      <c r="D25" s="3" t="s">
        <v>31</v>
      </c>
      <c r="E25" s="5"/>
      <c r="F25" s="5"/>
      <c r="G25" s="5"/>
      <c r="H25" s="5"/>
      <c r="I25" s="5"/>
      <c r="J25" s="5" t="s">
        <v>32</v>
      </c>
      <c r="K25" s="3" t="s">
        <v>116</v>
      </c>
      <c r="L25" s="9">
        <v>43437.528657407405</v>
      </c>
      <c r="M25" s="9">
        <v>43437.554814814815</v>
      </c>
      <c r="N25" s="3" t="s">
        <v>2072</v>
      </c>
      <c r="O25" s="10">
        <v>2.6153969907407402E-2</v>
      </c>
      <c r="W25" s="26"/>
      <c r="X25" s="26"/>
    </row>
    <row r="26" spans="1:24" ht="45" customHeight="1" x14ac:dyDescent="0.35">
      <c r="A26" s="3" t="s">
        <v>58</v>
      </c>
      <c r="B26" s="3" t="s">
        <v>20</v>
      </c>
      <c r="C26" s="3">
        <v>1</v>
      </c>
      <c r="D26" s="3" t="s">
        <v>59</v>
      </c>
      <c r="E26" s="5">
        <v>43438.498981481483</v>
      </c>
      <c r="F26" s="5">
        <v>43452.425497685188</v>
      </c>
      <c r="G26" s="5" t="s">
        <v>41</v>
      </c>
      <c r="H26" s="5" t="s">
        <v>2073</v>
      </c>
      <c r="I26" s="5" t="s">
        <v>2074</v>
      </c>
      <c r="J26" s="5" t="s">
        <v>44</v>
      </c>
      <c r="K26" s="3" t="s">
        <v>79</v>
      </c>
      <c r="L26" s="9">
        <v>43437.540138888886</v>
      </c>
      <c r="M26" s="9">
        <v>43437.562245370369</v>
      </c>
      <c r="N26" s="3" t="s">
        <v>2075</v>
      </c>
      <c r="O26" s="10">
        <v>2.2104756944444446E-2</v>
      </c>
      <c r="W26" s="26"/>
      <c r="X26" s="26"/>
    </row>
    <row r="27" spans="1:24" ht="15" customHeight="1" x14ac:dyDescent="0.35">
      <c r="A27" s="3" t="s">
        <v>94</v>
      </c>
      <c r="B27" s="3" t="s">
        <v>21</v>
      </c>
      <c r="C27" s="3">
        <v>2</v>
      </c>
      <c r="D27" s="3" t="s">
        <v>85</v>
      </c>
      <c r="E27" s="5"/>
      <c r="F27" s="5"/>
      <c r="G27" s="5"/>
      <c r="H27" s="5"/>
      <c r="I27" s="5"/>
      <c r="J27" s="5" t="s">
        <v>44</v>
      </c>
      <c r="K27" s="3" t="s">
        <v>45</v>
      </c>
      <c r="L27" s="9">
        <v>43437.560057870367</v>
      </c>
      <c r="M27" s="9">
        <v>43437.577094907407</v>
      </c>
      <c r="N27" s="3" t="s">
        <v>405</v>
      </c>
      <c r="O27" s="10">
        <v>1.7028553240740742E-2</v>
      </c>
      <c r="W27" s="26"/>
      <c r="X27" s="26"/>
    </row>
    <row r="28" spans="1:24" ht="15" customHeight="1" x14ac:dyDescent="0.35">
      <c r="A28" s="3" t="s">
        <v>96</v>
      </c>
      <c r="B28" s="3" t="s">
        <v>21</v>
      </c>
      <c r="C28" s="3">
        <v>2</v>
      </c>
      <c r="D28" s="3" t="s">
        <v>97</v>
      </c>
      <c r="E28" s="5">
        <v>43420.401921296296</v>
      </c>
      <c r="F28" s="5">
        <v>43424.418379629627</v>
      </c>
      <c r="G28" s="5" t="s">
        <v>49</v>
      </c>
      <c r="H28" s="5" t="s">
        <v>98</v>
      </c>
      <c r="I28" s="5"/>
      <c r="J28" s="5" t="s">
        <v>32</v>
      </c>
      <c r="K28" s="3" t="s">
        <v>116</v>
      </c>
      <c r="L28" s="9">
        <v>43437.562939814816</v>
      </c>
      <c r="M28" s="9">
        <v>43437.587743055556</v>
      </c>
      <c r="N28" s="3" t="s">
        <v>2076</v>
      </c>
      <c r="O28" s="10">
        <v>2.4801898148148149E-2</v>
      </c>
      <c r="W28" s="26"/>
      <c r="X28" s="26"/>
    </row>
    <row r="29" spans="1:24" ht="15" customHeight="1" x14ac:dyDescent="0.35">
      <c r="A29" s="3" t="s">
        <v>100</v>
      </c>
      <c r="B29" s="3" t="s">
        <v>21</v>
      </c>
      <c r="C29" s="3">
        <v>12</v>
      </c>
      <c r="D29" s="3" t="s">
        <v>97</v>
      </c>
      <c r="E29" s="5"/>
      <c r="F29" s="5"/>
      <c r="G29" s="5"/>
      <c r="H29" s="5"/>
      <c r="I29" s="5"/>
      <c r="J29" s="5" t="s">
        <v>32</v>
      </c>
      <c r="K29" s="3" t="s">
        <v>45</v>
      </c>
      <c r="L29" s="9">
        <v>43437.578819444447</v>
      </c>
      <c r="M29" s="9">
        <v>43437.588043981479</v>
      </c>
      <c r="N29" s="3" t="s">
        <v>405</v>
      </c>
      <c r="O29" s="10">
        <v>9.2159143518518519E-3</v>
      </c>
      <c r="W29" s="26"/>
      <c r="X29" s="26"/>
    </row>
    <row r="30" spans="1:24" ht="15" customHeight="1" x14ac:dyDescent="0.35">
      <c r="A30" s="3" t="s">
        <v>102</v>
      </c>
      <c r="B30" s="3" t="s">
        <v>21</v>
      </c>
      <c r="C30" s="3">
        <v>8</v>
      </c>
      <c r="D30" s="3" t="s">
        <v>82</v>
      </c>
      <c r="E30" s="5"/>
      <c r="F30" s="5"/>
      <c r="G30" s="5"/>
      <c r="H30" s="5"/>
      <c r="I30" s="5"/>
      <c r="J30" s="5" t="s">
        <v>32</v>
      </c>
      <c r="K30" s="3" t="s">
        <v>79</v>
      </c>
      <c r="L30" s="9">
        <v>43437.566516203704</v>
      </c>
      <c r="M30" s="9">
        <v>43437.597500000003</v>
      </c>
      <c r="N30" s="3" t="s">
        <v>2077</v>
      </c>
      <c r="O30" s="10">
        <v>3.09878587962963E-2</v>
      </c>
      <c r="W30" s="26"/>
      <c r="X30" s="26"/>
    </row>
    <row r="31" spans="1:24" ht="15" customHeight="1" x14ac:dyDescent="0.35">
      <c r="A31" s="3" t="s">
        <v>77</v>
      </c>
      <c r="B31" s="3" t="s">
        <v>20</v>
      </c>
      <c r="C31" s="3">
        <v>1</v>
      </c>
      <c r="D31" s="3" t="s">
        <v>78</v>
      </c>
      <c r="E31" s="5"/>
      <c r="F31" s="5"/>
      <c r="G31" s="5"/>
      <c r="H31" s="5"/>
      <c r="I31" s="5"/>
      <c r="J31" s="5" t="s">
        <v>44</v>
      </c>
      <c r="K31" s="3" t="s">
        <v>919</v>
      </c>
      <c r="L31" s="9">
        <v>43437.543981481482</v>
      </c>
      <c r="M31" s="9">
        <v>43437.604120370372</v>
      </c>
      <c r="N31" s="3" t="s">
        <v>2078</v>
      </c>
      <c r="O31" s="10">
        <v>6.0135416666666663E-2</v>
      </c>
      <c r="W31" s="26"/>
      <c r="X31" s="26"/>
    </row>
    <row r="32" spans="1:24" ht="15" customHeight="1" x14ac:dyDescent="0.35">
      <c r="A32" s="3" t="s">
        <v>104</v>
      </c>
      <c r="B32" s="3" t="s">
        <v>21</v>
      </c>
      <c r="C32" s="3">
        <v>11</v>
      </c>
      <c r="D32" s="3" t="s">
        <v>82</v>
      </c>
      <c r="E32" s="5"/>
      <c r="F32" s="5"/>
      <c r="G32" s="5"/>
      <c r="H32" s="5"/>
      <c r="I32" s="5"/>
      <c r="J32" s="5" t="s">
        <v>32</v>
      </c>
      <c r="K32" s="3" t="s">
        <v>79</v>
      </c>
      <c r="L32" s="9">
        <v>43437.599583333336</v>
      </c>
      <c r="M32" s="9">
        <v>43437.621446759258</v>
      </c>
      <c r="N32" s="3" t="s">
        <v>2071</v>
      </c>
      <c r="O32" s="10">
        <v>2.1858784722222222E-2</v>
      </c>
      <c r="W32" s="26"/>
      <c r="X32" s="26"/>
    </row>
    <row r="33" spans="1:24" ht="15" customHeight="1" x14ac:dyDescent="0.35">
      <c r="A33" s="3" t="s">
        <v>107</v>
      </c>
      <c r="B33" s="3" t="s">
        <v>21</v>
      </c>
      <c r="C33" s="3">
        <v>2</v>
      </c>
      <c r="D33" s="3" t="s">
        <v>82</v>
      </c>
      <c r="E33" s="5"/>
      <c r="F33" s="5"/>
      <c r="G33" s="5"/>
      <c r="H33" s="5"/>
      <c r="I33" s="5"/>
      <c r="J33" s="5" t="s">
        <v>32</v>
      </c>
      <c r="K33" s="3" t="s">
        <v>79</v>
      </c>
      <c r="L33" s="9">
        <v>43437.626354166663</v>
      </c>
      <c r="M33" s="9">
        <v>43437.637916666667</v>
      </c>
      <c r="N33" s="3" t="s">
        <v>2071</v>
      </c>
      <c r="O33" s="10">
        <v>1.156778935185185E-2</v>
      </c>
      <c r="W33" s="26"/>
      <c r="X33" s="26"/>
    </row>
    <row r="34" spans="1:24" ht="15" customHeight="1" x14ac:dyDescent="0.35">
      <c r="A34" s="3" t="s">
        <v>105</v>
      </c>
      <c r="B34" s="3" t="s">
        <v>21</v>
      </c>
      <c r="C34" s="3">
        <v>6</v>
      </c>
      <c r="D34" s="3" t="s">
        <v>106</v>
      </c>
      <c r="E34" s="5"/>
      <c r="F34" s="5"/>
      <c r="G34" s="5"/>
      <c r="H34" s="5"/>
      <c r="I34" s="5"/>
      <c r="J34" s="5" t="s">
        <v>44</v>
      </c>
      <c r="K34" s="3" t="s">
        <v>919</v>
      </c>
      <c r="L34" s="9">
        <v>43437.611041666663</v>
      </c>
      <c r="M34" s="9">
        <v>43437.639131944445</v>
      </c>
      <c r="N34" s="3" t="s">
        <v>2079</v>
      </c>
      <c r="O34" s="10">
        <v>2.8084814814814812E-2</v>
      </c>
      <c r="W34" s="26"/>
      <c r="X34" s="26"/>
    </row>
    <row r="35" spans="1:24" ht="15" customHeight="1" x14ac:dyDescent="0.35">
      <c r="A35" s="3" t="s">
        <v>108</v>
      </c>
      <c r="B35" s="3" t="s">
        <v>21</v>
      </c>
      <c r="C35" s="3">
        <v>6</v>
      </c>
      <c r="D35" s="3" t="s">
        <v>109</v>
      </c>
      <c r="E35" s="5"/>
      <c r="F35" s="5"/>
      <c r="G35" s="5"/>
      <c r="H35" s="5"/>
      <c r="I35" s="5"/>
      <c r="J35" s="5" t="s">
        <v>44</v>
      </c>
      <c r="K35" s="3" t="s">
        <v>116</v>
      </c>
      <c r="L35" s="9">
        <v>43437.620266203703</v>
      </c>
      <c r="M35" s="9">
        <v>43437.643738425926</v>
      </c>
      <c r="N35" s="3" t="s">
        <v>2076</v>
      </c>
      <c r="O35" s="10">
        <v>2.3478344907407408E-2</v>
      </c>
      <c r="W35" s="26"/>
      <c r="X35" s="26"/>
    </row>
    <row r="36" spans="1:24" ht="15" customHeight="1" x14ac:dyDescent="0.35">
      <c r="A36" s="3" t="s">
        <v>111</v>
      </c>
      <c r="B36" s="3" t="s">
        <v>21</v>
      </c>
      <c r="C36" s="3">
        <v>3</v>
      </c>
      <c r="D36" s="3" t="s">
        <v>112</v>
      </c>
      <c r="E36" s="5"/>
      <c r="F36" s="5"/>
      <c r="G36" s="5"/>
      <c r="H36" s="5"/>
      <c r="I36" s="5"/>
      <c r="J36" s="5" t="s">
        <v>32</v>
      </c>
      <c r="K36" s="3" t="s">
        <v>919</v>
      </c>
      <c r="L36" s="9">
        <v>43437.641076388885</v>
      </c>
      <c r="M36" s="9">
        <v>43437.669050925928</v>
      </c>
      <c r="N36" s="3" t="s">
        <v>2046</v>
      </c>
      <c r="O36" s="10">
        <v>2.7970509259259257E-2</v>
      </c>
      <c r="W36" s="26"/>
      <c r="X36" s="26"/>
    </row>
    <row r="37" spans="1:24" ht="15" customHeight="1" x14ac:dyDescent="0.35">
      <c r="A37" s="3" t="s">
        <v>113</v>
      </c>
      <c r="B37" s="3" t="s">
        <v>21</v>
      </c>
      <c r="C37" s="3">
        <v>3</v>
      </c>
      <c r="D37" s="3" t="s">
        <v>63</v>
      </c>
      <c r="E37" s="5"/>
      <c r="F37" s="5"/>
      <c r="G37" s="5"/>
      <c r="H37" s="5"/>
      <c r="I37" s="5"/>
      <c r="J37" s="5" t="s">
        <v>44</v>
      </c>
      <c r="K37" s="3" t="s">
        <v>919</v>
      </c>
      <c r="L37" s="9">
        <v>43438.401631944442</v>
      </c>
      <c r="M37" s="9">
        <v>43438.418738425928</v>
      </c>
      <c r="N37" s="3" t="s">
        <v>2080</v>
      </c>
      <c r="O37" s="10">
        <v>1.710326388888889E-2</v>
      </c>
      <c r="W37" s="26"/>
      <c r="X37" s="26"/>
    </row>
    <row r="38" spans="1:24" ht="15" customHeight="1" x14ac:dyDescent="0.35">
      <c r="A38" s="3" t="s">
        <v>115</v>
      </c>
      <c r="B38" s="3" t="s">
        <v>21</v>
      </c>
      <c r="C38" s="3">
        <v>3</v>
      </c>
      <c r="D38" s="3" t="s">
        <v>36</v>
      </c>
      <c r="E38" s="5"/>
      <c r="F38" s="5"/>
      <c r="G38" s="5"/>
      <c r="H38" s="5"/>
      <c r="I38" s="5"/>
      <c r="J38" s="5" t="s">
        <v>32</v>
      </c>
      <c r="K38" s="3" t="s">
        <v>919</v>
      </c>
      <c r="L38" s="9">
        <v>43438.420370370368</v>
      </c>
      <c r="M38" s="9">
        <v>43438.438715277778</v>
      </c>
      <c r="N38" s="3" t="s">
        <v>2046</v>
      </c>
      <c r="O38" s="10">
        <v>1.8339907407407405E-2</v>
      </c>
      <c r="W38" s="26"/>
      <c r="X38" s="26"/>
    </row>
    <row r="39" spans="1:24" ht="15" customHeight="1" x14ac:dyDescent="0.35">
      <c r="A39" s="3" t="s">
        <v>118</v>
      </c>
      <c r="B39" s="3" t="s">
        <v>21</v>
      </c>
      <c r="C39" s="3">
        <v>2</v>
      </c>
      <c r="D39" s="3" t="s">
        <v>31</v>
      </c>
      <c r="E39" s="5"/>
      <c r="F39" s="5"/>
      <c r="G39" s="5"/>
      <c r="H39" s="5"/>
      <c r="I39" s="5"/>
      <c r="J39" s="5" t="s">
        <v>32</v>
      </c>
      <c r="K39" s="3" t="s">
        <v>236</v>
      </c>
      <c r="L39" s="9">
        <v>43438.422303240739</v>
      </c>
      <c r="M39" s="9">
        <v>43438.439340277779</v>
      </c>
      <c r="N39" s="3" t="s">
        <v>2081</v>
      </c>
      <c r="O39" s="10">
        <v>1.7038101851851849E-2</v>
      </c>
      <c r="W39" s="26"/>
      <c r="X39" s="26"/>
    </row>
    <row r="40" spans="1:24" ht="45" customHeight="1" x14ac:dyDescent="0.35">
      <c r="A40" s="3" t="s">
        <v>127</v>
      </c>
      <c r="B40" s="3" t="s">
        <v>20</v>
      </c>
      <c r="C40" s="3">
        <v>1</v>
      </c>
      <c r="D40" s="3" t="s">
        <v>128</v>
      </c>
      <c r="E40" s="5">
        <v>43423.411111111112</v>
      </c>
      <c r="F40" s="5">
        <v>43424.593090277776</v>
      </c>
      <c r="G40" s="5" t="s">
        <v>41</v>
      </c>
      <c r="H40" s="5" t="s">
        <v>129</v>
      </c>
      <c r="I40" s="5" t="s">
        <v>130</v>
      </c>
      <c r="J40" s="5" t="s">
        <v>32</v>
      </c>
      <c r="K40" s="3" t="s">
        <v>236</v>
      </c>
      <c r="L40" s="9">
        <v>43438.44158564815</v>
      </c>
      <c r="M40" s="9">
        <v>43438.469305555554</v>
      </c>
      <c r="N40" s="3" t="s">
        <v>2082</v>
      </c>
      <c r="O40" s="10">
        <v>2.7710520833333332E-2</v>
      </c>
    </row>
    <row r="41" spans="1:24" ht="15" customHeight="1" x14ac:dyDescent="0.35">
      <c r="A41" s="3" t="s">
        <v>131</v>
      </c>
      <c r="B41" s="3" t="s">
        <v>21</v>
      </c>
      <c r="C41" s="3">
        <v>2</v>
      </c>
      <c r="D41" s="3" t="s">
        <v>85</v>
      </c>
      <c r="E41" s="5"/>
      <c r="F41" s="5"/>
      <c r="G41" s="5"/>
      <c r="H41" s="5"/>
      <c r="I41" s="5"/>
      <c r="J41" s="5" t="s">
        <v>44</v>
      </c>
      <c r="K41" s="3" t="s">
        <v>919</v>
      </c>
      <c r="L41" s="9">
        <v>43438.462881944448</v>
      </c>
      <c r="M41" s="9">
        <v>43438.48841435185</v>
      </c>
      <c r="N41" s="3" t="s">
        <v>2083</v>
      </c>
      <c r="O41" s="10">
        <v>2.5536331018518519E-2</v>
      </c>
    </row>
    <row r="42" spans="1:24" ht="15" customHeight="1" x14ac:dyDescent="0.35">
      <c r="A42" s="3" t="s">
        <v>133</v>
      </c>
      <c r="B42" s="3" t="s">
        <v>21</v>
      </c>
      <c r="C42" s="3">
        <v>3</v>
      </c>
      <c r="D42" s="3" t="s">
        <v>85</v>
      </c>
      <c r="E42" s="5"/>
      <c r="F42" s="5"/>
      <c r="G42" s="5"/>
      <c r="H42" s="5"/>
      <c r="I42" s="5"/>
      <c r="J42" s="5" t="s">
        <v>44</v>
      </c>
      <c r="K42" s="3" t="s">
        <v>236</v>
      </c>
      <c r="L42" s="9">
        <v>43438.470266203702</v>
      </c>
      <c r="M42" s="9">
        <v>43438.489374999997</v>
      </c>
      <c r="N42" s="3" t="s">
        <v>2084</v>
      </c>
      <c r="O42" s="10">
        <v>1.90990625E-2</v>
      </c>
    </row>
    <row r="43" spans="1:24" ht="15" customHeight="1" x14ac:dyDescent="0.35">
      <c r="A43" s="3" t="s">
        <v>124</v>
      </c>
      <c r="B43" s="3" t="s">
        <v>20</v>
      </c>
      <c r="C43" s="3">
        <v>1</v>
      </c>
      <c r="D43" s="3" t="s">
        <v>125</v>
      </c>
      <c r="E43" s="5">
        <v>43418.472685185188</v>
      </c>
      <c r="F43" s="5">
        <v>43424.390590277777</v>
      </c>
      <c r="G43" s="5" t="s">
        <v>49</v>
      </c>
      <c r="H43" s="5" t="s">
        <v>126</v>
      </c>
      <c r="I43" s="5"/>
      <c r="J43" s="5" t="s">
        <v>32</v>
      </c>
      <c r="K43" s="3" t="s">
        <v>45</v>
      </c>
      <c r="L43" s="9">
        <v>43438.470254629632</v>
      </c>
      <c r="M43" s="9">
        <v>43438.495856481481</v>
      </c>
      <c r="N43" s="3" t="s">
        <v>2085</v>
      </c>
      <c r="O43" s="10">
        <v>2.5606527777777777E-2</v>
      </c>
    </row>
    <row r="44" spans="1:24" ht="15" customHeight="1" x14ac:dyDescent="0.35">
      <c r="A44" s="3" t="s">
        <v>140</v>
      </c>
      <c r="B44" s="3" t="s">
        <v>20</v>
      </c>
      <c r="C44" s="3">
        <v>1</v>
      </c>
      <c r="D44" s="3" t="s">
        <v>141</v>
      </c>
      <c r="E44" s="5"/>
      <c r="F44" s="5"/>
      <c r="G44" s="5"/>
      <c r="H44" s="5"/>
      <c r="I44" s="5"/>
      <c r="J44" s="5" t="s">
        <v>44</v>
      </c>
      <c r="K44" s="3" t="s">
        <v>45</v>
      </c>
      <c r="L44" s="9">
        <v>43438.503275462965</v>
      </c>
      <c r="M44" s="9">
        <v>43438.527615740742</v>
      </c>
      <c r="N44" s="3" t="s">
        <v>2086</v>
      </c>
      <c r="O44" s="10">
        <v>2.4334571759259262E-2</v>
      </c>
    </row>
    <row r="45" spans="1:24" ht="15" customHeight="1" x14ac:dyDescent="0.35">
      <c r="A45" s="3" t="s">
        <v>146</v>
      </c>
      <c r="B45" s="3" t="s">
        <v>20</v>
      </c>
      <c r="C45" s="3">
        <v>1</v>
      </c>
      <c r="D45" s="3" t="s">
        <v>53</v>
      </c>
      <c r="E45" s="5">
        <v>43405.716631944444</v>
      </c>
      <c r="F45" s="5">
        <v>43431.368842592594</v>
      </c>
      <c r="G45" s="5" t="s">
        <v>41</v>
      </c>
      <c r="H45" s="5" t="s">
        <v>147</v>
      </c>
      <c r="I45" s="5"/>
      <c r="J45" s="5" t="s">
        <v>44</v>
      </c>
      <c r="K45" s="3" t="s">
        <v>236</v>
      </c>
      <c r="L45" s="9">
        <v>43438.492245370369</v>
      </c>
      <c r="M45" s="9">
        <v>43438.54314814815</v>
      </c>
      <c r="N45" s="3" t="s">
        <v>2087</v>
      </c>
      <c r="O45" s="10">
        <v>5.0901331018518514E-2</v>
      </c>
    </row>
    <row r="46" spans="1:24" ht="15" customHeight="1" x14ac:dyDescent="0.35">
      <c r="A46" s="3" t="s">
        <v>135</v>
      </c>
      <c r="B46" s="3" t="s">
        <v>20</v>
      </c>
      <c r="C46" s="3">
        <v>1</v>
      </c>
      <c r="D46" s="3" t="s">
        <v>136</v>
      </c>
      <c r="E46" s="5">
        <v>43367.438090277778</v>
      </c>
      <c r="F46" s="5">
        <v>43425.558599537035</v>
      </c>
      <c r="G46" s="5" t="s">
        <v>41</v>
      </c>
      <c r="H46" s="5" t="s">
        <v>137</v>
      </c>
      <c r="I46" s="5"/>
      <c r="J46" s="5" t="s">
        <v>32</v>
      </c>
      <c r="K46" s="3" t="s">
        <v>919</v>
      </c>
      <c r="L46" s="9">
        <v>43438.491157407407</v>
      </c>
      <c r="M46" s="9">
        <v>43438.546458333331</v>
      </c>
      <c r="N46" s="3" t="s">
        <v>2088</v>
      </c>
      <c r="O46" s="10">
        <v>5.5301643518518517E-2</v>
      </c>
    </row>
    <row r="47" spans="1:24" ht="15" customHeight="1" x14ac:dyDescent="0.35">
      <c r="A47" s="3" t="s">
        <v>138</v>
      </c>
      <c r="B47" s="3" t="s">
        <v>22</v>
      </c>
      <c r="C47" s="3">
        <v>1</v>
      </c>
      <c r="D47" s="3" t="s">
        <v>139</v>
      </c>
      <c r="E47" s="5"/>
      <c r="F47" s="5"/>
      <c r="G47" s="5"/>
      <c r="H47" s="5"/>
      <c r="I47" s="5"/>
      <c r="J47" s="5" t="s">
        <v>44</v>
      </c>
      <c r="K47" s="3" t="s">
        <v>919</v>
      </c>
      <c r="L47" s="9">
        <v>43438.549004629633</v>
      </c>
      <c r="M47" s="9">
        <v>43438.558194444442</v>
      </c>
      <c r="N47" s="3" t="s">
        <v>2089</v>
      </c>
      <c r="O47" s="10">
        <v>9.1957175925925939E-3</v>
      </c>
    </row>
    <row r="48" spans="1:24" ht="15" customHeight="1" x14ac:dyDescent="0.35">
      <c r="A48" s="3" t="s">
        <v>143</v>
      </c>
      <c r="B48" s="3" t="s">
        <v>22</v>
      </c>
      <c r="C48" s="3">
        <v>1</v>
      </c>
      <c r="D48" s="3" t="s">
        <v>139</v>
      </c>
      <c r="E48" s="5"/>
      <c r="F48" s="5"/>
      <c r="G48" s="5"/>
      <c r="H48" s="5"/>
      <c r="I48" s="5"/>
      <c r="J48" s="5" t="s">
        <v>44</v>
      </c>
      <c r="K48" s="3" t="s">
        <v>45</v>
      </c>
      <c r="L48" s="9">
        <v>43438.555567129632</v>
      </c>
      <c r="M48" s="9">
        <v>43438.55945601852</v>
      </c>
      <c r="N48" s="3" t="s">
        <v>2090</v>
      </c>
      <c r="O48" s="10">
        <v>3.8847337962962963E-3</v>
      </c>
    </row>
    <row r="49" spans="1:15" ht="15" customHeight="1" x14ac:dyDescent="0.35">
      <c r="A49" s="3" t="s">
        <v>148</v>
      </c>
      <c r="B49" s="3" t="s">
        <v>21</v>
      </c>
      <c r="C49" s="3">
        <v>8</v>
      </c>
      <c r="D49" s="3" t="s">
        <v>149</v>
      </c>
      <c r="E49" s="5">
        <v>43423.681701388887</v>
      </c>
      <c r="F49" s="5">
        <v>43424.433449074073</v>
      </c>
      <c r="G49" s="5" t="s">
        <v>41</v>
      </c>
      <c r="H49" s="5" t="s">
        <v>150</v>
      </c>
      <c r="I49" s="5"/>
      <c r="J49" s="5" t="s">
        <v>44</v>
      </c>
      <c r="K49" s="3" t="s">
        <v>236</v>
      </c>
      <c r="L49" s="9">
        <v>43438.544374999998</v>
      </c>
      <c r="M49" s="9">
        <v>43438.568368055552</v>
      </c>
      <c r="N49" s="3" t="s">
        <v>2091</v>
      </c>
      <c r="O49" s="10">
        <v>2.3994745370370371E-2</v>
      </c>
    </row>
    <row r="50" spans="1:15" ht="15" customHeight="1" x14ac:dyDescent="0.35">
      <c r="A50" s="3" t="s">
        <v>2092</v>
      </c>
      <c r="B50" s="3" t="s">
        <v>21</v>
      </c>
      <c r="C50" s="3">
        <v>2</v>
      </c>
      <c r="D50" s="3" t="s">
        <v>337</v>
      </c>
      <c r="E50" s="5">
        <v>43418.490763888891</v>
      </c>
      <c r="F50" s="5">
        <v>43438.457974537036</v>
      </c>
      <c r="G50" s="5" t="s">
        <v>41</v>
      </c>
      <c r="H50" s="5" t="s">
        <v>2093</v>
      </c>
      <c r="I50" s="5"/>
      <c r="J50" s="5" t="s">
        <v>44</v>
      </c>
      <c r="K50" s="3" t="s">
        <v>79</v>
      </c>
      <c r="L50" s="9">
        <v>43418.483865740738</v>
      </c>
      <c r="M50" s="9">
        <v>43438.570925925924</v>
      </c>
      <c r="N50" s="3" t="s">
        <v>2094</v>
      </c>
      <c r="O50" s="10" t="s">
        <v>2095</v>
      </c>
    </row>
    <row r="51" spans="1:15" ht="15" customHeight="1" x14ac:dyDescent="0.35">
      <c r="A51" s="3" t="s">
        <v>152</v>
      </c>
      <c r="B51" s="3" t="s">
        <v>22</v>
      </c>
      <c r="C51" s="3">
        <v>1</v>
      </c>
      <c r="D51" s="3" t="s">
        <v>139</v>
      </c>
      <c r="E51" s="5"/>
      <c r="F51" s="5"/>
      <c r="G51" s="5"/>
      <c r="H51" s="5"/>
      <c r="I51" s="5"/>
      <c r="J51" s="5" t="s">
        <v>44</v>
      </c>
      <c r="K51" s="3" t="s">
        <v>45</v>
      </c>
      <c r="L51" s="9">
        <v>43438.562164351853</v>
      </c>
      <c r="M51" s="9">
        <v>43438.571921296294</v>
      </c>
      <c r="N51" s="3" t="s">
        <v>405</v>
      </c>
      <c r="O51" s="10">
        <v>9.7525810185185181E-3</v>
      </c>
    </row>
    <row r="52" spans="1:15" ht="15" customHeight="1" x14ac:dyDescent="0.35">
      <c r="A52" s="3" t="s">
        <v>153</v>
      </c>
      <c r="B52" s="3" t="s">
        <v>22</v>
      </c>
      <c r="C52" s="3">
        <v>1</v>
      </c>
      <c r="D52" s="3" t="s">
        <v>139</v>
      </c>
      <c r="E52" s="5"/>
      <c r="F52" s="5"/>
      <c r="G52" s="5"/>
      <c r="H52" s="5"/>
      <c r="I52" s="5"/>
      <c r="J52" s="5" t="s">
        <v>44</v>
      </c>
      <c r="K52" s="3" t="s">
        <v>79</v>
      </c>
      <c r="L52" s="9">
        <v>43438.572280092594</v>
      </c>
      <c r="M52" s="9">
        <v>43438.580046296294</v>
      </c>
      <c r="N52" s="3" t="s">
        <v>2071</v>
      </c>
      <c r="O52" s="10">
        <v>7.7571296296296303E-3</v>
      </c>
    </row>
    <row r="53" spans="1:15" ht="15" customHeight="1" x14ac:dyDescent="0.35">
      <c r="A53" s="3" t="s">
        <v>154</v>
      </c>
      <c r="B53" s="3" t="s">
        <v>21</v>
      </c>
      <c r="C53" s="3">
        <v>7</v>
      </c>
      <c r="D53" s="3" t="s">
        <v>82</v>
      </c>
      <c r="E53" s="5">
        <v>43420.519803240742</v>
      </c>
      <c r="F53" s="5">
        <v>43434.633587962962</v>
      </c>
      <c r="G53" s="5" t="s">
        <v>41</v>
      </c>
      <c r="H53" s="5" t="s">
        <v>155</v>
      </c>
      <c r="I53" s="5"/>
      <c r="J53" s="5" t="s">
        <v>32</v>
      </c>
      <c r="K53" s="3" t="s">
        <v>45</v>
      </c>
      <c r="L53" s="9">
        <v>43438.581886574073</v>
      </c>
      <c r="M53" s="9">
        <v>43438.591736111113</v>
      </c>
      <c r="N53" s="3" t="s">
        <v>405</v>
      </c>
      <c r="O53" s="10">
        <v>9.8452662037037033E-3</v>
      </c>
    </row>
    <row r="54" spans="1:15" ht="15" customHeight="1" x14ac:dyDescent="0.35">
      <c r="A54" s="3" t="s">
        <v>144</v>
      </c>
      <c r="B54" s="3" t="s">
        <v>21</v>
      </c>
      <c r="C54" s="3">
        <v>7</v>
      </c>
      <c r="D54" s="3" t="s">
        <v>109</v>
      </c>
      <c r="E54" s="5"/>
      <c r="F54" s="5"/>
      <c r="G54" s="5"/>
      <c r="H54" s="5"/>
      <c r="I54" s="5"/>
      <c r="J54" s="5" t="s">
        <v>44</v>
      </c>
      <c r="K54" s="3" t="s">
        <v>919</v>
      </c>
      <c r="L54" s="9">
        <v>43438.55982638889</v>
      </c>
      <c r="M54" s="9">
        <v>43438.611064814817</v>
      </c>
      <c r="N54" s="3" t="s">
        <v>2096</v>
      </c>
      <c r="O54" s="10">
        <v>5.1237858796296297E-2</v>
      </c>
    </row>
    <row r="55" spans="1:15" ht="15" customHeight="1" x14ac:dyDescent="0.35">
      <c r="A55" s="3" t="s">
        <v>177</v>
      </c>
      <c r="B55" s="3" t="s">
        <v>22</v>
      </c>
      <c r="C55" s="3">
        <v>1</v>
      </c>
      <c r="D55" s="3" t="s">
        <v>139</v>
      </c>
      <c r="E55" s="5"/>
      <c r="F55" s="5"/>
      <c r="G55" s="5"/>
      <c r="H55" s="5"/>
      <c r="I55" s="5"/>
      <c r="J55" s="5" t="s">
        <v>44</v>
      </c>
      <c r="K55" s="3" t="s">
        <v>79</v>
      </c>
      <c r="L55" s="9">
        <v>43438.613587962966</v>
      </c>
      <c r="M55" s="9">
        <v>43438.624328703707</v>
      </c>
      <c r="N55" s="3" t="s">
        <v>2071</v>
      </c>
      <c r="O55" s="10">
        <v>1.0737604166666666E-2</v>
      </c>
    </row>
    <row r="56" spans="1:15" ht="15" customHeight="1" x14ac:dyDescent="0.35">
      <c r="A56" s="3" t="s">
        <v>179</v>
      </c>
      <c r="B56" s="3" t="s">
        <v>22</v>
      </c>
      <c r="C56" s="3">
        <v>1</v>
      </c>
      <c r="D56" s="3" t="s">
        <v>139</v>
      </c>
      <c r="E56" s="5"/>
      <c r="F56" s="5"/>
      <c r="G56" s="5"/>
      <c r="H56" s="5"/>
      <c r="I56" s="5"/>
      <c r="J56" s="5" t="s">
        <v>44</v>
      </c>
      <c r="K56" s="3" t="s">
        <v>79</v>
      </c>
      <c r="L56" s="9">
        <v>43438.625509259262</v>
      </c>
      <c r="M56" s="9">
        <v>43438.634039351855</v>
      </c>
      <c r="N56" s="3" t="s">
        <v>2097</v>
      </c>
      <c r="O56" s="10">
        <v>8.5232407407407392E-3</v>
      </c>
    </row>
    <row r="57" spans="1:15" ht="15" customHeight="1" x14ac:dyDescent="0.35">
      <c r="A57" s="3" t="s">
        <v>159</v>
      </c>
      <c r="B57" s="3" t="s">
        <v>22</v>
      </c>
      <c r="C57" s="3">
        <v>1</v>
      </c>
      <c r="D57" s="3" t="s">
        <v>139</v>
      </c>
      <c r="E57" s="5"/>
      <c r="F57" s="5"/>
      <c r="G57" s="5"/>
      <c r="H57" s="5"/>
      <c r="I57" s="5"/>
      <c r="J57" s="5" t="s">
        <v>44</v>
      </c>
      <c r="K57" s="3" t="s">
        <v>79</v>
      </c>
      <c r="L57" s="9">
        <v>43438.635185185187</v>
      </c>
      <c r="M57" s="9">
        <v>43438.654687499999</v>
      </c>
      <c r="N57" s="3" t="s">
        <v>2098</v>
      </c>
      <c r="O57" s="10">
        <v>1.9502048611111111E-2</v>
      </c>
    </row>
    <row r="58" spans="1:15" ht="15" customHeight="1" x14ac:dyDescent="0.35">
      <c r="A58" s="3" t="s">
        <v>183</v>
      </c>
      <c r="B58" s="3" t="s">
        <v>22</v>
      </c>
      <c r="C58" s="3">
        <v>1</v>
      </c>
      <c r="D58" s="3" t="s">
        <v>139</v>
      </c>
      <c r="E58" s="5"/>
      <c r="F58" s="5"/>
      <c r="G58" s="5"/>
      <c r="H58" s="5"/>
      <c r="I58" s="5"/>
      <c r="J58" s="5" t="s">
        <v>44</v>
      </c>
      <c r="K58" s="3" t="s">
        <v>45</v>
      </c>
      <c r="L58" s="9">
        <v>43438.647048611114</v>
      </c>
      <c r="M58" s="9">
        <v>43438.657719907409</v>
      </c>
      <c r="N58" s="3" t="s">
        <v>2099</v>
      </c>
      <c r="O58" s="10">
        <v>1.0665034722222222E-2</v>
      </c>
    </row>
    <row r="59" spans="1:15" ht="15" customHeight="1" x14ac:dyDescent="0.35">
      <c r="A59" s="3" t="s">
        <v>157</v>
      </c>
      <c r="B59" s="3" t="s">
        <v>20</v>
      </c>
      <c r="C59" s="3">
        <v>1</v>
      </c>
      <c r="D59" s="3" t="s">
        <v>36</v>
      </c>
      <c r="E59" s="5"/>
      <c r="F59" s="5"/>
      <c r="G59" s="5"/>
      <c r="H59" s="5"/>
      <c r="I59" s="5"/>
      <c r="J59" s="5" t="s">
        <v>32</v>
      </c>
      <c r="K59" s="3" t="s">
        <v>236</v>
      </c>
      <c r="L59" s="9">
        <v>43438.573518518519</v>
      </c>
      <c r="M59" s="9">
        <v>43438.659513888888</v>
      </c>
      <c r="N59" s="3" t="s">
        <v>2100</v>
      </c>
      <c r="O59" s="10">
        <v>8.6002696759259256E-2</v>
      </c>
    </row>
    <row r="60" spans="1:15" ht="15" customHeight="1" x14ac:dyDescent="0.35">
      <c r="A60" s="3" t="s">
        <v>165</v>
      </c>
      <c r="B60" s="3" t="s">
        <v>22</v>
      </c>
      <c r="C60" s="3">
        <v>1</v>
      </c>
      <c r="D60" s="3" t="s">
        <v>139</v>
      </c>
      <c r="E60" s="5"/>
      <c r="F60" s="5"/>
      <c r="G60" s="5"/>
      <c r="H60" s="5"/>
      <c r="I60" s="5"/>
      <c r="J60" s="5" t="s">
        <v>44</v>
      </c>
      <c r="K60" s="3" t="s">
        <v>45</v>
      </c>
      <c r="L60" s="9">
        <v>43438.662893518522</v>
      </c>
      <c r="M60" s="9">
        <v>43438.671967592592</v>
      </c>
      <c r="N60" s="3" t="s">
        <v>405</v>
      </c>
      <c r="O60" s="10">
        <v>9.0689236111111109E-3</v>
      </c>
    </row>
    <row r="61" spans="1:15" ht="15" customHeight="1" x14ac:dyDescent="0.35">
      <c r="A61" s="3" t="s">
        <v>120</v>
      </c>
      <c r="B61" s="3" t="s">
        <v>20</v>
      </c>
      <c r="C61" s="3">
        <v>1</v>
      </c>
      <c r="D61" s="3" t="s">
        <v>121</v>
      </c>
      <c r="E61" s="5">
        <v>43439.503240740742</v>
      </c>
      <c r="F61" s="5">
        <v>43444.657326388886</v>
      </c>
      <c r="G61" s="5" t="s">
        <v>41</v>
      </c>
      <c r="H61" s="5" t="s">
        <v>122</v>
      </c>
      <c r="I61" s="5"/>
      <c r="J61" s="5" t="s">
        <v>44</v>
      </c>
      <c r="K61" s="3" t="s">
        <v>919</v>
      </c>
      <c r="L61" s="9">
        <v>43438.613287037035</v>
      </c>
      <c r="M61" s="9">
        <v>43438.672824074078</v>
      </c>
      <c r="N61" s="3" t="s">
        <v>2101</v>
      </c>
      <c r="O61" s="10">
        <v>5.9532546296296292E-2</v>
      </c>
    </row>
    <row r="62" spans="1:15" ht="45" customHeight="1" x14ac:dyDescent="0.35">
      <c r="A62" s="3" t="s">
        <v>166</v>
      </c>
      <c r="B62" s="3" t="s">
        <v>20</v>
      </c>
      <c r="C62" s="3">
        <v>1</v>
      </c>
      <c r="D62" s="3" t="s">
        <v>112</v>
      </c>
      <c r="E62" s="5">
        <v>43395.638842592591</v>
      </c>
      <c r="F62" s="5">
        <v>43438.42931712963</v>
      </c>
      <c r="G62" s="5" t="s">
        <v>41</v>
      </c>
      <c r="H62" s="5" t="s">
        <v>167</v>
      </c>
      <c r="I62" s="5" t="s">
        <v>168</v>
      </c>
      <c r="J62" s="5" t="s">
        <v>32</v>
      </c>
      <c r="K62" s="3" t="s">
        <v>79</v>
      </c>
      <c r="L62" s="9">
        <v>43439.3280787037</v>
      </c>
      <c r="M62" s="9">
        <v>43439.370266203703</v>
      </c>
      <c r="N62" s="3" t="s">
        <v>2102</v>
      </c>
      <c r="O62" s="10">
        <v>4.2193506944444438E-2</v>
      </c>
    </row>
    <row r="63" spans="1:15" ht="45" customHeight="1" x14ac:dyDescent="0.35">
      <c r="A63" s="3" t="s">
        <v>170</v>
      </c>
      <c r="B63" s="3" t="s">
        <v>21</v>
      </c>
      <c r="C63" s="3">
        <v>2</v>
      </c>
      <c r="D63" s="3" t="s">
        <v>171</v>
      </c>
      <c r="E63" s="5">
        <v>43420.577048611114</v>
      </c>
      <c r="F63" s="5">
        <v>43431.480185185188</v>
      </c>
      <c r="G63" s="5" t="s">
        <v>49</v>
      </c>
      <c r="H63" s="5" t="s">
        <v>172</v>
      </c>
      <c r="I63" s="5" t="s">
        <v>173</v>
      </c>
      <c r="J63" s="5" t="s">
        <v>44</v>
      </c>
      <c r="K63" s="3" t="s">
        <v>919</v>
      </c>
      <c r="L63" s="9">
        <v>43439.369027777779</v>
      </c>
      <c r="M63" s="9">
        <v>43439.380960648145</v>
      </c>
      <c r="N63" s="3" t="s">
        <v>2046</v>
      </c>
      <c r="O63" s="10">
        <v>1.1937395833333335E-2</v>
      </c>
    </row>
    <row r="64" spans="1:15" ht="15" customHeight="1" x14ac:dyDescent="0.35">
      <c r="A64" s="3" t="s">
        <v>194</v>
      </c>
      <c r="B64" s="3" t="s">
        <v>20</v>
      </c>
      <c r="C64" s="3">
        <v>1</v>
      </c>
      <c r="D64" s="3" t="s">
        <v>53</v>
      </c>
      <c r="E64" s="5">
        <v>43406.488194444442</v>
      </c>
      <c r="F64" s="5">
        <v>43432.590601851851</v>
      </c>
      <c r="G64" s="5" t="s">
        <v>41</v>
      </c>
      <c r="H64" s="5" t="s">
        <v>195</v>
      </c>
      <c r="I64" s="5"/>
      <c r="J64" s="5" t="s">
        <v>44</v>
      </c>
      <c r="K64" s="3" t="s">
        <v>236</v>
      </c>
      <c r="L64" s="9">
        <v>43439.329328703701</v>
      </c>
      <c r="M64" s="9">
        <v>43439.396504629629</v>
      </c>
      <c r="N64" s="3" t="s">
        <v>2103</v>
      </c>
      <c r="O64" s="10">
        <v>6.7180347222222228E-2</v>
      </c>
    </row>
    <row r="65" spans="1:15" ht="45" customHeight="1" x14ac:dyDescent="0.35">
      <c r="A65" s="3" t="s">
        <v>180</v>
      </c>
      <c r="B65" s="3" t="s">
        <v>21</v>
      </c>
      <c r="C65" s="3">
        <v>4</v>
      </c>
      <c r="D65" s="3" t="s">
        <v>31</v>
      </c>
      <c r="E65" s="5">
        <v>43439.619641203702</v>
      </c>
      <c r="F65" s="5">
        <v>43439.671898148146</v>
      </c>
      <c r="G65" s="5" t="s">
        <v>41</v>
      </c>
      <c r="H65" s="5" t="s">
        <v>2104</v>
      </c>
      <c r="I65" s="5" t="s">
        <v>2105</v>
      </c>
      <c r="J65" s="5" t="s">
        <v>32</v>
      </c>
      <c r="K65" s="3" t="s">
        <v>919</v>
      </c>
      <c r="L65" s="9">
        <v>43439.38453703704</v>
      </c>
      <c r="M65" s="9">
        <v>43439.407546296294</v>
      </c>
      <c r="N65" s="3" t="s">
        <v>2046</v>
      </c>
      <c r="O65" s="10">
        <v>2.3011018518518517E-2</v>
      </c>
    </row>
    <row r="66" spans="1:15" ht="45" customHeight="1" x14ac:dyDescent="0.35">
      <c r="A66" s="3" t="s">
        <v>161</v>
      </c>
      <c r="B66" s="3" t="s">
        <v>21</v>
      </c>
      <c r="C66" s="3">
        <v>3</v>
      </c>
      <c r="D66" s="3" t="s">
        <v>59</v>
      </c>
      <c r="E66" s="5">
        <v>43378.399594907409</v>
      </c>
      <c r="F66" s="5">
        <v>43424.703368055554</v>
      </c>
      <c r="G66" s="5" t="s">
        <v>41</v>
      </c>
      <c r="H66" s="5" t="s">
        <v>162</v>
      </c>
      <c r="I66" s="5" t="s">
        <v>2106</v>
      </c>
      <c r="J66" s="5" t="s">
        <v>44</v>
      </c>
      <c r="K66" s="3" t="s">
        <v>236</v>
      </c>
      <c r="L66" s="9">
        <v>43439.401724537034</v>
      </c>
      <c r="M66" s="9">
        <v>43439.417847222219</v>
      </c>
      <c r="N66" s="3" t="s">
        <v>2057</v>
      </c>
      <c r="O66" s="10">
        <v>1.6131493055555553E-2</v>
      </c>
    </row>
    <row r="67" spans="1:15" ht="15" customHeight="1" x14ac:dyDescent="0.35">
      <c r="A67" s="3" t="s">
        <v>160</v>
      </c>
      <c r="B67" s="3" t="s">
        <v>22</v>
      </c>
      <c r="C67" s="3">
        <v>1</v>
      </c>
      <c r="D67" s="3" t="s">
        <v>139</v>
      </c>
      <c r="E67" s="5"/>
      <c r="F67" s="5"/>
      <c r="G67" s="5"/>
      <c r="H67" s="5"/>
      <c r="I67" s="5"/>
      <c r="J67" s="5" t="s">
        <v>44</v>
      </c>
      <c r="K67" s="3" t="s">
        <v>919</v>
      </c>
      <c r="L67" s="9">
        <v>43439.40896990741</v>
      </c>
      <c r="M67" s="9">
        <v>43439.426412037035</v>
      </c>
      <c r="N67" s="3" t="s">
        <v>2107</v>
      </c>
      <c r="O67" s="10">
        <v>1.7450590277777778E-2</v>
      </c>
    </row>
    <row r="68" spans="1:15" ht="15" customHeight="1" x14ac:dyDescent="0.35">
      <c r="A68" s="3" t="s">
        <v>197</v>
      </c>
      <c r="B68" s="3" t="s">
        <v>21</v>
      </c>
      <c r="C68" s="3">
        <v>5</v>
      </c>
      <c r="D68" s="3" t="s">
        <v>198</v>
      </c>
      <c r="E68" s="5"/>
      <c r="F68" s="5"/>
      <c r="G68" s="5"/>
      <c r="H68" s="5"/>
      <c r="I68" s="5"/>
      <c r="J68" s="5" t="s">
        <v>44</v>
      </c>
      <c r="K68" s="3" t="s">
        <v>236</v>
      </c>
      <c r="L68" s="9">
        <v>43439.429826388892</v>
      </c>
      <c r="M68" s="9">
        <v>43439.450868055559</v>
      </c>
      <c r="N68" s="3" t="s">
        <v>2108</v>
      </c>
      <c r="O68" s="10">
        <v>2.1046585648148149E-2</v>
      </c>
    </row>
    <row r="69" spans="1:15" ht="15" customHeight="1" x14ac:dyDescent="0.35">
      <c r="A69" s="3" t="s">
        <v>207</v>
      </c>
      <c r="B69" s="3" t="s">
        <v>21</v>
      </c>
      <c r="C69" s="3">
        <v>3</v>
      </c>
      <c r="D69" s="3" t="s">
        <v>109</v>
      </c>
      <c r="E69" s="5"/>
      <c r="F69" s="5"/>
      <c r="G69" s="5"/>
      <c r="H69" s="5"/>
      <c r="I69" s="5"/>
      <c r="J69" s="5" t="s">
        <v>44</v>
      </c>
      <c r="K69" s="3" t="s">
        <v>236</v>
      </c>
      <c r="L69" s="9">
        <v>43439.453043981484</v>
      </c>
      <c r="M69" s="9">
        <v>43439.485011574077</v>
      </c>
      <c r="N69" s="3" t="s">
        <v>2109</v>
      </c>
      <c r="O69" s="10">
        <v>3.1965671296296294E-2</v>
      </c>
    </row>
    <row r="70" spans="1:15" ht="15" customHeight="1" x14ac:dyDescent="0.35">
      <c r="A70" s="3" t="s">
        <v>175</v>
      </c>
      <c r="B70" s="3" t="s">
        <v>20</v>
      </c>
      <c r="C70" s="3">
        <v>1</v>
      </c>
      <c r="D70" s="3" t="s">
        <v>128</v>
      </c>
      <c r="E70" s="5"/>
      <c r="F70" s="5"/>
      <c r="G70" s="5"/>
      <c r="H70" s="5"/>
      <c r="I70" s="5"/>
      <c r="J70" s="5" t="s">
        <v>32</v>
      </c>
      <c r="K70" s="3" t="s">
        <v>919</v>
      </c>
      <c r="L70" s="9">
        <v>43439.430567129632</v>
      </c>
      <c r="M70" s="9">
        <v>43439.487164351849</v>
      </c>
      <c r="N70" s="3" t="s">
        <v>2110</v>
      </c>
      <c r="O70" s="10">
        <v>5.6602002314814819E-2</v>
      </c>
    </row>
    <row r="71" spans="1:15" ht="15" customHeight="1" x14ac:dyDescent="0.35">
      <c r="A71" s="3" t="s">
        <v>209</v>
      </c>
      <c r="B71" s="3" t="s">
        <v>21</v>
      </c>
      <c r="C71" s="3">
        <v>4</v>
      </c>
      <c r="D71" s="3" t="s">
        <v>210</v>
      </c>
      <c r="E71" s="5"/>
      <c r="F71" s="5"/>
      <c r="G71" s="5"/>
      <c r="H71" s="5"/>
      <c r="I71" s="5"/>
      <c r="J71" s="5" t="s">
        <v>44</v>
      </c>
      <c r="K71" s="3" t="s">
        <v>79</v>
      </c>
      <c r="L71" s="9">
        <v>43439.471458333333</v>
      </c>
      <c r="M71" s="9">
        <v>43439.489027777781</v>
      </c>
      <c r="N71" s="3" t="s">
        <v>2071</v>
      </c>
      <c r="O71" s="10">
        <v>1.7566215277777776E-2</v>
      </c>
    </row>
    <row r="72" spans="1:15" ht="15" customHeight="1" x14ac:dyDescent="0.35">
      <c r="A72" s="3" t="s">
        <v>215</v>
      </c>
      <c r="B72" s="3" t="s">
        <v>21</v>
      </c>
      <c r="C72" s="3">
        <v>2</v>
      </c>
      <c r="D72" s="3" t="s">
        <v>216</v>
      </c>
      <c r="E72" s="5"/>
      <c r="F72" s="5"/>
      <c r="G72" s="5"/>
      <c r="H72" s="5"/>
      <c r="I72" s="5"/>
      <c r="J72" s="5" t="s">
        <v>32</v>
      </c>
      <c r="K72" s="3" t="s">
        <v>236</v>
      </c>
      <c r="L72" s="9">
        <v>43439.485868055555</v>
      </c>
      <c r="M72" s="9">
        <v>43439.503263888888</v>
      </c>
      <c r="N72" s="3" t="s">
        <v>2111</v>
      </c>
      <c r="O72" s="10">
        <v>1.7399907407407409E-2</v>
      </c>
    </row>
    <row r="73" spans="1:15" ht="15" customHeight="1" x14ac:dyDescent="0.35">
      <c r="A73" s="3" t="s">
        <v>217</v>
      </c>
      <c r="B73" s="3" t="s">
        <v>21</v>
      </c>
      <c r="C73" s="3">
        <v>11</v>
      </c>
      <c r="D73" s="3" t="s">
        <v>63</v>
      </c>
      <c r="E73" s="5"/>
      <c r="F73" s="5"/>
      <c r="G73" s="5"/>
      <c r="H73" s="5"/>
      <c r="I73" s="5"/>
      <c r="J73" s="5" t="s">
        <v>44</v>
      </c>
      <c r="K73" s="3" t="s">
        <v>919</v>
      </c>
      <c r="L73" s="9">
        <v>43439.491655092592</v>
      </c>
      <c r="M73" s="9">
        <v>43439.516018518516</v>
      </c>
      <c r="N73" s="3" t="s">
        <v>2112</v>
      </c>
      <c r="O73" s="10">
        <v>2.4372627314814817E-2</v>
      </c>
    </row>
    <row r="74" spans="1:15" ht="15" customHeight="1" x14ac:dyDescent="0.35">
      <c r="A74" s="3" t="s">
        <v>196</v>
      </c>
      <c r="B74" s="3" t="s">
        <v>20</v>
      </c>
      <c r="C74" s="3">
        <v>1</v>
      </c>
      <c r="D74" s="3" t="s">
        <v>121</v>
      </c>
      <c r="E74" s="5"/>
      <c r="F74" s="5"/>
      <c r="G74" s="5"/>
      <c r="H74" s="5"/>
      <c r="I74" s="5"/>
      <c r="J74" s="5" t="s">
        <v>44</v>
      </c>
      <c r="K74" s="3" t="s">
        <v>79</v>
      </c>
      <c r="L74" s="9">
        <v>43439.489849537036</v>
      </c>
      <c r="M74" s="9">
        <v>43439.525694444441</v>
      </c>
      <c r="N74" s="3" t="s">
        <v>2113</v>
      </c>
      <c r="O74" s="10">
        <v>3.5841759259259261E-2</v>
      </c>
    </row>
    <row r="75" spans="1:15" ht="15" customHeight="1" x14ac:dyDescent="0.35">
      <c r="A75" s="3" t="s">
        <v>184</v>
      </c>
      <c r="B75" s="3" t="s">
        <v>21</v>
      </c>
      <c r="C75" s="3">
        <v>2</v>
      </c>
      <c r="D75" s="3" t="s">
        <v>171</v>
      </c>
      <c r="E75" s="5"/>
      <c r="F75" s="5"/>
      <c r="G75" s="5"/>
      <c r="H75" s="5"/>
      <c r="I75" s="5"/>
      <c r="J75" s="5" t="s">
        <v>44</v>
      </c>
      <c r="K75" s="3" t="s">
        <v>919</v>
      </c>
      <c r="L75" s="9">
        <v>43439.517939814818</v>
      </c>
      <c r="M75" s="9">
        <v>43439.535011574073</v>
      </c>
      <c r="N75" s="3" t="s">
        <v>2114</v>
      </c>
      <c r="O75" s="10">
        <v>1.7067256944444446E-2</v>
      </c>
    </row>
    <row r="76" spans="1:15" ht="15" customHeight="1" x14ac:dyDescent="0.35">
      <c r="A76" s="3" t="s">
        <v>189</v>
      </c>
      <c r="B76" s="3" t="s">
        <v>22</v>
      </c>
      <c r="C76" s="3">
        <v>1</v>
      </c>
      <c r="D76" s="3" t="s">
        <v>190</v>
      </c>
      <c r="E76" s="5"/>
      <c r="F76" s="5"/>
      <c r="G76" s="5"/>
      <c r="H76" s="5"/>
      <c r="I76" s="5"/>
      <c r="J76" s="5" t="s">
        <v>44</v>
      </c>
      <c r="K76" s="3" t="s">
        <v>79</v>
      </c>
      <c r="L76" s="9">
        <v>43439.53392361111</v>
      </c>
      <c r="M76" s="9">
        <v>43439.535729166666</v>
      </c>
      <c r="N76" s="3" t="s">
        <v>2071</v>
      </c>
      <c r="O76" s="10">
        <v>1.8055555555555557E-3</v>
      </c>
    </row>
    <row r="77" spans="1:15" ht="15" customHeight="1" x14ac:dyDescent="0.35">
      <c r="A77" s="3" t="s">
        <v>186</v>
      </c>
      <c r="B77" s="3" t="s">
        <v>22</v>
      </c>
      <c r="C77" s="3">
        <v>1</v>
      </c>
      <c r="D77" s="3" t="s">
        <v>187</v>
      </c>
      <c r="E77" s="5"/>
      <c r="F77" s="5"/>
      <c r="G77" s="5"/>
      <c r="H77" s="5"/>
      <c r="I77" s="5"/>
      <c r="J77" s="5" t="s">
        <v>44</v>
      </c>
      <c r="K77" s="3" t="s">
        <v>45</v>
      </c>
      <c r="L77" s="9">
        <v>43439.543368055558</v>
      </c>
      <c r="M77" s="9">
        <v>43439.547974537039</v>
      </c>
      <c r="N77" s="3" t="s">
        <v>2115</v>
      </c>
      <c r="O77" s="10">
        <v>4.6099768518518521E-3</v>
      </c>
    </row>
    <row r="78" spans="1:15" ht="15" customHeight="1" x14ac:dyDescent="0.35">
      <c r="A78" s="3" t="s">
        <v>191</v>
      </c>
      <c r="B78" s="3" t="s">
        <v>22</v>
      </c>
      <c r="C78" s="3">
        <v>1</v>
      </c>
      <c r="D78" s="3" t="s">
        <v>192</v>
      </c>
      <c r="E78" s="5"/>
      <c r="F78" s="5"/>
      <c r="G78" s="5"/>
      <c r="H78" s="5"/>
      <c r="I78" s="5"/>
      <c r="J78" s="5" t="s">
        <v>44</v>
      </c>
      <c r="K78" s="3" t="s">
        <v>79</v>
      </c>
      <c r="L78" s="9">
        <v>43439.536400462966</v>
      </c>
      <c r="M78" s="9">
        <v>43439.552129629628</v>
      </c>
      <c r="N78" s="3" t="s">
        <v>2116</v>
      </c>
      <c r="O78" s="10">
        <v>1.5730706018518521E-2</v>
      </c>
    </row>
    <row r="79" spans="1:15" ht="15" customHeight="1" x14ac:dyDescent="0.35">
      <c r="A79" s="3" t="s">
        <v>200</v>
      </c>
      <c r="B79" s="3" t="s">
        <v>22</v>
      </c>
      <c r="C79" s="3">
        <v>1</v>
      </c>
      <c r="D79" s="3" t="s">
        <v>201</v>
      </c>
      <c r="E79" s="5"/>
      <c r="F79" s="5"/>
      <c r="G79" s="5"/>
      <c r="H79" s="5"/>
      <c r="I79" s="5"/>
      <c r="J79" s="5" t="s">
        <v>44</v>
      </c>
      <c r="K79" s="3" t="s">
        <v>45</v>
      </c>
      <c r="L79" s="9">
        <v>43439.549027777779</v>
      </c>
      <c r="M79" s="9">
        <v>43439.553414351853</v>
      </c>
      <c r="N79" s="3" t="s">
        <v>2117</v>
      </c>
      <c r="O79" s="10">
        <v>4.3832870370370371E-3</v>
      </c>
    </row>
    <row r="80" spans="1:15" ht="15" customHeight="1" x14ac:dyDescent="0.35">
      <c r="A80" s="3" t="s">
        <v>205</v>
      </c>
      <c r="B80" s="3" t="s">
        <v>20</v>
      </c>
      <c r="C80" s="3">
        <v>1</v>
      </c>
      <c r="D80" s="3" t="s">
        <v>97</v>
      </c>
      <c r="E80" s="5"/>
      <c r="F80" s="5"/>
      <c r="G80" s="5"/>
      <c r="H80" s="5"/>
      <c r="I80" s="5"/>
      <c r="J80" s="5" t="s">
        <v>32</v>
      </c>
      <c r="K80" s="3" t="s">
        <v>236</v>
      </c>
      <c r="L80" s="9">
        <v>43439.506030092591</v>
      </c>
      <c r="M80" s="9">
        <v>43439.563402777778</v>
      </c>
      <c r="N80" s="3" t="s">
        <v>2118</v>
      </c>
      <c r="O80" s="10">
        <v>5.7373796296296298E-2</v>
      </c>
    </row>
    <row r="81" spans="1:15" ht="15" customHeight="1" x14ac:dyDescent="0.35">
      <c r="A81" s="3" t="s">
        <v>202</v>
      </c>
      <c r="B81" s="3" t="s">
        <v>22</v>
      </c>
      <c r="C81" s="3">
        <v>1</v>
      </c>
      <c r="D81" s="3" t="s">
        <v>203</v>
      </c>
      <c r="E81" s="5"/>
      <c r="F81" s="5"/>
      <c r="G81" s="5"/>
      <c r="H81" s="5"/>
      <c r="I81" s="5"/>
      <c r="J81" s="5" t="s">
        <v>44</v>
      </c>
      <c r="K81" s="3" t="s">
        <v>79</v>
      </c>
      <c r="L81" s="9">
        <v>43439.558587962965</v>
      </c>
      <c r="M81" s="9">
        <v>43439.564386574071</v>
      </c>
      <c r="N81" s="3" t="s">
        <v>2071</v>
      </c>
      <c r="O81" s="10">
        <v>5.8037268518518524E-3</v>
      </c>
    </row>
    <row r="82" spans="1:15" ht="15" customHeight="1" x14ac:dyDescent="0.35">
      <c r="A82" s="3" t="s">
        <v>221</v>
      </c>
      <c r="B82" s="3" t="s">
        <v>21</v>
      </c>
      <c r="C82" s="3">
        <v>6</v>
      </c>
      <c r="D82" s="3" t="s">
        <v>82</v>
      </c>
      <c r="E82" s="5"/>
      <c r="F82" s="5"/>
      <c r="G82" s="5"/>
      <c r="H82" s="5"/>
      <c r="I82" s="5"/>
      <c r="J82" s="5" t="s">
        <v>32</v>
      </c>
      <c r="K82" s="3" t="s">
        <v>45</v>
      </c>
      <c r="L82" s="9">
        <v>43439.563831018517</v>
      </c>
      <c r="M82" s="9">
        <v>43439.573310185187</v>
      </c>
      <c r="N82" s="3" t="s">
        <v>405</v>
      </c>
      <c r="O82" s="10">
        <v>9.4792708333333326E-3</v>
      </c>
    </row>
    <row r="83" spans="1:15" ht="15" customHeight="1" x14ac:dyDescent="0.35">
      <c r="A83" s="3" t="s">
        <v>212</v>
      </c>
      <c r="B83" s="3" t="s">
        <v>22</v>
      </c>
      <c r="C83" s="3">
        <v>1</v>
      </c>
      <c r="D83" s="3" t="s">
        <v>213</v>
      </c>
      <c r="E83" s="5"/>
      <c r="F83" s="5"/>
      <c r="G83" s="5"/>
      <c r="H83" s="5"/>
      <c r="I83" s="5"/>
      <c r="J83" s="5" t="s">
        <v>44</v>
      </c>
      <c r="K83" s="3" t="s">
        <v>236</v>
      </c>
      <c r="L83" s="9">
        <v>43439.577488425923</v>
      </c>
      <c r="M83" s="9">
        <v>43439.588912037034</v>
      </c>
      <c r="N83" s="3" t="s">
        <v>2119</v>
      </c>
      <c r="O83" s="10">
        <v>1.1419675925925925E-2</v>
      </c>
    </row>
    <row r="84" spans="1:15" ht="15" customHeight="1" x14ac:dyDescent="0.35">
      <c r="A84" s="3" t="s">
        <v>223</v>
      </c>
      <c r="B84" s="3" t="s">
        <v>21</v>
      </c>
      <c r="C84" s="3">
        <v>9</v>
      </c>
      <c r="D84" s="3" t="s">
        <v>82</v>
      </c>
      <c r="E84" s="5"/>
      <c r="F84" s="5"/>
      <c r="G84" s="5"/>
      <c r="H84" s="5"/>
      <c r="I84" s="5"/>
      <c r="J84" s="5" t="s">
        <v>32</v>
      </c>
      <c r="K84" s="3" t="s">
        <v>79</v>
      </c>
      <c r="L84" s="9">
        <v>43439.567060185182</v>
      </c>
      <c r="M84" s="9">
        <v>43439.590266203704</v>
      </c>
      <c r="N84" s="3" t="s">
        <v>2071</v>
      </c>
      <c r="O84" s="10">
        <v>2.3203622685185183E-2</v>
      </c>
    </row>
    <row r="85" spans="1:15" ht="15" customHeight="1" x14ac:dyDescent="0.35">
      <c r="A85" s="3" t="s">
        <v>204</v>
      </c>
      <c r="B85" s="3" t="s">
        <v>20</v>
      </c>
      <c r="C85" s="3">
        <v>1</v>
      </c>
      <c r="D85" s="3" t="s">
        <v>121</v>
      </c>
      <c r="E85" s="5"/>
      <c r="F85" s="5"/>
      <c r="G85" s="5"/>
      <c r="H85" s="5"/>
      <c r="I85" s="5"/>
      <c r="J85" s="5" t="s">
        <v>44</v>
      </c>
      <c r="K85" s="3" t="s">
        <v>919</v>
      </c>
      <c r="L85" s="9">
        <v>43439.539178240739</v>
      </c>
      <c r="M85" s="9">
        <v>43439.594629629632</v>
      </c>
      <c r="N85" s="3" t="s">
        <v>2120</v>
      </c>
      <c r="O85" s="10">
        <v>5.5452916666666664E-2</v>
      </c>
    </row>
    <row r="86" spans="1:15" ht="15" customHeight="1" x14ac:dyDescent="0.35">
      <c r="A86" s="3" t="s">
        <v>230</v>
      </c>
      <c r="B86" s="3" t="s">
        <v>21</v>
      </c>
      <c r="C86" s="3">
        <v>2</v>
      </c>
      <c r="D86" s="3" t="s">
        <v>48</v>
      </c>
      <c r="E86" s="5"/>
      <c r="F86" s="5"/>
      <c r="G86" s="5"/>
      <c r="H86" s="5"/>
      <c r="I86" s="5"/>
      <c r="J86" s="5" t="s">
        <v>44</v>
      </c>
      <c r="K86" s="3" t="s">
        <v>116</v>
      </c>
      <c r="L86" s="9">
        <v>43439.598321759258</v>
      </c>
      <c r="M86" s="9">
        <v>43439.61246527778</v>
      </c>
      <c r="N86" s="3" t="s">
        <v>2121</v>
      </c>
      <c r="O86" s="10">
        <v>1.4132465277777779E-2</v>
      </c>
    </row>
    <row r="87" spans="1:15" ht="15" customHeight="1" x14ac:dyDescent="0.35">
      <c r="A87" s="3" t="s">
        <v>219</v>
      </c>
      <c r="B87" s="3" t="s">
        <v>20</v>
      </c>
      <c r="C87" s="3">
        <v>1</v>
      </c>
      <c r="D87" s="3" t="s">
        <v>220</v>
      </c>
      <c r="E87" s="5"/>
      <c r="F87" s="5"/>
      <c r="G87" s="5"/>
      <c r="H87" s="5"/>
      <c r="I87" s="5"/>
      <c r="J87" s="5" t="s">
        <v>32</v>
      </c>
      <c r="K87" s="3" t="s">
        <v>45</v>
      </c>
      <c r="L87" s="9">
        <v>43439.578113425923</v>
      </c>
      <c r="M87" s="9">
        <v>43439.613553240742</v>
      </c>
      <c r="N87" s="3" t="s">
        <v>2122</v>
      </c>
      <c r="O87" s="10">
        <v>3.543673611111111E-2</v>
      </c>
    </row>
    <row r="88" spans="1:15" ht="15" customHeight="1" x14ac:dyDescent="0.35">
      <c r="A88" s="3" t="s">
        <v>228</v>
      </c>
      <c r="B88" s="3" t="s">
        <v>21</v>
      </c>
      <c r="C88" s="3">
        <v>7</v>
      </c>
      <c r="D88" s="3" t="s">
        <v>97</v>
      </c>
      <c r="E88" s="5"/>
      <c r="F88" s="5"/>
      <c r="G88" s="5"/>
      <c r="H88" s="5"/>
      <c r="I88" s="5"/>
      <c r="J88" s="5" t="s">
        <v>32</v>
      </c>
      <c r="K88" s="3" t="s">
        <v>919</v>
      </c>
      <c r="L88" s="9">
        <v>43439.599849537037</v>
      </c>
      <c r="M88" s="9">
        <v>43439.624548611115</v>
      </c>
      <c r="N88" s="3" t="s">
        <v>2123</v>
      </c>
      <c r="O88" s="10">
        <v>2.4700740740740742E-2</v>
      </c>
    </row>
    <row r="89" spans="1:15" ht="15" customHeight="1" x14ac:dyDescent="0.35">
      <c r="A89" s="3" t="s">
        <v>232</v>
      </c>
      <c r="B89" s="3" t="s">
        <v>21</v>
      </c>
      <c r="C89" s="3">
        <v>10</v>
      </c>
      <c r="D89" s="3" t="s">
        <v>233</v>
      </c>
      <c r="E89" s="5"/>
      <c r="F89" s="5"/>
      <c r="G89" s="5"/>
      <c r="H89" s="5"/>
      <c r="I89" s="5"/>
      <c r="J89" s="5" t="s">
        <v>44</v>
      </c>
      <c r="K89" s="3" t="s">
        <v>45</v>
      </c>
      <c r="L89" s="9">
        <v>43439.615925925929</v>
      </c>
      <c r="M89" s="9">
        <v>43439.625532407408</v>
      </c>
      <c r="N89" s="3" t="s">
        <v>405</v>
      </c>
      <c r="O89" s="10">
        <v>9.6102314814814817E-3</v>
      </c>
    </row>
    <row r="90" spans="1:15" ht="15" customHeight="1" x14ac:dyDescent="0.35">
      <c r="A90" s="3" t="s">
        <v>235</v>
      </c>
      <c r="B90" s="3" t="s">
        <v>21</v>
      </c>
      <c r="C90" s="3">
        <v>3</v>
      </c>
      <c r="D90" s="3" t="s">
        <v>220</v>
      </c>
      <c r="E90" s="5"/>
      <c r="F90" s="5"/>
      <c r="G90" s="5"/>
      <c r="H90" s="5"/>
      <c r="I90" s="5"/>
      <c r="J90" s="5" t="s">
        <v>32</v>
      </c>
      <c r="K90" s="3" t="s">
        <v>45</v>
      </c>
      <c r="L90" s="9">
        <v>43439.628159722219</v>
      </c>
      <c r="M90" s="9">
        <v>43439.639918981484</v>
      </c>
      <c r="N90" s="3" t="s">
        <v>405</v>
      </c>
      <c r="O90" s="10">
        <v>1.1754236111111113E-2</v>
      </c>
    </row>
    <row r="91" spans="1:15" ht="15" customHeight="1" x14ac:dyDescent="0.35">
      <c r="A91" s="3" t="s">
        <v>227</v>
      </c>
      <c r="B91" s="3" t="s">
        <v>20</v>
      </c>
      <c r="C91" s="3">
        <v>1</v>
      </c>
      <c r="D91" s="3" t="s">
        <v>121</v>
      </c>
      <c r="E91" s="5"/>
      <c r="F91" s="5"/>
      <c r="G91" s="5"/>
      <c r="H91" s="5"/>
      <c r="I91" s="5"/>
      <c r="J91" s="5" t="s">
        <v>44</v>
      </c>
      <c r="K91" s="3" t="s">
        <v>45</v>
      </c>
      <c r="L91" s="9">
        <v>43439.64203703704</v>
      </c>
      <c r="M91" s="9">
        <v>43439.680486111109</v>
      </c>
      <c r="N91" s="3" t="s">
        <v>2124</v>
      </c>
      <c r="O91" s="10">
        <v>3.8445763888888887E-2</v>
      </c>
    </row>
    <row r="92" spans="1:15" ht="15" customHeight="1" x14ac:dyDescent="0.35">
      <c r="A92" s="3" t="s">
        <v>242</v>
      </c>
      <c r="B92" s="3" t="s">
        <v>21</v>
      </c>
      <c r="C92" s="3">
        <v>6</v>
      </c>
      <c r="D92" s="3" t="s">
        <v>240</v>
      </c>
      <c r="E92" s="5"/>
      <c r="F92" s="5"/>
      <c r="G92" s="5"/>
      <c r="H92" s="5"/>
      <c r="I92" s="5"/>
      <c r="J92" s="5" t="s">
        <v>44</v>
      </c>
      <c r="K92" s="3" t="s">
        <v>236</v>
      </c>
      <c r="L92" s="9">
        <v>43440.337557870371</v>
      </c>
      <c r="M92" s="9">
        <v>43440.35460648148</v>
      </c>
      <c r="N92" s="3" t="s">
        <v>2057</v>
      </c>
      <c r="O92" s="10">
        <v>1.7040532407407407E-2</v>
      </c>
    </row>
    <row r="93" spans="1:15" ht="15" customHeight="1" x14ac:dyDescent="0.35">
      <c r="A93" s="3" t="s">
        <v>225</v>
      </c>
      <c r="B93" s="3" t="s">
        <v>20</v>
      </c>
      <c r="C93" s="3">
        <v>1</v>
      </c>
      <c r="D93" s="3" t="s">
        <v>121</v>
      </c>
      <c r="E93" s="5"/>
      <c r="F93" s="5"/>
      <c r="G93" s="5"/>
      <c r="H93" s="5"/>
      <c r="I93" s="5"/>
      <c r="J93" s="5" t="s">
        <v>44</v>
      </c>
      <c r="K93" s="3" t="s">
        <v>79</v>
      </c>
      <c r="L93" s="9">
        <v>43440.333449074074</v>
      </c>
      <c r="M93" s="9">
        <v>43440.388240740744</v>
      </c>
      <c r="N93" s="3" t="s">
        <v>2125</v>
      </c>
      <c r="O93" s="10">
        <v>5.4801574074074072E-2</v>
      </c>
    </row>
    <row r="94" spans="1:15" ht="15" customHeight="1" x14ac:dyDescent="0.35">
      <c r="A94" s="3" t="s">
        <v>247</v>
      </c>
      <c r="B94" s="3" t="s">
        <v>21</v>
      </c>
      <c r="C94" s="3">
        <v>11</v>
      </c>
      <c r="D94" s="3" t="s">
        <v>82</v>
      </c>
      <c r="E94" s="5"/>
      <c r="F94" s="5"/>
      <c r="G94" s="5"/>
      <c r="H94" s="5"/>
      <c r="I94" s="5"/>
      <c r="J94" s="5" t="s">
        <v>32</v>
      </c>
      <c r="K94" s="3" t="s">
        <v>236</v>
      </c>
      <c r="L94" s="9">
        <v>43440.387523148151</v>
      </c>
      <c r="M94" s="9">
        <v>43440.408645833333</v>
      </c>
      <c r="N94" s="3" t="s">
        <v>2126</v>
      </c>
      <c r="O94" s="10">
        <v>2.1121412037037036E-2</v>
      </c>
    </row>
    <row r="95" spans="1:15" ht="15" customHeight="1" x14ac:dyDescent="0.35">
      <c r="A95" s="3" t="s">
        <v>244</v>
      </c>
      <c r="B95" s="3" t="s">
        <v>21</v>
      </c>
      <c r="C95" s="3">
        <v>2</v>
      </c>
      <c r="D95" s="3" t="s">
        <v>245</v>
      </c>
      <c r="E95" s="5"/>
      <c r="F95" s="5"/>
      <c r="G95" s="5"/>
      <c r="H95" s="5"/>
      <c r="I95" s="5"/>
      <c r="J95" s="5" t="s">
        <v>44</v>
      </c>
      <c r="K95" s="3" t="s">
        <v>919</v>
      </c>
      <c r="L95" s="9">
        <v>43440.389641203707</v>
      </c>
      <c r="M95" s="9">
        <v>43440.422349537039</v>
      </c>
      <c r="N95" s="3" t="s">
        <v>2127</v>
      </c>
      <c r="O95" s="10">
        <v>3.2712083333333336E-2</v>
      </c>
    </row>
    <row r="96" spans="1:15" ht="15" customHeight="1" x14ac:dyDescent="0.35">
      <c r="A96" s="3" t="s">
        <v>249</v>
      </c>
      <c r="B96" s="3" t="s">
        <v>21</v>
      </c>
      <c r="C96" s="3">
        <v>13</v>
      </c>
      <c r="D96" s="3" t="s">
        <v>82</v>
      </c>
      <c r="E96" s="5"/>
      <c r="F96" s="5"/>
      <c r="G96" s="5"/>
      <c r="H96" s="5"/>
      <c r="I96" s="5"/>
      <c r="J96" s="5" t="s">
        <v>32</v>
      </c>
      <c r="K96" s="3" t="s">
        <v>45</v>
      </c>
      <c r="L96" s="9">
        <v>43440.413657407407</v>
      </c>
      <c r="M96" s="9">
        <v>43440.429837962962</v>
      </c>
      <c r="N96" s="3" t="s">
        <v>405</v>
      </c>
      <c r="O96" s="10">
        <v>1.6179050925925927E-2</v>
      </c>
    </row>
    <row r="97" spans="1:15" ht="15" customHeight="1" x14ac:dyDescent="0.35">
      <c r="A97" s="3" t="s">
        <v>259</v>
      </c>
      <c r="B97" s="3" t="s">
        <v>21</v>
      </c>
      <c r="C97" s="3">
        <v>2</v>
      </c>
      <c r="D97" s="3" t="s">
        <v>171</v>
      </c>
      <c r="E97" s="5">
        <v>43430.463599537034</v>
      </c>
      <c r="F97" s="5">
        <v>43434.3749537037</v>
      </c>
      <c r="G97" s="5" t="s">
        <v>49</v>
      </c>
      <c r="H97" s="5" t="s">
        <v>260</v>
      </c>
      <c r="I97" s="5"/>
      <c r="J97" s="5" t="s">
        <v>44</v>
      </c>
      <c r="K97" s="3" t="s">
        <v>45</v>
      </c>
      <c r="L97" s="9">
        <v>43440.436145833337</v>
      </c>
      <c r="M97" s="9">
        <v>43440.445740740739</v>
      </c>
      <c r="N97" s="3" t="s">
        <v>2128</v>
      </c>
      <c r="O97" s="10">
        <v>9.5892824074074075E-3</v>
      </c>
    </row>
    <row r="98" spans="1:15" ht="15" customHeight="1" x14ac:dyDescent="0.35">
      <c r="A98" s="3" t="s">
        <v>238</v>
      </c>
      <c r="B98" s="3" t="s">
        <v>20</v>
      </c>
      <c r="C98" s="3">
        <v>1</v>
      </c>
      <c r="D98" s="3" t="s">
        <v>121</v>
      </c>
      <c r="E98" s="5"/>
      <c r="F98" s="5"/>
      <c r="G98" s="5"/>
      <c r="H98" s="5"/>
      <c r="I98" s="5"/>
      <c r="J98" s="5" t="s">
        <v>44</v>
      </c>
      <c r="K98" s="3" t="s">
        <v>79</v>
      </c>
      <c r="L98" s="9">
        <v>43440.393761574072</v>
      </c>
      <c r="M98" s="9">
        <v>43440.446979166663</v>
      </c>
      <c r="N98" s="3" t="s">
        <v>2129</v>
      </c>
      <c r="O98" s="10">
        <v>5.3223333333333338E-2</v>
      </c>
    </row>
    <row r="99" spans="1:15" ht="15" customHeight="1" x14ac:dyDescent="0.35">
      <c r="A99" s="3" t="s">
        <v>264</v>
      </c>
      <c r="B99" s="3" t="s">
        <v>22</v>
      </c>
      <c r="C99" s="3">
        <v>1</v>
      </c>
      <c r="D99" s="3" t="s">
        <v>139</v>
      </c>
      <c r="E99" s="5"/>
      <c r="F99" s="5"/>
      <c r="G99" s="5"/>
      <c r="H99" s="5"/>
      <c r="I99" s="5"/>
      <c r="J99" s="5" t="s">
        <v>44</v>
      </c>
      <c r="K99" s="3" t="s">
        <v>79</v>
      </c>
      <c r="L99" s="9">
        <v>43440.466516203705</v>
      </c>
      <c r="M99" s="9">
        <v>43440.473356481481</v>
      </c>
      <c r="N99" s="3" t="s">
        <v>2130</v>
      </c>
      <c r="O99" s="10">
        <v>6.845891203703703E-3</v>
      </c>
    </row>
    <row r="100" spans="1:15" ht="15" customHeight="1" x14ac:dyDescent="0.35">
      <c r="A100" s="3" t="s">
        <v>267</v>
      </c>
      <c r="B100" s="3" t="s">
        <v>22</v>
      </c>
      <c r="C100" s="3">
        <v>1</v>
      </c>
      <c r="D100" s="3" t="s">
        <v>139</v>
      </c>
      <c r="E100" s="5"/>
      <c r="F100" s="5"/>
      <c r="G100" s="5"/>
      <c r="H100" s="5"/>
      <c r="I100" s="5"/>
      <c r="J100" s="5" t="s">
        <v>44</v>
      </c>
      <c r="K100" s="3" t="s">
        <v>45</v>
      </c>
      <c r="L100" s="9">
        <v>43440.474537037036</v>
      </c>
      <c r="M100" s="9">
        <v>43440.479039351849</v>
      </c>
      <c r="N100" s="3" t="s">
        <v>2131</v>
      </c>
      <c r="O100" s="10">
        <v>4.5056250000000001E-3</v>
      </c>
    </row>
    <row r="101" spans="1:15" ht="15" customHeight="1" x14ac:dyDescent="0.35">
      <c r="A101" s="3" t="s">
        <v>251</v>
      </c>
      <c r="B101" s="3" t="s">
        <v>20</v>
      </c>
      <c r="C101" s="3">
        <v>1</v>
      </c>
      <c r="D101" s="3" t="s">
        <v>48</v>
      </c>
      <c r="E101" s="5"/>
      <c r="F101" s="5"/>
      <c r="G101" s="5"/>
      <c r="H101" s="5"/>
      <c r="I101" s="5"/>
      <c r="J101" s="5" t="s">
        <v>44</v>
      </c>
      <c r="K101" s="3" t="s">
        <v>919</v>
      </c>
      <c r="L101" s="9">
        <v>43440.43472222222</v>
      </c>
      <c r="M101" s="9">
        <v>43440.485243055555</v>
      </c>
      <c r="N101" s="3" t="s">
        <v>2132</v>
      </c>
      <c r="O101" s="10">
        <v>5.0526064814814815E-2</v>
      </c>
    </row>
    <row r="102" spans="1:15" ht="15" customHeight="1" x14ac:dyDescent="0.35">
      <c r="A102" s="3" t="s">
        <v>265</v>
      </c>
      <c r="B102" s="3" t="s">
        <v>22</v>
      </c>
      <c r="C102" s="3">
        <v>1</v>
      </c>
      <c r="D102" s="3" t="s">
        <v>139</v>
      </c>
      <c r="E102" s="5"/>
      <c r="F102" s="5"/>
      <c r="G102" s="5"/>
      <c r="H102" s="5"/>
      <c r="I102" s="5"/>
      <c r="J102" s="5" t="s">
        <v>44</v>
      </c>
      <c r="K102" s="3" t="s">
        <v>79</v>
      </c>
      <c r="L102" s="9">
        <v>43440.474421296298</v>
      </c>
      <c r="M102" s="9">
        <v>43440.487546296295</v>
      </c>
      <c r="N102" s="3" t="s">
        <v>2071</v>
      </c>
      <c r="O102" s="10">
        <v>1.3122685185185187E-2</v>
      </c>
    </row>
    <row r="103" spans="1:15" ht="45" customHeight="1" x14ac:dyDescent="0.35">
      <c r="A103" s="3" t="s">
        <v>252</v>
      </c>
      <c r="B103" s="3" t="s">
        <v>20</v>
      </c>
      <c r="C103" s="3">
        <v>1</v>
      </c>
      <c r="D103" s="3" t="s">
        <v>97</v>
      </c>
      <c r="E103" s="5">
        <v>43418.394606481481</v>
      </c>
      <c r="F103" s="5">
        <v>43431.682152777779</v>
      </c>
      <c r="G103" s="5" t="s">
        <v>41</v>
      </c>
      <c r="H103" s="5" t="s">
        <v>2133</v>
      </c>
      <c r="I103" s="5" t="s">
        <v>2134</v>
      </c>
      <c r="J103" s="5" t="s">
        <v>32</v>
      </c>
      <c r="K103" s="3" t="s">
        <v>236</v>
      </c>
      <c r="L103" s="9">
        <v>43440.427708333336</v>
      </c>
      <c r="M103" s="9">
        <v>43440.489791666667</v>
      </c>
      <c r="N103" s="3" t="s">
        <v>2135</v>
      </c>
      <c r="O103" s="10">
        <v>6.2084942129629637E-2</v>
      </c>
    </row>
    <row r="104" spans="1:15" ht="15" customHeight="1" x14ac:dyDescent="0.35">
      <c r="A104" s="3" t="s">
        <v>273</v>
      </c>
      <c r="B104" s="3" t="s">
        <v>22</v>
      </c>
      <c r="C104" s="3">
        <v>1</v>
      </c>
      <c r="D104" s="3" t="s">
        <v>139</v>
      </c>
      <c r="E104" s="5"/>
      <c r="F104" s="5"/>
      <c r="G104" s="5"/>
      <c r="H104" s="5"/>
      <c r="I104" s="5"/>
      <c r="J104" s="5" t="s">
        <v>44</v>
      </c>
      <c r="K104" s="3" t="s">
        <v>79</v>
      </c>
      <c r="L104" s="9">
        <v>43440.489016203705</v>
      </c>
      <c r="M104" s="9">
        <v>43440.495300925926</v>
      </c>
      <c r="N104" s="3" t="s">
        <v>2071</v>
      </c>
      <c r="O104" s="10">
        <v>6.2864351851851857E-3</v>
      </c>
    </row>
    <row r="105" spans="1:15" ht="15" customHeight="1" x14ac:dyDescent="0.35">
      <c r="A105" s="3" t="s">
        <v>270</v>
      </c>
      <c r="B105" s="3" t="s">
        <v>21</v>
      </c>
      <c r="C105" s="3">
        <v>3</v>
      </c>
      <c r="D105" s="3" t="s">
        <v>121</v>
      </c>
      <c r="E105" s="5">
        <v>43434.602488425924</v>
      </c>
      <c r="F105" s="5">
        <v>43434.664826388886</v>
      </c>
      <c r="G105" s="5" t="s">
        <v>41</v>
      </c>
      <c r="H105" s="5" t="s">
        <v>271</v>
      </c>
      <c r="I105" s="5"/>
      <c r="J105" s="5" t="s">
        <v>44</v>
      </c>
      <c r="K105" s="3" t="s">
        <v>45</v>
      </c>
      <c r="L105" s="9">
        <v>43440.482870370368</v>
      </c>
      <c r="M105" s="9">
        <v>43440.498877314814</v>
      </c>
      <c r="N105" s="3" t="s">
        <v>405</v>
      </c>
      <c r="O105" s="10">
        <v>1.6004803240740741E-2</v>
      </c>
    </row>
    <row r="106" spans="1:15" ht="15" customHeight="1" x14ac:dyDescent="0.35">
      <c r="A106" s="3" t="s">
        <v>262</v>
      </c>
      <c r="B106" s="3" t="s">
        <v>21</v>
      </c>
      <c r="C106" s="3">
        <v>10</v>
      </c>
      <c r="D106" s="3" t="s">
        <v>82</v>
      </c>
      <c r="E106" s="5"/>
      <c r="F106" s="5"/>
      <c r="G106" s="5"/>
      <c r="H106" s="5"/>
      <c r="I106" s="5"/>
      <c r="J106" s="5" t="s">
        <v>32</v>
      </c>
      <c r="K106" s="3" t="s">
        <v>236</v>
      </c>
      <c r="L106" s="9">
        <v>43440.492465277777</v>
      </c>
      <c r="M106" s="9">
        <v>43440.510787037034</v>
      </c>
      <c r="N106" s="3" t="s">
        <v>2057</v>
      </c>
      <c r="O106" s="10">
        <v>1.8311250000000001E-2</v>
      </c>
    </row>
    <row r="107" spans="1:15" ht="15" customHeight="1" x14ac:dyDescent="0.35">
      <c r="A107" s="3" t="s">
        <v>274</v>
      </c>
      <c r="B107" s="3" t="s">
        <v>22</v>
      </c>
      <c r="C107" s="3">
        <v>1</v>
      </c>
      <c r="D107" s="3" t="s">
        <v>139</v>
      </c>
      <c r="E107" s="5"/>
      <c r="F107" s="5"/>
      <c r="G107" s="5"/>
      <c r="H107" s="5"/>
      <c r="I107" s="5"/>
      <c r="J107" s="5" t="s">
        <v>44</v>
      </c>
      <c r="K107" s="3" t="s">
        <v>79</v>
      </c>
      <c r="L107" s="9">
        <v>43440.49722222222</v>
      </c>
      <c r="M107" s="9">
        <v>43440.512592592589</v>
      </c>
      <c r="N107" s="3" t="s">
        <v>2071</v>
      </c>
      <c r="O107" s="10">
        <v>1.5369074074074075E-2</v>
      </c>
    </row>
    <row r="108" spans="1:15" ht="15" customHeight="1" x14ac:dyDescent="0.35">
      <c r="A108" s="3" t="s">
        <v>276</v>
      </c>
      <c r="B108" s="3" t="s">
        <v>22</v>
      </c>
      <c r="C108" s="3">
        <v>1</v>
      </c>
      <c r="D108" s="3" t="s">
        <v>139</v>
      </c>
      <c r="E108" s="5"/>
      <c r="F108" s="5"/>
      <c r="G108" s="5"/>
      <c r="H108" s="5"/>
      <c r="I108" s="5"/>
      <c r="J108" s="5" t="s">
        <v>44</v>
      </c>
      <c r="K108" s="3" t="s">
        <v>236</v>
      </c>
      <c r="L108" s="9">
        <v>43440.512141203704</v>
      </c>
      <c r="M108" s="9">
        <v>43440.522141203706</v>
      </c>
      <c r="N108" s="3" t="s">
        <v>2136</v>
      </c>
      <c r="O108" s="10">
        <v>1.0009467592592592E-2</v>
      </c>
    </row>
    <row r="109" spans="1:15" ht="15" customHeight="1" x14ac:dyDescent="0.35">
      <c r="A109" s="3" t="s">
        <v>239</v>
      </c>
      <c r="B109" s="3" t="s">
        <v>21</v>
      </c>
      <c r="C109" s="3">
        <v>8</v>
      </c>
      <c r="D109" s="3" t="s">
        <v>240</v>
      </c>
      <c r="E109" s="5"/>
      <c r="F109" s="5"/>
      <c r="G109" s="5"/>
      <c r="H109" s="5"/>
      <c r="I109" s="5"/>
      <c r="J109" s="5" t="s">
        <v>44</v>
      </c>
      <c r="K109" s="3" t="s">
        <v>919</v>
      </c>
      <c r="L109" s="9">
        <v>43440.49</v>
      </c>
      <c r="M109" s="9">
        <v>43440.524178240739</v>
      </c>
      <c r="N109" s="3" t="s">
        <v>2137</v>
      </c>
      <c r="O109" s="10">
        <v>3.4187037037037037E-2</v>
      </c>
    </row>
    <row r="110" spans="1:15" ht="15" customHeight="1" x14ac:dyDescent="0.35">
      <c r="A110" s="3" t="s">
        <v>282</v>
      </c>
      <c r="B110" s="3" t="s">
        <v>22</v>
      </c>
      <c r="C110" s="3">
        <v>1</v>
      </c>
      <c r="D110" s="3" t="s">
        <v>139</v>
      </c>
      <c r="E110" s="5"/>
      <c r="F110" s="5"/>
      <c r="G110" s="5"/>
      <c r="H110" s="5"/>
      <c r="I110" s="5"/>
      <c r="J110" s="5" t="s">
        <v>44</v>
      </c>
      <c r="K110" s="3" t="s">
        <v>236</v>
      </c>
      <c r="L110" s="9">
        <v>43440.523194444446</v>
      </c>
      <c r="M110" s="9">
        <v>43440.528657407405</v>
      </c>
      <c r="N110" s="3" t="s">
        <v>2057</v>
      </c>
      <c r="O110" s="10">
        <v>5.4729629629629633E-3</v>
      </c>
    </row>
    <row r="111" spans="1:15" ht="15" customHeight="1" x14ac:dyDescent="0.35">
      <c r="A111" s="3" t="s">
        <v>269</v>
      </c>
      <c r="B111" s="3" t="s">
        <v>21</v>
      </c>
      <c r="C111" s="3">
        <v>5</v>
      </c>
      <c r="D111" s="3" t="s">
        <v>82</v>
      </c>
      <c r="E111" s="5"/>
      <c r="F111" s="5"/>
      <c r="G111" s="5"/>
      <c r="H111" s="5"/>
      <c r="I111" s="5"/>
      <c r="J111" s="5" t="s">
        <v>32</v>
      </c>
      <c r="K111" s="3" t="s">
        <v>45</v>
      </c>
      <c r="L111" s="9">
        <v>43440.517824074072</v>
      </c>
      <c r="M111" s="9">
        <v>43440.530335648145</v>
      </c>
      <c r="N111" s="3" t="s">
        <v>2138</v>
      </c>
      <c r="O111" s="10">
        <v>1.2516886574074076E-2</v>
      </c>
    </row>
    <row r="112" spans="1:15" ht="15" customHeight="1" x14ac:dyDescent="0.35">
      <c r="A112" s="3" t="s">
        <v>285</v>
      </c>
      <c r="B112" s="3" t="s">
        <v>22</v>
      </c>
      <c r="C112" s="3">
        <v>1</v>
      </c>
      <c r="D112" s="3" t="s">
        <v>139</v>
      </c>
      <c r="E112" s="5"/>
      <c r="F112" s="5"/>
      <c r="G112" s="5"/>
      <c r="H112" s="5"/>
      <c r="I112" s="5"/>
      <c r="J112" s="5" t="s">
        <v>44</v>
      </c>
      <c r="K112" s="3" t="s">
        <v>919</v>
      </c>
      <c r="L112" s="9">
        <v>43440.527430555558</v>
      </c>
      <c r="M112" s="9">
        <v>43440.53398148148</v>
      </c>
      <c r="N112" s="3" t="s">
        <v>2089</v>
      </c>
      <c r="O112" s="10">
        <v>6.5551273148148148E-3</v>
      </c>
    </row>
    <row r="113" spans="1:15" ht="15" customHeight="1" x14ac:dyDescent="0.35">
      <c r="A113" s="3" t="s">
        <v>280</v>
      </c>
      <c r="B113" s="3" t="s">
        <v>21</v>
      </c>
      <c r="C113" s="3">
        <v>3</v>
      </c>
      <c r="D113" s="3" t="s">
        <v>82</v>
      </c>
      <c r="E113" s="5"/>
      <c r="F113" s="5"/>
      <c r="G113" s="5"/>
      <c r="H113" s="5"/>
      <c r="I113" s="5"/>
      <c r="J113" s="5" t="s">
        <v>32</v>
      </c>
      <c r="K113" s="3" t="s">
        <v>45</v>
      </c>
      <c r="L113" s="9">
        <v>43440.536828703705</v>
      </c>
      <c r="M113" s="9">
        <v>43440.548576388886</v>
      </c>
      <c r="N113" s="3" t="s">
        <v>405</v>
      </c>
      <c r="O113" s="10">
        <v>1.1739050925925927E-2</v>
      </c>
    </row>
    <row r="114" spans="1:15" ht="15" customHeight="1" x14ac:dyDescent="0.35">
      <c r="A114" s="3" t="s">
        <v>284</v>
      </c>
      <c r="B114" s="3" t="s">
        <v>22</v>
      </c>
      <c r="C114" s="3">
        <v>1</v>
      </c>
      <c r="D114" s="3" t="s">
        <v>139</v>
      </c>
      <c r="E114" s="5"/>
      <c r="F114" s="5"/>
      <c r="G114" s="5"/>
      <c r="H114" s="5"/>
      <c r="I114" s="5"/>
      <c r="J114" s="5" t="s">
        <v>44</v>
      </c>
      <c r="K114" s="3" t="s">
        <v>919</v>
      </c>
      <c r="L114" s="9">
        <v>43440.535960648151</v>
      </c>
      <c r="M114" s="9">
        <v>43440.551504629628</v>
      </c>
      <c r="N114" s="3" t="s">
        <v>2139</v>
      </c>
      <c r="O114" s="10">
        <v>1.5545694444444445E-2</v>
      </c>
    </row>
    <row r="115" spans="1:15" ht="15" customHeight="1" x14ac:dyDescent="0.35">
      <c r="A115" s="3" t="s">
        <v>286</v>
      </c>
      <c r="B115" s="3" t="s">
        <v>21</v>
      </c>
      <c r="C115" s="3">
        <v>4</v>
      </c>
      <c r="D115" s="3" t="s">
        <v>287</v>
      </c>
      <c r="E115" s="5"/>
      <c r="F115" s="5"/>
      <c r="G115" s="5"/>
      <c r="H115" s="5"/>
      <c r="I115" s="5"/>
      <c r="J115" s="5" t="s">
        <v>44</v>
      </c>
      <c r="K115" s="3" t="s">
        <v>45</v>
      </c>
      <c r="L115" s="9">
        <v>43440.55133101852</v>
      </c>
      <c r="M115" s="9">
        <v>43440.562789351854</v>
      </c>
      <c r="N115" s="3" t="s">
        <v>2138</v>
      </c>
      <c r="O115" s="10">
        <v>1.146587962962963E-2</v>
      </c>
    </row>
    <row r="116" spans="1:15" ht="15" customHeight="1" x14ac:dyDescent="0.35">
      <c r="A116" s="3" t="s">
        <v>278</v>
      </c>
      <c r="B116" s="3" t="s">
        <v>21</v>
      </c>
      <c r="C116" s="3">
        <v>4</v>
      </c>
      <c r="D116" s="3" t="s">
        <v>245</v>
      </c>
      <c r="E116" s="5"/>
      <c r="F116" s="5"/>
      <c r="G116" s="5"/>
      <c r="H116" s="5"/>
      <c r="I116" s="5"/>
      <c r="J116" s="5" t="s">
        <v>44</v>
      </c>
      <c r="K116" s="3" t="s">
        <v>919</v>
      </c>
      <c r="L116" s="9">
        <v>43440.559699074074</v>
      </c>
      <c r="M116" s="9">
        <v>43440.588761574072</v>
      </c>
      <c r="N116" s="3" t="s">
        <v>2140</v>
      </c>
      <c r="O116" s="10">
        <v>2.9067048611111108E-2</v>
      </c>
    </row>
    <row r="117" spans="1:15" ht="15" customHeight="1" x14ac:dyDescent="0.35">
      <c r="A117" s="3" t="s">
        <v>295</v>
      </c>
      <c r="B117" s="3" t="s">
        <v>21</v>
      </c>
      <c r="C117" s="3">
        <v>4</v>
      </c>
      <c r="D117" s="3" t="s">
        <v>85</v>
      </c>
      <c r="E117" s="5"/>
      <c r="F117" s="5"/>
      <c r="G117" s="5"/>
      <c r="H117" s="5"/>
      <c r="I117" s="5"/>
      <c r="J117" s="5" t="s">
        <v>44</v>
      </c>
      <c r="K117" s="3" t="s">
        <v>45</v>
      </c>
      <c r="L117" s="9">
        <v>43440.594756944447</v>
      </c>
      <c r="M117" s="9">
        <v>43440.60324074074</v>
      </c>
      <c r="N117" s="3" t="s">
        <v>405</v>
      </c>
      <c r="O117" s="10">
        <v>8.4887384259259256E-3</v>
      </c>
    </row>
    <row r="118" spans="1:15" ht="15" customHeight="1" x14ac:dyDescent="0.35">
      <c r="A118" s="3" t="s">
        <v>255</v>
      </c>
      <c r="B118" s="3" t="s">
        <v>20</v>
      </c>
      <c r="C118" s="3">
        <v>1</v>
      </c>
      <c r="D118" s="3" t="s">
        <v>256</v>
      </c>
      <c r="E118" s="5">
        <v>43441.591921296298</v>
      </c>
      <c r="F118" s="5">
        <v>43462.75</v>
      </c>
      <c r="G118" s="5" t="s">
        <v>49</v>
      </c>
      <c r="H118" s="5" t="s">
        <v>257</v>
      </c>
      <c r="I118" s="5"/>
      <c r="J118" s="5" t="s">
        <v>258</v>
      </c>
      <c r="K118" s="3" t="s">
        <v>236</v>
      </c>
      <c r="L118" s="9">
        <v>43440.531840277778</v>
      </c>
      <c r="M118" s="9">
        <v>43440.605312500003</v>
      </c>
      <c r="N118" s="3" t="s">
        <v>2141</v>
      </c>
      <c r="O118" s="10">
        <v>7.3469942129629637E-2</v>
      </c>
    </row>
    <row r="119" spans="1:15" ht="15" customHeight="1" x14ac:dyDescent="0.35">
      <c r="A119" s="3" t="s">
        <v>293</v>
      </c>
      <c r="B119" s="3" t="s">
        <v>21</v>
      </c>
      <c r="C119" s="3">
        <v>8</v>
      </c>
      <c r="D119" s="3" t="s">
        <v>82</v>
      </c>
      <c r="E119" s="5"/>
      <c r="F119" s="5"/>
      <c r="G119" s="5"/>
      <c r="H119" s="5"/>
      <c r="I119" s="5"/>
      <c r="J119" s="5" t="s">
        <v>32</v>
      </c>
      <c r="K119" s="3" t="s">
        <v>919</v>
      </c>
      <c r="L119" s="9">
        <v>43440.592928240738</v>
      </c>
      <c r="M119" s="9">
        <v>43440.616759259261</v>
      </c>
      <c r="N119" s="3" t="s">
        <v>2142</v>
      </c>
      <c r="O119" s="10">
        <v>2.3825474537037039E-2</v>
      </c>
    </row>
    <row r="120" spans="1:15" ht="15" customHeight="1" x14ac:dyDescent="0.35">
      <c r="A120" s="3" t="s">
        <v>290</v>
      </c>
      <c r="B120" s="3" t="s">
        <v>21</v>
      </c>
      <c r="C120" s="3">
        <v>4</v>
      </c>
      <c r="D120" s="3" t="s">
        <v>82</v>
      </c>
      <c r="E120" s="5"/>
      <c r="F120" s="5"/>
      <c r="G120" s="5"/>
      <c r="H120" s="5"/>
      <c r="I120" s="5"/>
      <c r="J120" s="5" t="s">
        <v>32</v>
      </c>
      <c r="K120" s="3" t="s">
        <v>79</v>
      </c>
      <c r="L120" s="9">
        <v>43440.594895833332</v>
      </c>
      <c r="M120" s="9">
        <v>43440.620347222219</v>
      </c>
      <c r="N120" s="3" t="s">
        <v>2071</v>
      </c>
      <c r="O120" s="10">
        <v>2.5454641203703703E-2</v>
      </c>
    </row>
    <row r="121" spans="1:15" ht="15" customHeight="1" x14ac:dyDescent="0.35">
      <c r="A121" s="3" t="s">
        <v>297</v>
      </c>
      <c r="B121" s="3" t="s">
        <v>21</v>
      </c>
      <c r="C121" s="3">
        <v>6</v>
      </c>
      <c r="D121" s="3" t="s">
        <v>82</v>
      </c>
      <c r="E121" s="5"/>
      <c r="F121" s="5"/>
      <c r="G121" s="5"/>
      <c r="H121" s="5"/>
      <c r="I121" s="5"/>
      <c r="J121" s="5" t="s">
        <v>32</v>
      </c>
      <c r="K121" s="3" t="s">
        <v>236</v>
      </c>
      <c r="L121" s="9">
        <v>43440.606423611112</v>
      </c>
      <c r="M121" s="9">
        <v>43440.623136574075</v>
      </c>
      <c r="N121" s="3" t="s">
        <v>2057</v>
      </c>
      <c r="O121" s="10">
        <v>1.672068287037037E-2</v>
      </c>
    </row>
    <row r="122" spans="1:15" ht="15" customHeight="1" x14ac:dyDescent="0.35">
      <c r="A122" s="3" t="s">
        <v>300</v>
      </c>
      <c r="B122" s="3" t="s">
        <v>21</v>
      </c>
      <c r="C122" s="3">
        <v>2</v>
      </c>
      <c r="D122" s="3" t="s">
        <v>97</v>
      </c>
      <c r="E122" s="5"/>
      <c r="F122" s="5"/>
      <c r="G122" s="5"/>
      <c r="H122" s="5"/>
      <c r="I122" s="5"/>
      <c r="J122" s="5" t="s">
        <v>32</v>
      </c>
      <c r="K122" s="3" t="s">
        <v>45</v>
      </c>
      <c r="L122" s="9">
        <v>43440.618900462963</v>
      </c>
      <c r="M122" s="9">
        <v>43440.631527777776</v>
      </c>
      <c r="N122" s="3" t="s">
        <v>405</v>
      </c>
      <c r="O122" s="10">
        <v>1.2634317129629631E-2</v>
      </c>
    </row>
    <row r="123" spans="1:15" ht="15" customHeight="1" x14ac:dyDescent="0.35">
      <c r="A123" s="3" t="s">
        <v>303</v>
      </c>
      <c r="B123" s="3" t="s">
        <v>21</v>
      </c>
      <c r="C123" s="3">
        <v>2</v>
      </c>
      <c r="D123" s="3" t="s">
        <v>85</v>
      </c>
      <c r="E123" s="5"/>
      <c r="F123" s="5"/>
      <c r="G123" s="5"/>
      <c r="H123" s="5"/>
      <c r="I123" s="5"/>
      <c r="J123" s="5" t="s">
        <v>44</v>
      </c>
      <c r="K123" s="3" t="s">
        <v>236</v>
      </c>
      <c r="L123" s="9">
        <v>43440.625555555554</v>
      </c>
      <c r="M123" s="9">
        <v>43440.643055555556</v>
      </c>
      <c r="N123" s="3" t="s">
        <v>2057</v>
      </c>
      <c r="O123" s="10">
        <v>1.7490937500000001E-2</v>
      </c>
    </row>
    <row r="124" spans="1:15" ht="15" customHeight="1" x14ac:dyDescent="0.35">
      <c r="A124" s="3" t="s">
        <v>302</v>
      </c>
      <c r="B124" s="3" t="s">
        <v>21</v>
      </c>
      <c r="C124" s="3">
        <v>3</v>
      </c>
      <c r="D124" s="3" t="s">
        <v>82</v>
      </c>
      <c r="E124" s="5"/>
      <c r="F124" s="5"/>
      <c r="G124" s="5"/>
      <c r="H124" s="5"/>
      <c r="I124" s="5"/>
      <c r="J124" s="5" t="s">
        <v>32</v>
      </c>
      <c r="K124" s="3" t="s">
        <v>79</v>
      </c>
      <c r="L124" s="9">
        <v>43440.627164351848</v>
      </c>
      <c r="M124" s="9">
        <v>43440.645231481481</v>
      </c>
      <c r="N124" s="3" t="s">
        <v>2071</v>
      </c>
      <c r="O124" s="10">
        <v>1.8067962962962963E-2</v>
      </c>
    </row>
    <row r="125" spans="1:15" ht="15" customHeight="1" x14ac:dyDescent="0.35">
      <c r="A125" s="3" t="s">
        <v>307</v>
      </c>
      <c r="B125" s="3" t="s">
        <v>21</v>
      </c>
      <c r="C125" s="3">
        <v>25</v>
      </c>
      <c r="D125" s="3" t="s">
        <v>82</v>
      </c>
      <c r="E125" s="5"/>
      <c r="F125" s="5"/>
      <c r="G125" s="5"/>
      <c r="H125" s="5"/>
      <c r="I125" s="5"/>
      <c r="J125" s="5" t="s">
        <v>32</v>
      </c>
      <c r="K125" s="3" t="s">
        <v>45</v>
      </c>
      <c r="L125" s="9">
        <v>43440.635381944441</v>
      </c>
      <c r="M125" s="9">
        <v>43440.646226851852</v>
      </c>
      <c r="N125" s="3" t="s">
        <v>405</v>
      </c>
      <c r="O125" s="10">
        <v>1.0853483796296297E-2</v>
      </c>
    </row>
    <row r="126" spans="1:15" ht="15" customHeight="1" x14ac:dyDescent="0.35">
      <c r="A126" s="3" t="s">
        <v>308</v>
      </c>
      <c r="B126" s="3" t="s">
        <v>21</v>
      </c>
      <c r="C126" s="3">
        <v>2</v>
      </c>
      <c r="D126" s="3" t="s">
        <v>85</v>
      </c>
      <c r="E126" s="5"/>
      <c r="F126" s="5"/>
      <c r="G126" s="5"/>
      <c r="H126" s="5"/>
      <c r="I126" s="5"/>
      <c r="J126" s="5" t="s">
        <v>44</v>
      </c>
      <c r="K126" s="3" t="s">
        <v>919</v>
      </c>
      <c r="L126" s="9">
        <v>43440.625810185185</v>
      </c>
      <c r="M126" s="9">
        <v>43440.651493055557</v>
      </c>
      <c r="N126" s="3" t="s">
        <v>2143</v>
      </c>
      <c r="O126" s="10">
        <v>2.5687835648148149E-2</v>
      </c>
    </row>
    <row r="127" spans="1:15" ht="15" customHeight="1" x14ac:dyDescent="0.35">
      <c r="A127" s="3" t="s">
        <v>289</v>
      </c>
      <c r="B127" s="3" t="s">
        <v>22</v>
      </c>
      <c r="C127" s="3">
        <v>1</v>
      </c>
      <c r="D127" s="3" t="s">
        <v>139</v>
      </c>
      <c r="E127" s="5"/>
      <c r="F127" s="5"/>
      <c r="G127" s="5"/>
      <c r="H127" s="5"/>
      <c r="I127" s="5"/>
      <c r="J127" s="5" t="s">
        <v>44</v>
      </c>
      <c r="K127" s="3" t="s">
        <v>919</v>
      </c>
      <c r="L127" s="9">
        <v>43440.653668981482</v>
      </c>
      <c r="M127" s="9">
        <v>43440.665601851855</v>
      </c>
      <c r="N127" s="3" t="s">
        <v>2107</v>
      </c>
      <c r="O127" s="10">
        <v>1.193880787037037E-2</v>
      </c>
    </row>
    <row r="128" spans="1:15" ht="15" customHeight="1" x14ac:dyDescent="0.35">
      <c r="A128" s="3" t="s">
        <v>298</v>
      </c>
      <c r="B128" s="3" t="s">
        <v>22</v>
      </c>
      <c r="C128" s="3">
        <v>1</v>
      </c>
      <c r="D128" s="3" t="s">
        <v>299</v>
      </c>
      <c r="E128" s="5"/>
      <c r="F128" s="5"/>
      <c r="G128" s="5"/>
      <c r="H128" s="5"/>
      <c r="I128" s="5"/>
      <c r="J128" s="5" t="s">
        <v>44</v>
      </c>
      <c r="K128" s="3" t="s">
        <v>919</v>
      </c>
      <c r="L128" s="9">
        <v>43441.406076388892</v>
      </c>
      <c r="M128" s="9">
        <v>43441.409247685187</v>
      </c>
      <c r="N128" s="3" t="s">
        <v>2107</v>
      </c>
      <c r="O128" s="10">
        <v>3.1764351851851854E-3</v>
      </c>
    </row>
    <row r="129" spans="1:15" ht="15" customHeight="1" x14ac:dyDescent="0.35">
      <c r="A129" s="3" t="s">
        <v>312</v>
      </c>
      <c r="B129" s="3" t="s">
        <v>20</v>
      </c>
      <c r="C129" s="3">
        <v>1</v>
      </c>
      <c r="D129" s="3" t="s">
        <v>53</v>
      </c>
      <c r="E129" s="5">
        <v>43405.501111111109</v>
      </c>
      <c r="F129" s="5">
        <v>43432.604131944441</v>
      </c>
      <c r="G129" s="5" t="s">
        <v>41</v>
      </c>
      <c r="H129" s="5" t="s">
        <v>313</v>
      </c>
      <c r="I129" s="5"/>
      <c r="J129" s="5" t="s">
        <v>44</v>
      </c>
      <c r="K129" s="3" t="s">
        <v>79</v>
      </c>
      <c r="L129" s="9">
        <v>43441.375879629632</v>
      </c>
      <c r="M129" s="9">
        <v>43441.440069444441</v>
      </c>
      <c r="N129" s="3" t="s">
        <v>2144</v>
      </c>
      <c r="O129" s="10">
        <v>6.4192719907407408E-2</v>
      </c>
    </row>
    <row r="130" spans="1:15" ht="15" customHeight="1" x14ac:dyDescent="0.35">
      <c r="A130" s="3" t="s">
        <v>318</v>
      </c>
      <c r="B130" s="3" t="s">
        <v>20</v>
      </c>
      <c r="C130" s="3">
        <v>1</v>
      </c>
      <c r="D130" s="3" t="s">
        <v>85</v>
      </c>
      <c r="E130" s="5"/>
      <c r="F130" s="5"/>
      <c r="G130" s="5"/>
      <c r="H130" s="5"/>
      <c r="I130" s="5"/>
      <c r="J130" s="5" t="s">
        <v>44</v>
      </c>
      <c r="K130" s="3" t="s">
        <v>919</v>
      </c>
      <c r="L130" s="9">
        <v>43441.416192129633</v>
      </c>
      <c r="M130" s="9">
        <v>43441.445925925924</v>
      </c>
      <c r="N130" s="3" t="s">
        <v>2145</v>
      </c>
      <c r="O130" s="10">
        <v>2.9726435185185186E-2</v>
      </c>
    </row>
    <row r="131" spans="1:15" ht="15" customHeight="1" x14ac:dyDescent="0.35">
      <c r="A131" s="3" t="s">
        <v>291</v>
      </c>
      <c r="B131" s="3" t="s">
        <v>22</v>
      </c>
      <c r="C131" s="3">
        <v>1</v>
      </c>
      <c r="D131" s="3" t="s">
        <v>292</v>
      </c>
      <c r="E131" s="5"/>
      <c r="F131" s="5"/>
      <c r="G131" s="5"/>
      <c r="H131" s="5"/>
      <c r="I131" s="5"/>
      <c r="J131" s="5" t="s">
        <v>44</v>
      </c>
      <c r="K131" s="3" t="s">
        <v>79</v>
      </c>
      <c r="L131" s="9">
        <v>43441.442465277774</v>
      </c>
      <c r="M131" s="9">
        <v>43441.448888888888</v>
      </c>
      <c r="N131" s="3" t="s">
        <v>2146</v>
      </c>
      <c r="O131" s="10">
        <v>6.4205555555555552E-3</v>
      </c>
    </row>
    <row r="132" spans="1:15" ht="15" customHeight="1" x14ac:dyDescent="0.35">
      <c r="A132" s="3" t="s">
        <v>283</v>
      </c>
      <c r="B132" s="3" t="s">
        <v>20</v>
      </c>
      <c r="C132" s="3">
        <v>1</v>
      </c>
      <c r="D132" s="3" t="s">
        <v>245</v>
      </c>
      <c r="E132" s="5"/>
      <c r="F132" s="5"/>
      <c r="G132" s="5"/>
      <c r="H132" s="5"/>
      <c r="I132" s="5"/>
      <c r="J132" s="5" t="s">
        <v>44</v>
      </c>
      <c r="K132" s="3" t="s">
        <v>45</v>
      </c>
      <c r="L132" s="9">
        <v>43441.431087962963</v>
      </c>
      <c r="M132" s="9">
        <v>43441.452372685184</v>
      </c>
      <c r="N132" s="3" t="s">
        <v>2147</v>
      </c>
      <c r="O132" s="10">
        <v>2.1283969907407409E-2</v>
      </c>
    </row>
    <row r="133" spans="1:15" ht="15" customHeight="1" x14ac:dyDescent="0.35">
      <c r="A133" s="3" t="s">
        <v>305</v>
      </c>
      <c r="B133" s="3" t="s">
        <v>22</v>
      </c>
      <c r="C133" s="3">
        <v>1</v>
      </c>
      <c r="D133" s="3" t="s">
        <v>306</v>
      </c>
      <c r="E133" s="5"/>
      <c r="F133" s="5"/>
      <c r="G133" s="5"/>
      <c r="H133" s="5"/>
      <c r="I133" s="5"/>
      <c r="J133" s="5" t="s">
        <v>44</v>
      </c>
      <c r="K133" s="3" t="s">
        <v>45</v>
      </c>
      <c r="L133" s="9">
        <v>43441.45416666667</v>
      </c>
      <c r="M133" s="9">
        <v>43441.462442129632</v>
      </c>
      <c r="N133" s="3" t="s">
        <v>2148</v>
      </c>
      <c r="O133" s="10">
        <v>8.2772569444444447E-3</v>
      </c>
    </row>
    <row r="134" spans="1:15" ht="15" customHeight="1" x14ac:dyDescent="0.35">
      <c r="A134" s="3" t="s">
        <v>330</v>
      </c>
      <c r="B134" s="3" t="s">
        <v>21</v>
      </c>
      <c r="C134" s="3">
        <v>5</v>
      </c>
      <c r="D134" s="3" t="s">
        <v>331</v>
      </c>
      <c r="E134" s="5"/>
      <c r="F134" s="5"/>
      <c r="G134" s="5"/>
      <c r="H134" s="5"/>
      <c r="I134" s="5"/>
      <c r="J134" s="5" t="s">
        <v>44</v>
      </c>
      <c r="K134" s="3" t="s">
        <v>919</v>
      </c>
      <c r="L134" s="9">
        <v>43441.44935185185</v>
      </c>
      <c r="M134" s="9">
        <v>43441.468611111108</v>
      </c>
      <c r="N134" s="3" t="s">
        <v>2046</v>
      </c>
      <c r="O134" s="10">
        <v>1.9258321759259258E-2</v>
      </c>
    </row>
    <row r="135" spans="1:15" ht="15" customHeight="1" x14ac:dyDescent="0.35">
      <c r="A135" s="3" t="s">
        <v>327</v>
      </c>
      <c r="B135" s="3" t="s">
        <v>21</v>
      </c>
      <c r="C135" s="3">
        <v>8</v>
      </c>
      <c r="D135" s="3" t="s">
        <v>328</v>
      </c>
      <c r="E135" s="5"/>
      <c r="F135" s="5"/>
      <c r="G135" s="5"/>
      <c r="H135" s="5"/>
      <c r="I135" s="5"/>
      <c r="J135" s="5" t="s">
        <v>32</v>
      </c>
      <c r="K135" s="3" t="s">
        <v>45</v>
      </c>
      <c r="L135" s="9">
        <v>43441.467303240737</v>
      </c>
      <c r="M135" s="9">
        <v>43441.478159722225</v>
      </c>
      <c r="N135" s="3" t="s">
        <v>405</v>
      </c>
      <c r="O135" s="10">
        <v>1.0853206018518517E-2</v>
      </c>
    </row>
    <row r="136" spans="1:15" ht="15" customHeight="1" x14ac:dyDescent="0.35">
      <c r="A136" s="3" t="s">
        <v>319</v>
      </c>
      <c r="B136" s="3" t="s">
        <v>21</v>
      </c>
      <c r="C136" s="3">
        <v>4</v>
      </c>
      <c r="D136" s="3" t="s">
        <v>287</v>
      </c>
      <c r="E136" s="5"/>
      <c r="F136" s="5"/>
      <c r="G136" s="5"/>
      <c r="H136" s="5"/>
      <c r="I136" s="5"/>
      <c r="J136" s="5" t="s">
        <v>44</v>
      </c>
      <c r="K136" s="3" t="s">
        <v>236</v>
      </c>
      <c r="L136" s="9">
        <v>43441.460173611114</v>
      </c>
      <c r="M136" s="9">
        <v>43441.48033564815</v>
      </c>
      <c r="N136" s="3" t="s">
        <v>2057</v>
      </c>
      <c r="O136" s="10">
        <v>2.0171053240740741E-2</v>
      </c>
    </row>
    <row r="137" spans="1:15" ht="15" customHeight="1" x14ac:dyDescent="0.35">
      <c r="A137" s="3" t="s">
        <v>314</v>
      </c>
      <c r="B137" s="3" t="s">
        <v>22</v>
      </c>
      <c r="C137" s="3">
        <v>1</v>
      </c>
      <c r="D137" s="3" t="s">
        <v>315</v>
      </c>
      <c r="E137" s="5"/>
      <c r="F137" s="5"/>
      <c r="G137" s="5"/>
      <c r="H137" s="5"/>
      <c r="I137" s="5"/>
      <c r="J137" s="5" t="s">
        <v>44</v>
      </c>
      <c r="K137" s="3" t="s">
        <v>45</v>
      </c>
      <c r="L137" s="9">
        <v>43441.483414351853</v>
      </c>
      <c r="M137" s="9">
        <v>43441.484837962962</v>
      </c>
      <c r="N137" s="3" t="s">
        <v>2149</v>
      </c>
      <c r="O137" s="10">
        <v>1.4334953703703703E-3</v>
      </c>
    </row>
    <row r="138" spans="1:15" ht="15" customHeight="1" x14ac:dyDescent="0.35">
      <c r="A138" s="3" t="s">
        <v>340</v>
      </c>
      <c r="B138" s="3" t="s">
        <v>20</v>
      </c>
      <c r="C138" s="3">
        <v>1</v>
      </c>
      <c r="D138" s="3" t="s">
        <v>341</v>
      </c>
      <c r="E138" s="5"/>
      <c r="F138" s="5"/>
      <c r="G138" s="5"/>
      <c r="H138" s="5"/>
      <c r="I138" s="5"/>
      <c r="J138" s="5" t="s">
        <v>44</v>
      </c>
      <c r="K138" s="3" t="s">
        <v>919</v>
      </c>
      <c r="L138" s="9">
        <v>43441.473194444443</v>
      </c>
      <c r="M138" s="9">
        <v>43441.519849537035</v>
      </c>
      <c r="N138" s="3" t="s">
        <v>2150</v>
      </c>
      <c r="O138" s="10">
        <v>4.6653449074074073E-2</v>
      </c>
    </row>
    <row r="139" spans="1:15" ht="15" customHeight="1" x14ac:dyDescent="0.35">
      <c r="A139" s="3" t="s">
        <v>333</v>
      </c>
      <c r="B139" s="3" t="s">
        <v>20</v>
      </c>
      <c r="C139" s="3">
        <v>1</v>
      </c>
      <c r="D139" s="3" t="s">
        <v>112</v>
      </c>
      <c r="E139" s="5"/>
      <c r="F139" s="5"/>
      <c r="G139" s="5"/>
      <c r="H139" s="5"/>
      <c r="I139" s="5"/>
      <c r="J139" s="5" t="s">
        <v>44</v>
      </c>
      <c r="K139" s="3" t="s">
        <v>79</v>
      </c>
      <c r="L139" s="9">
        <v>43441.452974537038</v>
      </c>
      <c r="M139" s="9">
        <v>43441.529560185183</v>
      </c>
      <c r="N139" s="3" t="s">
        <v>2151</v>
      </c>
      <c r="O139" s="10">
        <v>7.6583518518518523E-2</v>
      </c>
    </row>
    <row r="140" spans="1:15" ht="15" customHeight="1" x14ac:dyDescent="0.35">
      <c r="A140" s="3" t="s">
        <v>321</v>
      </c>
      <c r="B140" s="3" t="s">
        <v>20</v>
      </c>
      <c r="C140" s="3">
        <v>1</v>
      </c>
      <c r="D140" s="3" t="s">
        <v>322</v>
      </c>
      <c r="E140" s="5">
        <v>43431.376851851855</v>
      </c>
      <c r="F140" s="5">
        <v>43433.665173611109</v>
      </c>
      <c r="G140" s="5" t="s">
        <v>41</v>
      </c>
      <c r="H140" s="5" t="s">
        <v>323</v>
      </c>
      <c r="I140" s="5"/>
      <c r="J140" s="5" t="s">
        <v>44</v>
      </c>
      <c r="K140" s="3" t="s">
        <v>236</v>
      </c>
      <c r="L140" s="9">
        <v>43441.481365740743</v>
      </c>
      <c r="M140" s="9">
        <v>43441.532152777778</v>
      </c>
      <c r="N140" s="3" t="s">
        <v>2152</v>
      </c>
      <c r="O140" s="10">
        <v>5.0788449074074073E-2</v>
      </c>
    </row>
    <row r="141" spans="1:15" ht="15" customHeight="1" x14ac:dyDescent="0.35">
      <c r="A141" s="3" t="s">
        <v>324</v>
      </c>
      <c r="B141" s="3" t="s">
        <v>22</v>
      </c>
      <c r="C141" s="3">
        <v>1</v>
      </c>
      <c r="D141" s="3" t="s">
        <v>325</v>
      </c>
      <c r="E141" s="5"/>
      <c r="F141" s="5"/>
      <c r="G141" s="5"/>
      <c r="H141" s="5"/>
      <c r="I141" s="5"/>
      <c r="J141" s="5" t="s">
        <v>44</v>
      </c>
      <c r="K141" s="3" t="s">
        <v>79</v>
      </c>
      <c r="L141" s="9">
        <v>43441.533784722225</v>
      </c>
      <c r="M141" s="9">
        <v>43441.544942129629</v>
      </c>
      <c r="N141" s="3" t="s">
        <v>2153</v>
      </c>
      <c r="O141" s="10">
        <v>1.1152488425925927E-2</v>
      </c>
    </row>
    <row r="142" spans="1:15" ht="15" customHeight="1" x14ac:dyDescent="0.35">
      <c r="A142" s="3" t="s">
        <v>350</v>
      </c>
      <c r="B142" s="3" t="s">
        <v>20</v>
      </c>
      <c r="C142" s="3">
        <v>1</v>
      </c>
      <c r="D142" s="3" t="s">
        <v>78</v>
      </c>
      <c r="E142" s="5">
        <v>43489.467615740738</v>
      </c>
      <c r="F142" s="5">
        <v>43489.507615740738</v>
      </c>
      <c r="G142" s="5" t="s">
        <v>41</v>
      </c>
      <c r="H142" s="5" t="s">
        <v>351</v>
      </c>
      <c r="I142" s="5"/>
      <c r="J142" s="5" t="s">
        <v>44</v>
      </c>
      <c r="K142" s="3" t="s">
        <v>45</v>
      </c>
      <c r="L142" s="9">
        <v>43441.522060185183</v>
      </c>
      <c r="M142" s="9">
        <v>43441.554456018515</v>
      </c>
      <c r="N142" s="3" t="s">
        <v>2154</v>
      </c>
      <c r="O142" s="10">
        <v>3.2396319444444446E-2</v>
      </c>
    </row>
    <row r="143" spans="1:15" ht="15" customHeight="1" x14ac:dyDescent="0.35">
      <c r="A143" s="3" t="s">
        <v>343</v>
      </c>
      <c r="B143" s="3" t="s">
        <v>21</v>
      </c>
      <c r="C143" s="3">
        <v>7</v>
      </c>
      <c r="D143" s="3" t="s">
        <v>78</v>
      </c>
      <c r="E143" s="5"/>
      <c r="F143" s="5"/>
      <c r="G143" s="5"/>
      <c r="H143" s="5"/>
      <c r="I143" s="5"/>
      <c r="J143" s="5" t="s">
        <v>44</v>
      </c>
      <c r="K143" s="3" t="s">
        <v>79</v>
      </c>
      <c r="L143" s="9">
        <v>43441.546979166669</v>
      </c>
      <c r="M143" s="9">
        <v>43441.568773148145</v>
      </c>
      <c r="N143" s="3" t="s">
        <v>2071</v>
      </c>
      <c r="O143" s="10">
        <v>2.1798599537037038E-2</v>
      </c>
    </row>
    <row r="144" spans="1:15" ht="15" customHeight="1" x14ac:dyDescent="0.35">
      <c r="A144" s="3" t="s">
        <v>336</v>
      </c>
      <c r="B144" s="3" t="s">
        <v>21</v>
      </c>
      <c r="C144" s="3">
        <v>2</v>
      </c>
      <c r="D144" s="3" t="s">
        <v>337</v>
      </c>
      <c r="E144" s="5">
        <v>43409.454710648148</v>
      </c>
      <c r="F144" s="5">
        <v>43433.459722222222</v>
      </c>
      <c r="G144" s="5" t="s">
        <v>41</v>
      </c>
      <c r="H144" s="5" t="s">
        <v>338</v>
      </c>
      <c r="I144" s="5"/>
      <c r="J144" s="5" t="s">
        <v>44</v>
      </c>
      <c r="K144" s="3" t="s">
        <v>919</v>
      </c>
      <c r="L144" s="9">
        <v>43441.529976851853</v>
      </c>
      <c r="M144" s="9">
        <v>43441.576805555553</v>
      </c>
      <c r="N144" s="3" t="s">
        <v>2155</v>
      </c>
      <c r="O144" s="10">
        <v>4.6823217592592593E-2</v>
      </c>
    </row>
    <row r="145" spans="1:15" ht="15" customHeight="1" x14ac:dyDescent="0.35">
      <c r="A145" s="3" t="s">
        <v>345</v>
      </c>
      <c r="B145" s="3" t="s">
        <v>21</v>
      </c>
      <c r="C145" s="3">
        <v>3</v>
      </c>
      <c r="D145" s="3" t="s">
        <v>346</v>
      </c>
      <c r="E145" s="5"/>
      <c r="F145" s="5"/>
      <c r="G145" s="5"/>
      <c r="H145" s="5"/>
      <c r="I145" s="5"/>
      <c r="J145" s="5" t="s">
        <v>32</v>
      </c>
      <c r="K145" s="3" t="s">
        <v>45</v>
      </c>
      <c r="L145" s="9">
        <v>43441.56354166667</v>
      </c>
      <c r="M145" s="9">
        <v>43441.579687500001</v>
      </c>
      <c r="N145" s="3" t="s">
        <v>405</v>
      </c>
      <c r="O145" s="10">
        <v>1.6145254629629631E-2</v>
      </c>
    </row>
    <row r="146" spans="1:15" ht="15" customHeight="1" x14ac:dyDescent="0.35">
      <c r="A146" s="3" t="s">
        <v>334</v>
      </c>
      <c r="B146" s="3" t="s">
        <v>20</v>
      </c>
      <c r="C146" s="3">
        <v>1</v>
      </c>
      <c r="D146" s="3" t="s">
        <v>335</v>
      </c>
      <c r="E146" s="5"/>
      <c r="F146" s="5"/>
      <c r="G146" s="5"/>
      <c r="H146" s="5"/>
      <c r="I146" s="5"/>
      <c r="J146" s="5" t="s">
        <v>44</v>
      </c>
      <c r="K146" s="3" t="s">
        <v>236</v>
      </c>
      <c r="L146" s="9">
        <v>43441.533530092594</v>
      </c>
      <c r="M146" s="9">
        <v>43441.584155092591</v>
      </c>
      <c r="N146" s="3" t="s">
        <v>2156</v>
      </c>
      <c r="O146" s="10">
        <v>5.0624710648148143E-2</v>
      </c>
    </row>
    <row r="147" spans="1:15" ht="15" customHeight="1" x14ac:dyDescent="0.35">
      <c r="A147" s="3" t="s">
        <v>356</v>
      </c>
      <c r="B147" s="3" t="s">
        <v>22</v>
      </c>
      <c r="C147" s="3">
        <v>1</v>
      </c>
      <c r="D147" s="3" t="s">
        <v>357</v>
      </c>
      <c r="E147" s="5"/>
      <c r="F147" s="5"/>
      <c r="G147" s="5"/>
      <c r="H147" s="5"/>
      <c r="I147" s="5"/>
      <c r="J147" s="5" t="s">
        <v>44</v>
      </c>
      <c r="K147" s="3" t="s">
        <v>236</v>
      </c>
      <c r="L147" s="9">
        <v>43441.586631944447</v>
      </c>
      <c r="M147" s="9">
        <v>43441.593136574076</v>
      </c>
      <c r="N147" s="3" t="s">
        <v>2057</v>
      </c>
      <c r="O147" s="10">
        <v>6.5101388888888882E-3</v>
      </c>
    </row>
    <row r="148" spans="1:15" ht="15" customHeight="1" x14ac:dyDescent="0.35">
      <c r="A148" s="3" t="s">
        <v>354</v>
      </c>
      <c r="B148" s="3" t="s">
        <v>21</v>
      </c>
      <c r="C148" s="3">
        <v>2</v>
      </c>
      <c r="D148" s="3" t="s">
        <v>335</v>
      </c>
      <c r="E148" s="5"/>
      <c r="F148" s="5"/>
      <c r="G148" s="5"/>
      <c r="H148" s="5"/>
      <c r="I148" s="5"/>
      <c r="J148" s="5" t="s">
        <v>32</v>
      </c>
      <c r="K148" s="3" t="s">
        <v>45</v>
      </c>
      <c r="L148" s="9">
        <v>43441.589895833335</v>
      </c>
      <c r="M148" s="9">
        <v>43441.599780092591</v>
      </c>
      <c r="N148" s="3" t="s">
        <v>405</v>
      </c>
      <c r="O148" s="10">
        <v>9.8879398148148147E-3</v>
      </c>
    </row>
    <row r="149" spans="1:15" ht="15" customHeight="1" x14ac:dyDescent="0.35">
      <c r="A149" s="3" t="s">
        <v>352</v>
      </c>
      <c r="B149" s="3" t="s">
        <v>21</v>
      </c>
      <c r="C149" s="3">
        <v>2</v>
      </c>
      <c r="D149" s="3" t="s">
        <v>63</v>
      </c>
      <c r="E149" s="5"/>
      <c r="F149" s="5"/>
      <c r="G149" s="5"/>
      <c r="H149" s="5"/>
      <c r="I149" s="5"/>
      <c r="J149" s="5" t="s">
        <v>44</v>
      </c>
      <c r="K149" s="3" t="s">
        <v>919</v>
      </c>
      <c r="L149" s="9">
        <v>43441.578668981485</v>
      </c>
      <c r="M149" s="9">
        <v>43441.613194444442</v>
      </c>
      <c r="N149" s="3" t="s">
        <v>2046</v>
      </c>
      <c r="O149" s="10">
        <v>3.4522881944444445E-2</v>
      </c>
    </row>
    <row r="150" spans="1:15" ht="15" customHeight="1" x14ac:dyDescent="0.35">
      <c r="A150" s="3" t="s">
        <v>316</v>
      </c>
      <c r="B150" s="3" t="s">
        <v>22</v>
      </c>
      <c r="C150" s="3">
        <v>1</v>
      </c>
      <c r="D150" s="3" t="s">
        <v>317</v>
      </c>
      <c r="E150" s="5"/>
      <c r="F150" s="5"/>
      <c r="G150" s="5"/>
      <c r="H150" s="5"/>
      <c r="I150" s="5"/>
      <c r="J150" s="5" t="s">
        <v>44</v>
      </c>
      <c r="K150" s="3" t="s">
        <v>79</v>
      </c>
      <c r="L150" s="9">
        <v>43441.617673611108</v>
      </c>
      <c r="M150" s="9">
        <v>43441.62195601852</v>
      </c>
      <c r="N150" s="3" t="s">
        <v>2153</v>
      </c>
      <c r="O150" s="10">
        <v>4.27556712962963E-3</v>
      </c>
    </row>
    <row r="151" spans="1:15" ht="15" customHeight="1" x14ac:dyDescent="0.35">
      <c r="A151" s="3" t="s">
        <v>363</v>
      </c>
      <c r="B151" s="3" t="s">
        <v>21</v>
      </c>
      <c r="C151" s="3">
        <v>3</v>
      </c>
      <c r="D151" s="3" t="s">
        <v>112</v>
      </c>
      <c r="E151" s="5">
        <v>43427.479525462964</v>
      </c>
      <c r="F151" s="5">
        <v>43438.416608796295</v>
      </c>
      <c r="G151" s="5" t="s">
        <v>49</v>
      </c>
      <c r="H151" s="5" t="s">
        <v>364</v>
      </c>
      <c r="I151" s="5"/>
      <c r="J151" s="5" t="s">
        <v>32</v>
      </c>
      <c r="K151" s="3" t="s">
        <v>919</v>
      </c>
      <c r="L151" s="9">
        <v>43441.616932870369</v>
      </c>
      <c r="M151" s="9">
        <v>43441.635682870372</v>
      </c>
      <c r="N151" s="3" t="s">
        <v>2157</v>
      </c>
      <c r="O151" s="10">
        <v>1.874502314814815E-2</v>
      </c>
    </row>
    <row r="152" spans="1:15" ht="15" customHeight="1" x14ac:dyDescent="0.35">
      <c r="A152" s="3" t="s">
        <v>360</v>
      </c>
      <c r="B152" s="3" t="s">
        <v>21</v>
      </c>
      <c r="C152" s="3">
        <v>2</v>
      </c>
      <c r="D152" s="3" t="s">
        <v>112</v>
      </c>
      <c r="E152" s="5">
        <v>43437.666006944448</v>
      </c>
      <c r="F152" s="5">
        <v>43438.407094907408</v>
      </c>
      <c r="G152" s="5" t="s">
        <v>41</v>
      </c>
      <c r="H152" s="5" t="s">
        <v>361</v>
      </c>
      <c r="I152" s="5"/>
      <c r="J152" s="5" t="s">
        <v>44</v>
      </c>
      <c r="K152" s="3" t="s">
        <v>236</v>
      </c>
      <c r="L152" s="9">
        <v>43441.595694444448</v>
      </c>
      <c r="M152" s="9">
        <v>43441.638310185182</v>
      </c>
      <c r="N152" s="3" t="s">
        <v>2158</v>
      </c>
      <c r="O152" s="10">
        <v>4.2622152777777776E-2</v>
      </c>
    </row>
    <row r="153" spans="1:15" ht="15" customHeight="1" x14ac:dyDescent="0.35">
      <c r="A153" s="3" t="s">
        <v>366</v>
      </c>
      <c r="B153" s="3" t="s">
        <v>21</v>
      </c>
      <c r="C153" s="3">
        <v>5</v>
      </c>
      <c r="D153" s="3" t="s">
        <v>82</v>
      </c>
      <c r="E153" s="5"/>
      <c r="F153" s="5"/>
      <c r="G153" s="5"/>
      <c r="H153" s="5"/>
      <c r="I153" s="5"/>
      <c r="J153" s="5" t="s">
        <v>32</v>
      </c>
      <c r="K153" s="3" t="s">
        <v>45</v>
      </c>
      <c r="L153" s="9">
        <v>43441.634074074071</v>
      </c>
      <c r="M153" s="9">
        <v>43441.652997685182</v>
      </c>
      <c r="N153" s="3" t="s">
        <v>2138</v>
      </c>
      <c r="O153" s="10">
        <v>1.8920706018518519E-2</v>
      </c>
    </row>
    <row r="154" spans="1:15" ht="15" customHeight="1" x14ac:dyDescent="0.35">
      <c r="A154" s="3" t="s">
        <v>367</v>
      </c>
      <c r="B154" s="3" t="s">
        <v>21</v>
      </c>
      <c r="C154" s="3">
        <v>9</v>
      </c>
      <c r="D154" s="3" t="s">
        <v>82</v>
      </c>
      <c r="E154" s="5"/>
      <c r="F154" s="5"/>
      <c r="G154" s="5"/>
      <c r="H154" s="5"/>
      <c r="I154" s="5"/>
      <c r="J154" s="5" t="s">
        <v>32</v>
      </c>
      <c r="K154" s="3" t="s">
        <v>919</v>
      </c>
      <c r="L154" s="9">
        <v>43441.640347222223</v>
      </c>
      <c r="M154" s="9">
        <v>43441.664513888885</v>
      </c>
      <c r="N154" s="3" t="s">
        <v>2159</v>
      </c>
      <c r="O154" s="10">
        <v>2.4163032407407411E-2</v>
      </c>
    </row>
    <row r="155" spans="1:15" ht="15" customHeight="1" x14ac:dyDescent="0.35">
      <c r="A155" s="3" t="s">
        <v>375</v>
      </c>
      <c r="B155" s="3" t="s">
        <v>20</v>
      </c>
      <c r="C155" s="3">
        <v>1</v>
      </c>
      <c r="D155" s="3" t="s">
        <v>376</v>
      </c>
      <c r="E155" s="5"/>
      <c r="F155" s="5"/>
      <c r="G155" s="5"/>
      <c r="H155" s="5"/>
      <c r="I155" s="5"/>
      <c r="J155" s="5" t="s">
        <v>44</v>
      </c>
      <c r="K155" s="3" t="s">
        <v>79</v>
      </c>
      <c r="L155" s="9">
        <v>43444.339768518519</v>
      </c>
      <c r="M155" s="9">
        <v>43444.396909722222</v>
      </c>
      <c r="N155" s="3" t="s">
        <v>2160</v>
      </c>
      <c r="O155" s="10">
        <v>5.7140405092592585E-2</v>
      </c>
    </row>
    <row r="156" spans="1:15" ht="15" customHeight="1" x14ac:dyDescent="0.35">
      <c r="A156" s="3" t="s">
        <v>348</v>
      </c>
      <c r="B156" s="3" t="s">
        <v>20</v>
      </c>
      <c r="C156" s="3">
        <v>1</v>
      </c>
      <c r="D156" s="3" t="s">
        <v>97</v>
      </c>
      <c r="E156" s="5"/>
      <c r="F156" s="5"/>
      <c r="G156" s="5"/>
      <c r="H156" s="5"/>
      <c r="I156" s="5"/>
      <c r="J156" s="5" t="s">
        <v>32</v>
      </c>
      <c r="K156" s="3" t="s">
        <v>919</v>
      </c>
      <c r="L156" s="9">
        <v>43444.356423611112</v>
      </c>
      <c r="M156" s="9">
        <v>43444.410636574074</v>
      </c>
      <c r="N156" s="3" t="s">
        <v>2161</v>
      </c>
      <c r="O156" s="10">
        <v>5.4211666666666665E-2</v>
      </c>
    </row>
    <row r="157" spans="1:15" ht="15" customHeight="1" x14ac:dyDescent="0.35">
      <c r="A157" s="3" t="s">
        <v>359</v>
      </c>
      <c r="B157" s="3" t="s">
        <v>20</v>
      </c>
      <c r="C157" s="3">
        <v>1</v>
      </c>
      <c r="D157" s="3" t="s">
        <v>109</v>
      </c>
      <c r="E157" s="5"/>
      <c r="F157" s="5"/>
      <c r="G157" s="5"/>
      <c r="H157" s="5"/>
      <c r="I157" s="5"/>
      <c r="J157" s="5" t="s">
        <v>44</v>
      </c>
      <c r="K157" s="3" t="s">
        <v>45</v>
      </c>
      <c r="L157" s="9">
        <v>43444.404479166667</v>
      </c>
      <c r="M157" s="9">
        <v>43444.428171296298</v>
      </c>
      <c r="N157" s="3" t="s">
        <v>2162</v>
      </c>
      <c r="O157" s="10">
        <v>2.3689317129629631E-2</v>
      </c>
    </row>
    <row r="158" spans="1:15" ht="45" customHeight="1" x14ac:dyDescent="0.35">
      <c r="A158" s="3" t="s">
        <v>377</v>
      </c>
      <c r="B158" s="3" t="s">
        <v>20</v>
      </c>
      <c r="C158" s="3">
        <v>1</v>
      </c>
      <c r="D158" s="3" t="s">
        <v>121</v>
      </c>
      <c r="E158" s="5">
        <v>43434.475381944445</v>
      </c>
      <c r="F158" s="5">
        <v>43437.626608796294</v>
      </c>
      <c r="G158" s="5" t="s">
        <v>41</v>
      </c>
      <c r="H158" s="5" t="s">
        <v>2163</v>
      </c>
      <c r="I158" s="5" t="s">
        <v>2164</v>
      </c>
      <c r="J158" s="5" t="s">
        <v>44</v>
      </c>
      <c r="K158" s="3" t="s">
        <v>79</v>
      </c>
      <c r="L158" s="9">
        <v>43444.403541666667</v>
      </c>
      <c r="M158" s="9">
        <v>43444.43172453704</v>
      </c>
      <c r="N158" s="3" t="s">
        <v>2165</v>
      </c>
      <c r="O158" s="10">
        <v>2.8189664351851853E-2</v>
      </c>
    </row>
    <row r="159" spans="1:15" ht="15" customHeight="1" x14ac:dyDescent="0.35">
      <c r="A159" s="3" t="s">
        <v>373</v>
      </c>
      <c r="B159" s="3" t="s">
        <v>21</v>
      </c>
      <c r="C159" s="3">
        <v>6</v>
      </c>
      <c r="D159" s="3" t="s">
        <v>82</v>
      </c>
      <c r="E159" s="5"/>
      <c r="F159" s="5"/>
      <c r="G159" s="5"/>
      <c r="H159" s="5"/>
      <c r="I159" s="5"/>
      <c r="J159" s="5" t="s">
        <v>32</v>
      </c>
      <c r="K159" s="3" t="s">
        <v>919</v>
      </c>
      <c r="L159" s="9">
        <v>43444.412511574075</v>
      </c>
      <c r="M159" s="9">
        <v>43444.431817129633</v>
      </c>
      <c r="N159" s="3" t="s">
        <v>2166</v>
      </c>
      <c r="O159" s="10">
        <v>1.9306342592592594E-2</v>
      </c>
    </row>
    <row r="160" spans="1:15" ht="15" customHeight="1" x14ac:dyDescent="0.35">
      <c r="A160" s="3" t="s">
        <v>369</v>
      </c>
      <c r="B160" s="3" t="s">
        <v>20</v>
      </c>
      <c r="C160" s="3">
        <v>1</v>
      </c>
      <c r="D160" s="3" t="s">
        <v>370</v>
      </c>
      <c r="E160" s="5">
        <v>43434.465208333335</v>
      </c>
      <c r="F160" s="5">
        <v>43438.417337962965</v>
      </c>
      <c r="G160" s="5" t="s">
        <v>49</v>
      </c>
      <c r="H160" s="5" t="s">
        <v>371</v>
      </c>
      <c r="I160" s="5"/>
      <c r="J160" s="5" t="s">
        <v>44</v>
      </c>
      <c r="K160" s="3" t="s">
        <v>236</v>
      </c>
      <c r="L160" s="9">
        <v>43444.405624999999</v>
      </c>
      <c r="M160" s="9">
        <v>43444.444930555554</v>
      </c>
      <c r="N160" s="3" t="s">
        <v>2167</v>
      </c>
      <c r="O160" s="10">
        <v>3.9302569444444442E-2</v>
      </c>
    </row>
    <row r="161" spans="1:15" ht="15" customHeight="1" x14ac:dyDescent="0.35">
      <c r="A161" s="3" t="s">
        <v>385</v>
      </c>
      <c r="B161" s="3" t="s">
        <v>21</v>
      </c>
      <c r="C161" s="3">
        <v>6</v>
      </c>
      <c r="D161" s="3" t="s">
        <v>36</v>
      </c>
      <c r="E161" s="5"/>
      <c r="F161" s="5"/>
      <c r="G161" s="5"/>
      <c r="H161" s="5"/>
      <c r="I161" s="5"/>
      <c r="J161" s="5" t="s">
        <v>32</v>
      </c>
      <c r="K161" s="3" t="s">
        <v>79</v>
      </c>
      <c r="L161" s="9">
        <v>43444.479108796295</v>
      </c>
      <c r="M161" s="9">
        <v>43444.490277777775</v>
      </c>
      <c r="N161" s="3" t="s">
        <v>2071</v>
      </c>
      <c r="O161" s="10">
        <v>1.11721875E-2</v>
      </c>
    </row>
    <row r="162" spans="1:15" ht="15" customHeight="1" x14ac:dyDescent="0.35">
      <c r="A162" s="3" t="s">
        <v>391</v>
      </c>
      <c r="B162" s="3" t="s">
        <v>21</v>
      </c>
      <c r="C162" s="3">
        <v>3</v>
      </c>
      <c r="D162" s="3" t="s">
        <v>112</v>
      </c>
      <c r="E162" s="5"/>
      <c r="F162" s="5"/>
      <c r="G162" s="5"/>
      <c r="H162" s="5"/>
      <c r="I162" s="5"/>
      <c r="J162" s="5" t="s">
        <v>44</v>
      </c>
      <c r="K162" s="3" t="s">
        <v>45</v>
      </c>
      <c r="L162" s="9">
        <v>43444.490914351853</v>
      </c>
      <c r="M162" s="9">
        <v>43444.500208333331</v>
      </c>
      <c r="N162" s="3" t="s">
        <v>405</v>
      </c>
      <c r="O162" s="10">
        <v>9.2972106481481482E-3</v>
      </c>
    </row>
    <row r="163" spans="1:15" ht="15" customHeight="1" x14ac:dyDescent="0.35">
      <c r="A163" s="3" t="s">
        <v>381</v>
      </c>
      <c r="B163" s="3" t="s">
        <v>20</v>
      </c>
      <c r="C163" s="3">
        <v>1</v>
      </c>
      <c r="D163" s="3" t="s">
        <v>53</v>
      </c>
      <c r="E163" s="5">
        <v>43417.361921296295</v>
      </c>
      <c r="F163" s="5">
        <v>43437.653171296297</v>
      </c>
      <c r="G163" s="5" t="s">
        <v>41</v>
      </c>
      <c r="H163" s="5" t="s">
        <v>382</v>
      </c>
      <c r="I163" s="5"/>
      <c r="J163" s="5" t="s">
        <v>44</v>
      </c>
      <c r="K163" s="3" t="s">
        <v>919</v>
      </c>
      <c r="L163" s="9">
        <v>43444.437731481485</v>
      </c>
      <c r="M163" s="9">
        <v>43444.502476851849</v>
      </c>
      <c r="N163" s="3" t="s">
        <v>2168</v>
      </c>
      <c r="O163" s="10">
        <v>6.4748321759259264E-2</v>
      </c>
    </row>
    <row r="164" spans="1:15" ht="15" customHeight="1" x14ac:dyDescent="0.35">
      <c r="A164" s="3" t="s">
        <v>383</v>
      </c>
      <c r="B164" s="3" t="s">
        <v>20</v>
      </c>
      <c r="C164" s="3">
        <v>1</v>
      </c>
      <c r="D164" s="3" t="s">
        <v>370</v>
      </c>
      <c r="E164" s="5">
        <v>43434.462361111109</v>
      </c>
      <c r="F164" s="5">
        <v>43438.4533912037</v>
      </c>
      <c r="G164" s="5" t="s">
        <v>49</v>
      </c>
      <c r="H164" s="5" t="s">
        <v>371</v>
      </c>
      <c r="I164" s="5"/>
      <c r="J164" s="5" t="s">
        <v>44</v>
      </c>
      <c r="K164" s="3" t="s">
        <v>236</v>
      </c>
      <c r="L164" s="9">
        <v>43444.449004629627</v>
      </c>
      <c r="M164" s="9">
        <v>43444.508032407408</v>
      </c>
      <c r="N164" s="3" t="s">
        <v>2169</v>
      </c>
      <c r="O164" s="10">
        <v>5.9034907407407411E-2</v>
      </c>
    </row>
    <row r="165" spans="1:15" ht="15" customHeight="1" x14ac:dyDescent="0.35">
      <c r="A165" s="3" t="s">
        <v>393</v>
      </c>
      <c r="B165" s="3" t="s">
        <v>21</v>
      </c>
      <c r="C165" s="3">
        <v>3</v>
      </c>
      <c r="D165" s="3" t="s">
        <v>394</v>
      </c>
      <c r="E165" s="5"/>
      <c r="F165" s="5"/>
      <c r="G165" s="5"/>
      <c r="H165" s="5"/>
      <c r="I165" s="5"/>
      <c r="J165" s="5" t="s">
        <v>44</v>
      </c>
      <c r="K165" s="3" t="s">
        <v>79</v>
      </c>
      <c r="L165" s="9">
        <v>43444.491238425922</v>
      </c>
      <c r="M165" s="9">
        <v>43444.514282407406</v>
      </c>
      <c r="N165" s="3" t="s">
        <v>2071</v>
      </c>
      <c r="O165" s="10">
        <v>2.3037812500000001E-2</v>
      </c>
    </row>
    <row r="166" spans="1:15" ht="15" customHeight="1" x14ac:dyDescent="0.35">
      <c r="A166" s="3" t="s">
        <v>402</v>
      </c>
      <c r="B166" s="3" t="s">
        <v>21</v>
      </c>
      <c r="C166" s="3">
        <v>3</v>
      </c>
      <c r="D166" s="3" t="s">
        <v>85</v>
      </c>
      <c r="E166" s="5"/>
      <c r="F166" s="5"/>
      <c r="G166" s="5"/>
      <c r="H166" s="5"/>
      <c r="I166" s="5"/>
      <c r="J166" s="5" t="s">
        <v>44</v>
      </c>
      <c r="K166" s="3" t="s">
        <v>236</v>
      </c>
      <c r="L166" s="9">
        <v>43444.510104166664</v>
      </c>
      <c r="M166" s="9">
        <v>43444.519560185188</v>
      </c>
      <c r="N166" s="3" t="s">
        <v>2057</v>
      </c>
      <c r="O166" s="10">
        <v>9.4557060185185178E-3</v>
      </c>
    </row>
    <row r="167" spans="1:15" ht="15" customHeight="1" x14ac:dyDescent="0.35">
      <c r="A167" s="3" t="s">
        <v>400</v>
      </c>
      <c r="B167" s="3" t="s">
        <v>21</v>
      </c>
      <c r="C167" s="3">
        <v>2</v>
      </c>
      <c r="D167" s="3" t="s">
        <v>240</v>
      </c>
      <c r="E167" s="5"/>
      <c r="F167" s="5"/>
      <c r="G167" s="5"/>
      <c r="H167" s="5"/>
      <c r="I167" s="5"/>
      <c r="J167" s="5" t="s">
        <v>44</v>
      </c>
      <c r="K167" s="3" t="s">
        <v>45</v>
      </c>
      <c r="L167" s="9">
        <v>43444.50582175926</v>
      </c>
      <c r="M167" s="9">
        <v>43444.521192129629</v>
      </c>
      <c r="N167" s="3" t="s">
        <v>405</v>
      </c>
      <c r="O167" s="10">
        <v>1.5367662037037037E-2</v>
      </c>
    </row>
    <row r="168" spans="1:15" ht="15" customHeight="1" x14ac:dyDescent="0.35">
      <c r="A168" s="3" t="s">
        <v>404</v>
      </c>
      <c r="B168" s="3" t="s">
        <v>21</v>
      </c>
      <c r="C168" s="3">
        <v>4</v>
      </c>
      <c r="D168" s="3" t="s">
        <v>36</v>
      </c>
      <c r="E168" s="5"/>
      <c r="F168" s="5"/>
      <c r="G168" s="5"/>
      <c r="H168" s="5"/>
      <c r="I168" s="5"/>
      <c r="J168" s="5" t="s">
        <v>32</v>
      </c>
      <c r="K168" s="3" t="s">
        <v>79</v>
      </c>
      <c r="L168" s="9">
        <v>43444.516238425924</v>
      </c>
      <c r="M168" s="9">
        <v>43444.532337962963</v>
      </c>
      <c r="N168" s="3" t="s">
        <v>2071</v>
      </c>
      <c r="O168" s="10">
        <v>1.6092303240740739E-2</v>
      </c>
    </row>
    <row r="169" spans="1:15" ht="45" customHeight="1" x14ac:dyDescent="0.35">
      <c r="A169" s="3" t="s">
        <v>408</v>
      </c>
      <c r="B169" s="3" t="s">
        <v>21</v>
      </c>
      <c r="C169" s="3">
        <v>2</v>
      </c>
      <c r="D169" s="3" t="s">
        <v>75</v>
      </c>
      <c r="E169" s="5">
        <v>43360.688796296294</v>
      </c>
      <c r="F169" s="5">
        <v>43424.377210648148</v>
      </c>
      <c r="G169" s="5" t="s">
        <v>41</v>
      </c>
      <c r="H169" s="5" t="s">
        <v>2170</v>
      </c>
      <c r="I169" s="5" t="s">
        <v>2171</v>
      </c>
      <c r="J169" s="5" t="s">
        <v>44</v>
      </c>
      <c r="K169" s="3" t="s">
        <v>236</v>
      </c>
      <c r="L169" s="9">
        <v>43444.520312499997</v>
      </c>
      <c r="M169" s="9">
        <v>43444.533159722225</v>
      </c>
      <c r="N169" s="3" t="s">
        <v>2057</v>
      </c>
      <c r="O169" s="10">
        <v>1.2854375000000001E-2</v>
      </c>
    </row>
    <row r="170" spans="1:15" ht="15" customHeight="1" x14ac:dyDescent="0.35">
      <c r="A170" s="3" t="s">
        <v>387</v>
      </c>
      <c r="B170" s="3" t="s">
        <v>21</v>
      </c>
      <c r="C170" s="3">
        <v>2</v>
      </c>
      <c r="D170" s="3" t="s">
        <v>388</v>
      </c>
      <c r="E170" s="5">
        <v>43423.570972222224</v>
      </c>
      <c r="F170" s="5">
        <v>43441.708993055552</v>
      </c>
      <c r="G170" s="5" t="s">
        <v>41</v>
      </c>
      <c r="H170" s="5" t="s">
        <v>389</v>
      </c>
      <c r="I170" s="5"/>
      <c r="J170" s="5" t="s">
        <v>44</v>
      </c>
      <c r="K170" s="3" t="s">
        <v>919</v>
      </c>
      <c r="L170" s="9">
        <v>43444.507164351853</v>
      </c>
      <c r="M170" s="9">
        <v>43444.547974537039</v>
      </c>
      <c r="N170" s="3" t="s">
        <v>2172</v>
      </c>
      <c r="O170" s="10">
        <v>4.0804618055555554E-2</v>
      </c>
    </row>
    <row r="171" spans="1:15" ht="15" customHeight="1" x14ac:dyDescent="0.35">
      <c r="A171" s="3" t="s">
        <v>415</v>
      </c>
      <c r="B171" s="3" t="s">
        <v>21</v>
      </c>
      <c r="C171" s="3">
        <v>3</v>
      </c>
      <c r="D171" s="3" t="s">
        <v>97</v>
      </c>
      <c r="E171" s="5"/>
      <c r="F171" s="5"/>
      <c r="G171" s="5"/>
      <c r="H171" s="5"/>
      <c r="I171" s="5"/>
      <c r="J171" s="5" t="s">
        <v>32</v>
      </c>
      <c r="K171" s="3" t="s">
        <v>79</v>
      </c>
      <c r="L171" s="9">
        <v>43444.533634259256</v>
      </c>
      <c r="M171" s="9">
        <v>43444.553541666668</v>
      </c>
      <c r="N171" s="3" t="s">
        <v>2071</v>
      </c>
      <c r="O171" s="10">
        <v>1.9910185185185184E-2</v>
      </c>
    </row>
    <row r="172" spans="1:15" ht="15" customHeight="1" x14ac:dyDescent="0.35">
      <c r="A172" s="3" t="s">
        <v>396</v>
      </c>
      <c r="B172" s="3" t="s">
        <v>21</v>
      </c>
      <c r="C172" s="3">
        <v>2</v>
      </c>
      <c r="D172" s="3" t="s">
        <v>397</v>
      </c>
      <c r="E172" s="5">
        <v>43423.491053240738</v>
      </c>
      <c r="F172" s="5">
        <v>43444.414641203701</v>
      </c>
      <c r="G172" s="5" t="s">
        <v>41</v>
      </c>
      <c r="H172" s="5" t="s">
        <v>398</v>
      </c>
      <c r="I172" s="5"/>
      <c r="J172" s="5" t="s">
        <v>32</v>
      </c>
      <c r="K172" s="3" t="s">
        <v>236</v>
      </c>
      <c r="L172" s="9">
        <v>43444.533842592595</v>
      </c>
      <c r="M172" s="9">
        <v>43444.555451388886</v>
      </c>
      <c r="N172" s="3" t="s">
        <v>2173</v>
      </c>
      <c r="O172" s="10">
        <v>2.1617361111111111E-2</v>
      </c>
    </row>
    <row r="173" spans="1:15" ht="15" customHeight="1" x14ac:dyDescent="0.35">
      <c r="A173" s="3" t="s">
        <v>419</v>
      </c>
      <c r="B173" s="3" t="s">
        <v>21</v>
      </c>
      <c r="C173" s="3">
        <v>2</v>
      </c>
      <c r="D173" s="3" t="s">
        <v>171</v>
      </c>
      <c r="E173" s="5"/>
      <c r="F173" s="5"/>
      <c r="G173" s="5"/>
      <c r="H173" s="5"/>
      <c r="I173" s="5"/>
      <c r="J173" s="5" t="s">
        <v>44</v>
      </c>
      <c r="K173" s="3" t="s">
        <v>79</v>
      </c>
      <c r="L173" s="9">
        <v>43444.562754629631</v>
      </c>
      <c r="M173" s="9">
        <v>43444.575196759259</v>
      </c>
      <c r="N173" s="3" t="s">
        <v>2071</v>
      </c>
      <c r="O173" s="10">
        <v>1.2439375000000001E-2</v>
      </c>
    </row>
    <row r="174" spans="1:15" ht="15" customHeight="1" x14ac:dyDescent="0.35">
      <c r="A174" s="3" t="s">
        <v>406</v>
      </c>
      <c r="B174" s="3" t="s">
        <v>21</v>
      </c>
      <c r="C174" s="3">
        <v>4</v>
      </c>
      <c r="D174" s="3" t="s">
        <v>331</v>
      </c>
      <c r="E174" s="5"/>
      <c r="F174" s="5"/>
      <c r="G174" s="5"/>
      <c r="H174" s="5"/>
      <c r="I174" s="5"/>
      <c r="J174" s="5" t="s">
        <v>32</v>
      </c>
      <c r="K174" s="3" t="s">
        <v>919</v>
      </c>
      <c r="L174" s="9">
        <v>43444.56040509259</v>
      </c>
      <c r="M174" s="9">
        <v>43444.584826388891</v>
      </c>
      <c r="N174" s="3" t="s">
        <v>2174</v>
      </c>
      <c r="O174" s="10">
        <v>2.4416909722222224E-2</v>
      </c>
    </row>
    <row r="175" spans="1:15" ht="15" customHeight="1" x14ac:dyDescent="0.35">
      <c r="A175" s="3" t="s">
        <v>428</v>
      </c>
      <c r="B175" s="3" t="s">
        <v>22</v>
      </c>
      <c r="C175" s="3">
        <v>1</v>
      </c>
      <c r="D175" s="3" t="s">
        <v>299</v>
      </c>
      <c r="E175" s="5"/>
      <c r="F175" s="5"/>
      <c r="G175" s="5"/>
      <c r="H175" s="5"/>
      <c r="I175" s="5"/>
      <c r="J175" s="5" t="s">
        <v>44</v>
      </c>
      <c r="K175" s="3" t="s">
        <v>919</v>
      </c>
      <c r="L175" s="9">
        <v>43444.595069444447</v>
      </c>
      <c r="M175" s="9">
        <v>43444.607754629629</v>
      </c>
      <c r="N175" s="3" t="s">
        <v>2062</v>
      </c>
      <c r="O175" s="10">
        <v>1.267878472222222E-2</v>
      </c>
    </row>
    <row r="176" spans="1:15" ht="15" customHeight="1" x14ac:dyDescent="0.35">
      <c r="A176" s="3" t="s">
        <v>421</v>
      </c>
      <c r="B176" s="3" t="s">
        <v>21</v>
      </c>
      <c r="C176" s="3">
        <v>10</v>
      </c>
      <c r="D176" s="3" t="s">
        <v>82</v>
      </c>
      <c r="E176" s="5"/>
      <c r="F176" s="5"/>
      <c r="G176" s="5"/>
      <c r="H176" s="5"/>
      <c r="I176" s="5"/>
      <c r="J176" s="5" t="s">
        <v>32</v>
      </c>
      <c r="K176" s="3" t="s">
        <v>116</v>
      </c>
      <c r="L176" s="9">
        <v>43444.608784722222</v>
      </c>
      <c r="M176" s="9">
        <v>43444.615914351853</v>
      </c>
      <c r="N176" s="3" t="s">
        <v>2076</v>
      </c>
      <c r="O176" s="10">
        <v>7.1188888888888899E-3</v>
      </c>
    </row>
    <row r="177" spans="1:15" ht="15" customHeight="1" x14ac:dyDescent="0.35">
      <c r="A177" s="3" t="s">
        <v>426</v>
      </c>
      <c r="B177" s="3" t="s">
        <v>20</v>
      </c>
      <c r="C177" s="3">
        <v>1</v>
      </c>
      <c r="D177" s="3" t="s">
        <v>53</v>
      </c>
      <c r="E177" s="5">
        <v>43405.70815972222</v>
      </c>
      <c r="F177" s="5">
        <v>43426.750023148146</v>
      </c>
      <c r="G177" s="5" t="s">
        <v>49</v>
      </c>
      <c r="H177" s="5" t="s">
        <v>427</v>
      </c>
      <c r="I177" s="5"/>
      <c r="J177" s="5" t="s">
        <v>44</v>
      </c>
      <c r="K177" s="3" t="s">
        <v>79</v>
      </c>
      <c r="L177" s="9">
        <v>43444.59878472222</v>
      </c>
      <c r="M177" s="9">
        <v>43444.623981481483</v>
      </c>
      <c r="N177" s="3" t="s">
        <v>2071</v>
      </c>
      <c r="O177" s="10">
        <v>2.5195613425925925E-2</v>
      </c>
    </row>
    <row r="178" spans="1:15" ht="15" customHeight="1" x14ac:dyDescent="0.35">
      <c r="A178" s="3" t="s">
        <v>437</v>
      </c>
      <c r="B178" s="3" t="s">
        <v>22</v>
      </c>
      <c r="C178" s="3">
        <v>1</v>
      </c>
      <c r="D178" s="3" t="s">
        <v>438</v>
      </c>
      <c r="E178" s="5"/>
      <c r="F178" s="5"/>
      <c r="G178" s="5"/>
      <c r="H178" s="5"/>
      <c r="I178" s="5"/>
      <c r="J178" s="5" t="s">
        <v>44</v>
      </c>
      <c r="K178" s="3" t="s">
        <v>79</v>
      </c>
      <c r="L178" s="9">
        <v>43444.625648148147</v>
      </c>
      <c r="M178" s="9">
        <v>43444.632199074076</v>
      </c>
      <c r="N178" s="3" t="s">
        <v>2175</v>
      </c>
      <c r="O178" s="10">
        <v>6.5450925925925928E-3</v>
      </c>
    </row>
    <row r="179" spans="1:15" ht="15" customHeight="1" x14ac:dyDescent="0.35">
      <c r="A179" s="3" t="s">
        <v>423</v>
      </c>
      <c r="B179" s="3" t="s">
        <v>21</v>
      </c>
      <c r="C179" s="3">
        <v>2</v>
      </c>
      <c r="D179" s="3" t="s">
        <v>287</v>
      </c>
      <c r="E179" s="5">
        <v>43430.532152777778</v>
      </c>
      <c r="F179" s="5">
        <v>43438.367523148147</v>
      </c>
      <c r="G179" s="5" t="s">
        <v>49</v>
      </c>
      <c r="H179" s="5" t="s">
        <v>424</v>
      </c>
      <c r="I179" s="5"/>
      <c r="J179" s="5" t="s">
        <v>44</v>
      </c>
      <c r="K179" s="3" t="s">
        <v>919</v>
      </c>
      <c r="L179" s="9">
        <v>43444.612013888887</v>
      </c>
      <c r="M179" s="9">
        <v>43444.639560185184</v>
      </c>
      <c r="N179" s="3" t="s">
        <v>2176</v>
      </c>
      <c r="O179" s="10">
        <v>2.7551331018518518E-2</v>
      </c>
    </row>
    <row r="180" spans="1:15" ht="15" customHeight="1" x14ac:dyDescent="0.35">
      <c r="A180" s="3" t="s">
        <v>430</v>
      </c>
      <c r="B180" s="3" t="s">
        <v>21</v>
      </c>
      <c r="C180" s="3">
        <v>2</v>
      </c>
      <c r="D180" s="3" t="s">
        <v>36</v>
      </c>
      <c r="E180" s="5">
        <v>43434.607291666667</v>
      </c>
      <c r="F180" s="5">
        <v>43438.436331018522</v>
      </c>
      <c r="G180" s="5" t="s">
        <v>49</v>
      </c>
      <c r="H180" s="5" t="s">
        <v>431</v>
      </c>
      <c r="I180" s="5"/>
      <c r="J180" s="5" t="s">
        <v>32</v>
      </c>
      <c r="K180" s="3" t="s">
        <v>116</v>
      </c>
      <c r="L180" s="9">
        <v>43444.620208333334</v>
      </c>
      <c r="M180" s="9">
        <v>43444.641840277778</v>
      </c>
      <c r="N180" s="3" t="s">
        <v>2076</v>
      </c>
      <c r="O180" s="10">
        <v>2.1626701388888888E-2</v>
      </c>
    </row>
    <row r="181" spans="1:15" ht="15" customHeight="1" x14ac:dyDescent="0.35">
      <c r="A181" s="3" t="s">
        <v>440</v>
      </c>
      <c r="B181" s="3" t="s">
        <v>22</v>
      </c>
      <c r="C181" s="3">
        <v>1</v>
      </c>
      <c r="D181" s="3" t="s">
        <v>441</v>
      </c>
      <c r="E181" s="5"/>
      <c r="F181" s="5"/>
      <c r="G181" s="5"/>
      <c r="H181" s="5"/>
      <c r="I181" s="5"/>
      <c r="J181" s="5" t="s">
        <v>44</v>
      </c>
      <c r="K181" s="3" t="s">
        <v>79</v>
      </c>
      <c r="L181" s="9">
        <v>43444.632743055554</v>
      </c>
      <c r="M181" s="9">
        <v>43444.643148148149</v>
      </c>
      <c r="N181" s="3" t="s">
        <v>2071</v>
      </c>
      <c r="O181" s="10">
        <v>1.0404039351851852E-2</v>
      </c>
    </row>
    <row r="182" spans="1:15" ht="15" customHeight="1" x14ac:dyDescent="0.35">
      <c r="A182" s="3" t="s">
        <v>434</v>
      </c>
      <c r="B182" s="3" t="s">
        <v>21</v>
      </c>
      <c r="C182" s="3">
        <v>2</v>
      </c>
      <c r="D182" s="3" t="s">
        <v>287</v>
      </c>
      <c r="E182" s="5">
        <v>43430.628321759257</v>
      </c>
      <c r="F182" s="5">
        <v>43438.589930555558</v>
      </c>
      <c r="G182" s="5" t="s">
        <v>49</v>
      </c>
      <c r="H182" s="5" t="s">
        <v>435</v>
      </c>
      <c r="I182" s="5"/>
      <c r="J182" s="5" t="s">
        <v>44</v>
      </c>
      <c r="K182" s="3" t="s">
        <v>236</v>
      </c>
      <c r="L182" s="9">
        <v>43444.623182870368</v>
      </c>
      <c r="M182" s="9">
        <v>43444.644826388889</v>
      </c>
      <c r="N182" s="3" t="s">
        <v>2177</v>
      </c>
      <c r="O182" s="10">
        <v>2.1646828703703703E-2</v>
      </c>
    </row>
    <row r="183" spans="1:15" ht="15" customHeight="1" x14ac:dyDescent="0.35">
      <c r="A183" s="3" t="s">
        <v>446</v>
      </c>
      <c r="B183" s="3" t="s">
        <v>22</v>
      </c>
      <c r="C183" s="3">
        <v>1</v>
      </c>
      <c r="D183" s="3" t="s">
        <v>139</v>
      </c>
      <c r="E183" s="5"/>
      <c r="F183" s="5"/>
      <c r="G183" s="5"/>
      <c r="H183" s="5"/>
      <c r="I183" s="5"/>
      <c r="J183" s="5" t="s">
        <v>44</v>
      </c>
      <c r="K183" s="3" t="s">
        <v>236</v>
      </c>
      <c r="L183" s="9">
        <v>43444.648784722223</v>
      </c>
      <c r="M183" s="9">
        <v>43444.656018518515</v>
      </c>
      <c r="N183" s="3" t="s">
        <v>2057</v>
      </c>
      <c r="O183" s="10">
        <v>7.2329166666666661E-3</v>
      </c>
    </row>
    <row r="184" spans="1:15" ht="15" customHeight="1" x14ac:dyDescent="0.35">
      <c r="A184" s="3" t="s">
        <v>442</v>
      </c>
      <c r="B184" s="3" t="s">
        <v>22</v>
      </c>
      <c r="C184" s="3">
        <v>1</v>
      </c>
      <c r="D184" s="3" t="s">
        <v>139</v>
      </c>
      <c r="E184" s="5"/>
      <c r="F184" s="5"/>
      <c r="G184" s="5"/>
      <c r="H184" s="5"/>
      <c r="I184" s="5"/>
      <c r="J184" s="5" t="s">
        <v>44</v>
      </c>
      <c r="K184" s="3" t="s">
        <v>919</v>
      </c>
      <c r="L184" s="9">
        <v>43444.641550925924</v>
      </c>
      <c r="M184" s="9">
        <v>43444.656030092592</v>
      </c>
      <c r="N184" s="3" t="s">
        <v>2178</v>
      </c>
      <c r="O184" s="10">
        <v>1.4483946759259259E-2</v>
      </c>
    </row>
    <row r="185" spans="1:15" ht="15" customHeight="1" x14ac:dyDescent="0.35">
      <c r="A185" s="3" t="s">
        <v>450</v>
      </c>
      <c r="B185" s="3" t="s">
        <v>22</v>
      </c>
      <c r="C185" s="3">
        <v>1</v>
      </c>
      <c r="D185" s="3" t="s">
        <v>325</v>
      </c>
      <c r="E185" s="5"/>
      <c r="F185" s="5"/>
      <c r="G185" s="5"/>
      <c r="H185" s="5"/>
      <c r="I185" s="5"/>
      <c r="J185" s="5" t="s">
        <v>44</v>
      </c>
      <c r="K185" s="3" t="s">
        <v>79</v>
      </c>
      <c r="L185" s="9">
        <v>43444.657500000001</v>
      </c>
      <c r="M185" s="9">
        <v>43444.663182870368</v>
      </c>
      <c r="N185" s="3" t="s">
        <v>2179</v>
      </c>
      <c r="O185" s="10">
        <v>5.6823379629629628E-3</v>
      </c>
    </row>
    <row r="186" spans="1:15" ht="15" customHeight="1" x14ac:dyDescent="0.35">
      <c r="A186" s="3" t="s">
        <v>448</v>
      </c>
      <c r="B186" s="3" t="s">
        <v>22</v>
      </c>
      <c r="C186" s="3">
        <v>1</v>
      </c>
      <c r="D186" s="3" t="s">
        <v>449</v>
      </c>
      <c r="E186" s="5"/>
      <c r="F186" s="5"/>
      <c r="G186" s="5"/>
      <c r="H186" s="5"/>
      <c r="I186" s="5"/>
      <c r="J186" s="5" t="s">
        <v>44</v>
      </c>
      <c r="K186" s="3" t="s">
        <v>919</v>
      </c>
      <c r="L186" s="9">
        <v>43444.656956018516</v>
      </c>
      <c r="M186" s="9">
        <v>43444.667303240742</v>
      </c>
      <c r="N186" s="3" t="s">
        <v>2107</v>
      </c>
      <c r="O186" s="10">
        <v>1.0346030092592592E-2</v>
      </c>
    </row>
    <row r="187" spans="1:15" ht="15" customHeight="1" x14ac:dyDescent="0.35">
      <c r="A187" s="3" t="s">
        <v>417</v>
      </c>
      <c r="B187" s="3" t="s">
        <v>20</v>
      </c>
      <c r="C187" s="3">
        <v>1</v>
      </c>
      <c r="D187" s="3" t="s">
        <v>53</v>
      </c>
      <c r="E187" s="5">
        <v>43406.497986111113</v>
      </c>
      <c r="F187" s="5">
        <v>43427.750023148146</v>
      </c>
      <c r="G187" s="5" t="s">
        <v>49</v>
      </c>
      <c r="H187" s="5" t="s">
        <v>418</v>
      </c>
      <c r="I187" s="5"/>
      <c r="J187" s="5" t="s">
        <v>44</v>
      </c>
      <c r="K187" s="3" t="s">
        <v>45</v>
      </c>
      <c r="L187" s="9">
        <v>43444.618611111109</v>
      </c>
      <c r="M187" s="9">
        <v>43444.671458333331</v>
      </c>
      <c r="N187" s="3" t="s">
        <v>2180</v>
      </c>
      <c r="O187" s="10">
        <v>5.2854560185185188E-2</v>
      </c>
    </row>
    <row r="188" spans="1:15" ht="15" customHeight="1" x14ac:dyDescent="0.35">
      <c r="A188" s="3" t="s">
        <v>380</v>
      </c>
      <c r="B188" s="3" t="s">
        <v>20</v>
      </c>
      <c r="C188" s="3">
        <v>1</v>
      </c>
      <c r="D188" s="3" t="s">
        <v>109</v>
      </c>
      <c r="E188" s="5"/>
      <c r="F188" s="5"/>
      <c r="G188" s="5"/>
      <c r="H188" s="5"/>
      <c r="I188" s="5"/>
      <c r="J188" s="5" t="s">
        <v>44</v>
      </c>
      <c r="K188" s="3" t="s">
        <v>236</v>
      </c>
      <c r="L188" s="9">
        <v>43445.325960648152</v>
      </c>
      <c r="M188" s="9">
        <v>43445.393252314818</v>
      </c>
      <c r="N188" s="3" t="s">
        <v>2181</v>
      </c>
      <c r="O188" s="10">
        <v>6.7291238425925923E-2</v>
      </c>
    </row>
    <row r="189" spans="1:15" ht="15" customHeight="1" x14ac:dyDescent="0.35">
      <c r="A189" s="3" t="s">
        <v>310</v>
      </c>
      <c r="B189" s="3" t="s">
        <v>20</v>
      </c>
      <c r="C189" s="3">
        <v>1</v>
      </c>
      <c r="D189" s="3" t="s">
        <v>53</v>
      </c>
      <c r="E189" s="5">
        <v>43405.563310185185</v>
      </c>
      <c r="F189" s="5">
        <v>43432.619641203702</v>
      </c>
      <c r="G189" s="5" t="s">
        <v>41</v>
      </c>
      <c r="H189" s="5" t="s">
        <v>311</v>
      </c>
      <c r="I189" s="5"/>
      <c r="J189" s="5" t="s">
        <v>44</v>
      </c>
      <c r="K189" s="3" t="s">
        <v>919</v>
      </c>
      <c r="L189" s="9">
        <v>43445.340856481482</v>
      </c>
      <c r="M189" s="9">
        <v>43445.408750000002</v>
      </c>
      <c r="N189" s="3" t="s">
        <v>2182</v>
      </c>
      <c r="O189" s="10">
        <v>6.790057870370371E-2</v>
      </c>
    </row>
    <row r="190" spans="1:15" ht="15" customHeight="1" x14ac:dyDescent="0.35">
      <c r="A190" s="3" t="s">
        <v>458</v>
      </c>
      <c r="B190" s="3" t="s">
        <v>20</v>
      </c>
      <c r="C190" s="3">
        <v>1</v>
      </c>
      <c r="D190" s="3" t="s">
        <v>136</v>
      </c>
      <c r="E190" s="5"/>
      <c r="F190" s="5"/>
      <c r="G190" s="5"/>
      <c r="H190" s="5"/>
      <c r="I190" s="5"/>
      <c r="J190" s="5" t="s">
        <v>44</v>
      </c>
      <c r="K190" s="3" t="s">
        <v>236</v>
      </c>
      <c r="L190" s="9">
        <v>43445.396122685182</v>
      </c>
      <c r="M190" s="9">
        <v>43445.445833333331</v>
      </c>
      <c r="N190" s="3" t="s">
        <v>2183</v>
      </c>
      <c r="O190" s="10">
        <v>4.9706203703703704E-2</v>
      </c>
    </row>
    <row r="191" spans="1:15" ht="15" customHeight="1" x14ac:dyDescent="0.35">
      <c r="A191" s="3" t="s">
        <v>443</v>
      </c>
      <c r="B191" s="3" t="s">
        <v>20</v>
      </c>
      <c r="C191" s="3">
        <v>1</v>
      </c>
      <c r="D191" s="3" t="s">
        <v>53</v>
      </c>
      <c r="E191" s="5">
        <v>43406.646909722222</v>
      </c>
      <c r="F191" s="5">
        <v>43427.750034722223</v>
      </c>
      <c r="G191" s="5" t="s">
        <v>49</v>
      </c>
      <c r="H191" s="5" t="s">
        <v>444</v>
      </c>
      <c r="I191" s="5"/>
      <c r="J191" s="5" t="s">
        <v>44</v>
      </c>
      <c r="K191" s="3" t="s">
        <v>919</v>
      </c>
      <c r="L191" s="9">
        <v>43445.412928240738</v>
      </c>
      <c r="M191" s="9">
        <v>43445.454571759263</v>
      </c>
      <c r="N191" s="3" t="s">
        <v>2184</v>
      </c>
      <c r="O191" s="10">
        <v>4.1634629629629633E-2</v>
      </c>
    </row>
    <row r="192" spans="1:15" ht="45" customHeight="1" x14ac:dyDescent="0.35">
      <c r="A192" s="3" t="s">
        <v>462</v>
      </c>
      <c r="B192" s="3" t="s">
        <v>20</v>
      </c>
      <c r="C192" s="3">
        <v>1</v>
      </c>
      <c r="D192" s="3" t="s">
        <v>463</v>
      </c>
      <c r="E192" s="5">
        <v>43399.607152777775</v>
      </c>
      <c r="F192" s="5">
        <v>43413.648495370369</v>
      </c>
      <c r="G192" s="5" t="s">
        <v>49</v>
      </c>
      <c r="H192" s="5" t="s">
        <v>2185</v>
      </c>
      <c r="I192" s="5" t="s">
        <v>2186</v>
      </c>
      <c r="J192" s="5" t="s">
        <v>44</v>
      </c>
      <c r="K192" s="3" t="s">
        <v>236</v>
      </c>
      <c r="L192" s="9">
        <v>43445.447638888887</v>
      </c>
      <c r="M192" s="9">
        <v>43445.505416666667</v>
      </c>
      <c r="N192" s="3" t="s">
        <v>2187</v>
      </c>
      <c r="O192" s="10">
        <v>5.7776053240740734E-2</v>
      </c>
    </row>
    <row r="193" spans="1:15" ht="15" customHeight="1" x14ac:dyDescent="0.35">
      <c r="A193" s="3" t="s">
        <v>432</v>
      </c>
      <c r="B193" s="3" t="s">
        <v>22</v>
      </c>
      <c r="C193" s="3">
        <v>1</v>
      </c>
      <c r="D193" s="3" t="s">
        <v>433</v>
      </c>
      <c r="E193" s="5"/>
      <c r="F193" s="5"/>
      <c r="G193" s="5"/>
      <c r="H193" s="5"/>
      <c r="I193" s="5"/>
      <c r="J193" s="5" t="s">
        <v>44</v>
      </c>
      <c r="K193" s="3" t="s">
        <v>79</v>
      </c>
      <c r="L193" s="9">
        <v>43445.510949074072</v>
      </c>
      <c r="M193" s="9">
        <v>43445.515266203707</v>
      </c>
      <c r="N193" s="3" t="s">
        <v>2188</v>
      </c>
      <c r="O193" s="10">
        <v>4.3149652777777778E-3</v>
      </c>
    </row>
    <row r="194" spans="1:15" ht="15" customHeight="1" x14ac:dyDescent="0.35">
      <c r="A194" s="3" t="s">
        <v>480</v>
      </c>
      <c r="B194" s="3" t="s">
        <v>20</v>
      </c>
      <c r="C194" s="3">
        <v>1</v>
      </c>
      <c r="D194" s="3" t="s">
        <v>53</v>
      </c>
      <c r="E194" s="5">
        <v>43406.571250000001</v>
      </c>
      <c r="F194" s="5">
        <v>43432.599120370367</v>
      </c>
      <c r="G194" s="5" t="s">
        <v>41</v>
      </c>
      <c r="H194" s="5" t="s">
        <v>471</v>
      </c>
      <c r="I194" s="5"/>
      <c r="J194" s="5" t="s">
        <v>44</v>
      </c>
      <c r="K194" s="3" t="s">
        <v>45</v>
      </c>
      <c r="L194" s="9">
        <v>43445.503298611111</v>
      </c>
      <c r="M194" s="9">
        <v>43445.521377314813</v>
      </c>
      <c r="N194" s="3" t="s">
        <v>2189</v>
      </c>
      <c r="O194" s="10">
        <v>1.8072407407407409E-2</v>
      </c>
    </row>
    <row r="195" spans="1:15" ht="15" customHeight="1" x14ac:dyDescent="0.35">
      <c r="A195" s="3" t="s">
        <v>452</v>
      </c>
      <c r="B195" s="3" t="s">
        <v>20</v>
      </c>
      <c r="C195" s="3">
        <v>1</v>
      </c>
      <c r="D195" s="3" t="s">
        <v>53</v>
      </c>
      <c r="E195" s="5">
        <v>43406.632650462961</v>
      </c>
      <c r="F195" s="5">
        <v>43427.750034722223</v>
      </c>
      <c r="G195" s="5" t="s">
        <v>49</v>
      </c>
      <c r="H195" s="5" t="s">
        <v>453</v>
      </c>
      <c r="I195" s="5"/>
      <c r="J195" s="5" t="s">
        <v>44</v>
      </c>
      <c r="K195" s="3" t="s">
        <v>45</v>
      </c>
      <c r="L195" s="9">
        <v>43445.525775462964</v>
      </c>
      <c r="M195" s="9">
        <v>43445.562997685185</v>
      </c>
      <c r="N195" s="3" t="s">
        <v>2190</v>
      </c>
      <c r="O195" s="10">
        <v>3.7220162037037034E-2</v>
      </c>
    </row>
    <row r="196" spans="1:15" ht="15" customHeight="1" x14ac:dyDescent="0.35">
      <c r="A196" s="3" t="s">
        <v>470</v>
      </c>
      <c r="B196" s="3" t="s">
        <v>20</v>
      </c>
      <c r="C196" s="3">
        <v>1</v>
      </c>
      <c r="D196" s="3" t="s">
        <v>53</v>
      </c>
      <c r="E196" s="5">
        <v>43406.57236111111</v>
      </c>
      <c r="F196" s="5">
        <v>43432.601712962962</v>
      </c>
      <c r="G196" s="5" t="s">
        <v>41</v>
      </c>
      <c r="H196" s="5" t="s">
        <v>471</v>
      </c>
      <c r="I196" s="5"/>
      <c r="J196" s="5" t="s">
        <v>44</v>
      </c>
      <c r="K196" s="3" t="s">
        <v>236</v>
      </c>
      <c r="L196" s="9">
        <v>43445.51326388889</v>
      </c>
      <c r="M196" s="9">
        <v>43445.572187500002</v>
      </c>
      <c r="N196" s="3" t="s">
        <v>2191</v>
      </c>
      <c r="O196" s="10">
        <v>5.8918113425925928E-2</v>
      </c>
    </row>
    <row r="197" spans="1:15" ht="15" customHeight="1" x14ac:dyDescent="0.35">
      <c r="A197" s="3" t="s">
        <v>459</v>
      </c>
      <c r="B197" s="3" t="s">
        <v>22</v>
      </c>
      <c r="C197" s="3">
        <v>1</v>
      </c>
      <c r="D197" s="3" t="s">
        <v>460</v>
      </c>
      <c r="E197" s="5"/>
      <c r="F197" s="5"/>
      <c r="G197" s="5"/>
      <c r="H197" s="5"/>
      <c r="I197" s="5"/>
      <c r="J197" s="5" t="s">
        <v>44</v>
      </c>
      <c r="K197" s="3" t="s">
        <v>236</v>
      </c>
      <c r="L197" s="9">
        <v>43445.573506944442</v>
      </c>
      <c r="M197" s="9">
        <v>43445.580011574071</v>
      </c>
      <c r="N197" s="3" t="s">
        <v>2057</v>
      </c>
      <c r="O197" s="10">
        <v>6.5013657407407416E-3</v>
      </c>
    </row>
    <row r="198" spans="1:15" ht="15" customHeight="1" x14ac:dyDescent="0.35">
      <c r="A198" s="3" t="s">
        <v>456</v>
      </c>
      <c r="B198" s="3" t="s">
        <v>22</v>
      </c>
      <c r="C198" s="3">
        <v>1</v>
      </c>
      <c r="D198" s="3" t="s">
        <v>139</v>
      </c>
      <c r="E198" s="5"/>
      <c r="F198" s="5"/>
      <c r="G198" s="5"/>
      <c r="H198" s="5"/>
      <c r="I198" s="5"/>
      <c r="J198" s="5" t="s">
        <v>44</v>
      </c>
      <c r="K198" s="3" t="s">
        <v>79</v>
      </c>
      <c r="L198" s="9">
        <v>43445.559351851851</v>
      </c>
      <c r="M198" s="9">
        <v>43445.582719907405</v>
      </c>
      <c r="N198" s="3" t="s">
        <v>2192</v>
      </c>
      <c r="O198" s="10">
        <v>2.3369189814814815E-2</v>
      </c>
    </row>
    <row r="199" spans="1:15" ht="45" customHeight="1" x14ac:dyDescent="0.35">
      <c r="A199" s="3" t="s">
        <v>490</v>
      </c>
      <c r="B199" s="3" t="s">
        <v>21</v>
      </c>
      <c r="C199" s="3">
        <v>4</v>
      </c>
      <c r="D199" s="3" t="s">
        <v>48</v>
      </c>
      <c r="E199" s="5">
        <v>43444.591145833336</v>
      </c>
      <c r="F199" s="5">
        <v>43445.515324074076</v>
      </c>
      <c r="G199" s="5" t="s">
        <v>41</v>
      </c>
      <c r="H199" s="5" t="s">
        <v>2193</v>
      </c>
      <c r="I199" s="5" t="s">
        <v>2194</v>
      </c>
      <c r="J199" s="5" t="s">
        <v>44</v>
      </c>
      <c r="K199" s="3" t="s">
        <v>45</v>
      </c>
      <c r="L199" s="9">
        <v>43445.571250000001</v>
      </c>
      <c r="M199" s="9">
        <v>43445.587719907409</v>
      </c>
      <c r="N199" s="3" t="s">
        <v>405</v>
      </c>
      <c r="O199" s="10">
        <v>1.6460706018518519E-2</v>
      </c>
    </row>
    <row r="200" spans="1:15" ht="15" customHeight="1" x14ac:dyDescent="0.35">
      <c r="A200" s="3" t="s">
        <v>447</v>
      </c>
      <c r="B200" s="3" t="s">
        <v>20</v>
      </c>
      <c r="C200" s="3">
        <v>1</v>
      </c>
      <c r="D200" s="3" t="s">
        <v>136</v>
      </c>
      <c r="E200" s="5"/>
      <c r="F200" s="5"/>
      <c r="G200" s="5"/>
      <c r="H200" s="5"/>
      <c r="I200" s="5"/>
      <c r="J200" s="5" t="s">
        <v>44</v>
      </c>
      <c r="K200" s="3" t="s">
        <v>79</v>
      </c>
      <c r="L200" s="9">
        <v>43445.585925925923</v>
      </c>
      <c r="M200" s="9">
        <v>43445.618275462963</v>
      </c>
      <c r="N200" s="3" t="s">
        <v>2195</v>
      </c>
      <c r="O200" s="10">
        <v>3.2339212962962958E-2</v>
      </c>
    </row>
    <row r="201" spans="1:15" ht="15" customHeight="1" x14ac:dyDescent="0.35">
      <c r="A201" s="3" t="s">
        <v>454</v>
      </c>
      <c r="B201" s="3" t="s">
        <v>21</v>
      </c>
      <c r="C201" s="3">
        <v>3</v>
      </c>
      <c r="D201" s="3" t="s">
        <v>337</v>
      </c>
      <c r="E201" s="5"/>
      <c r="F201" s="5"/>
      <c r="G201" s="5"/>
      <c r="H201" s="5"/>
      <c r="I201" s="5"/>
      <c r="J201" s="5" t="s">
        <v>44</v>
      </c>
      <c r="K201" s="3" t="s">
        <v>919</v>
      </c>
      <c r="L201" s="9">
        <v>43445.592395833337</v>
      </c>
      <c r="M201" s="9">
        <v>43445.62059027778</v>
      </c>
      <c r="N201" s="3" t="s">
        <v>2142</v>
      </c>
      <c r="O201" s="10">
        <v>2.8194814814814811E-2</v>
      </c>
    </row>
    <row r="202" spans="1:15" ht="15" customHeight="1" x14ac:dyDescent="0.35">
      <c r="A202" s="3" t="s">
        <v>469</v>
      </c>
      <c r="B202" s="3" t="s">
        <v>20</v>
      </c>
      <c r="C202" s="3">
        <v>1</v>
      </c>
      <c r="D202" s="3" t="s">
        <v>136</v>
      </c>
      <c r="E202" s="5"/>
      <c r="F202" s="5"/>
      <c r="G202" s="5"/>
      <c r="H202" s="5"/>
      <c r="I202" s="5"/>
      <c r="J202" s="5" t="s">
        <v>44</v>
      </c>
      <c r="K202" s="3" t="s">
        <v>236</v>
      </c>
      <c r="L202" s="9">
        <v>43445.588506944441</v>
      </c>
      <c r="M202" s="9">
        <v>43445.630462962959</v>
      </c>
      <c r="N202" s="3" t="s">
        <v>2196</v>
      </c>
      <c r="O202" s="10">
        <v>4.1956574074074077E-2</v>
      </c>
    </row>
    <row r="203" spans="1:15" ht="15" customHeight="1" x14ac:dyDescent="0.35">
      <c r="A203" s="3" t="s">
        <v>497</v>
      </c>
      <c r="B203" s="3" t="s">
        <v>20</v>
      </c>
      <c r="C203" s="3">
        <v>1</v>
      </c>
      <c r="D203" s="3" t="s">
        <v>66</v>
      </c>
      <c r="E203" s="5"/>
      <c r="F203" s="5"/>
      <c r="G203" s="5"/>
      <c r="H203" s="5"/>
      <c r="I203" s="5"/>
      <c r="J203" s="5" t="s">
        <v>44</v>
      </c>
      <c r="K203" s="3" t="s">
        <v>45</v>
      </c>
      <c r="L203" s="9">
        <v>43445.597280092596</v>
      </c>
      <c r="M203" s="9">
        <v>43445.63548611111</v>
      </c>
      <c r="N203" s="3" t="s">
        <v>2197</v>
      </c>
      <c r="O203" s="10">
        <v>3.8201944444444448E-2</v>
      </c>
    </row>
    <row r="204" spans="1:15" ht="15" customHeight="1" x14ac:dyDescent="0.35">
      <c r="A204" s="3" t="s">
        <v>467</v>
      </c>
      <c r="B204" s="3" t="s">
        <v>21</v>
      </c>
      <c r="C204" s="3">
        <v>10</v>
      </c>
      <c r="D204" s="3" t="s">
        <v>287</v>
      </c>
      <c r="E204" s="5"/>
      <c r="F204" s="5"/>
      <c r="G204" s="5"/>
      <c r="H204" s="5"/>
      <c r="I204" s="5"/>
      <c r="J204" s="5" t="s">
        <v>44</v>
      </c>
      <c r="K204" s="3" t="s">
        <v>919</v>
      </c>
      <c r="L204" s="9">
        <v>43445.621886574074</v>
      </c>
      <c r="M204" s="9">
        <v>43445.637719907405</v>
      </c>
      <c r="N204" s="3" t="s">
        <v>2198</v>
      </c>
      <c r="O204" s="10">
        <v>1.5835335648148149E-2</v>
      </c>
    </row>
    <row r="205" spans="1:15" ht="15" customHeight="1" x14ac:dyDescent="0.35">
      <c r="A205" s="3" t="s">
        <v>485</v>
      </c>
      <c r="B205" s="3" t="s">
        <v>21</v>
      </c>
      <c r="C205" s="3">
        <v>3</v>
      </c>
      <c r="D205" s="3" t="s">
        <v>112</v>
      </c>
      <c r="E205" s="5"/>
      <c r="F205" s="5"/>
      <c r="G205" s="5"/>
      <c r="H205" s="5"/>
      <c r="I205" s="5"/>
      <c r="J205" s="5" t="s">
        <v>32</v>
      </c>
      <c r="K205" s="3" t="s">
        <v>79</v>
      </c>
      <c r="L205" s="9">
        <v>43445.626284722224</v>
      </c>
      <c r="M205" s="9">
        <v>43445.641504629632</v>
      </c>
      <c r="N205" s="3" t="s">
        <v>2071</v>
      </c>
      <c r="O205" s="10">
        <v>1.5221423611111111E-2</v>
      </c>
    </row>
    <row r="206" spans="1:15" ht="15" customHeight="1" x14ac:dyDescent="0.35">
      <c r="A206" s="3" t="s">
        <v>476</v>
      </c>
      <c r="B206" s="3" t="s">
        <v>21</v>
      </c>
      <c r="C206" s="3">
        <v>3</v>
      </c>
      <c r="D206" s="3" t="s">
        <v>112</v>
      </c>
      <c r="E206" s="5"/>
      <c r="F206" s="5"/>
      <c r="G206" s="5"/>
      <c r="H206" s="5"/>
      <c r="I206" s="5"/>
      <c r="J206" s="5" t="s">
        <v>32</v>
      </c>
      <c r="K206" s="3" t="s">
        <v>919</v>
      </c>
      <c r="L206" s="9">
        <v>43445.638657407406</v>
      </c>
      <c r="M206" s="9">
        <v>43445.668495370373</v>
      </c>
      <c r="N206" s="3" t="s">
        <v>2198</v>
      </c>
      <c r="O206" s="10">
        <v>2.9837060185185185E-2</v>
      </c>
    </row>
    <row r="207" spans="1:15" ht="15" customHeight="1" x14ac:dyDescent="0.35">
      <c r="A207" s="3" t="s">
        <v>507</v>
      </c>
      <c r="B207" s="3" t="s">
        <v>21</v>
      </c>
      <c r="C207" s="3">
        <v>2</v>
      </c>
      <c r="D207" s="3" t="s">
        <v>82</v>
      </c>
      <c r="E207" s="5"/>
      <c r="F207" s="5"/>
      <c r="G207" s="5"/>
      <c r="H207" s="5"/>
      <c r="I207" s="5"/>
      <c r="J207" s="5" t="s">
        <v>32</v>
      </c>
      <c r="K207" s="3" t="s">
        <v>79</v>
      </c>
      <c r="L207" s="9">
        <v>43446.328252314815</v>
      </c>
      <c r="M207" s="9">
        <v>43446.340486111112</v>
      </c>
      <c r="N207" s="3" t="s">
        <v>2199</v>
      </c>
      <c r="O207" s="10">
        <v>1.2235844907407407E-2</v>
      </c>
    </row>
    <row r="208" spans="1:15" ht="15" customHeight="1" x14ac:dyDescent="0.35">
      <c r="A208" s="3" t="s">
        <v>475</v>
      </c>
      <c r="B208" s="3" t="s">
        <v>20</v>
      </c>
      <c r="C208" s="3">
        <v>1</v>
      </c>
      <c r="D208" s="3" t="s">
        <v>136</v>
      </c>
      <c r="E208" s="5"/>
      <c r="F208" s="5"/>
      <c r="G208" s="5"/>
      <c r="H208" s="5"/>
      <c r="I208" s="5"/>
      <c r="J208" s="5" t="s">
        <v>44</v>
      </c>
      <c r="K208" s="3" t="s">
        <v>919</v>
      </c>
      <c r="L208" s="9">
        <v>43446.347546296296</v>
      </c>
      <c r="M208" s="9">
        <v>43446.373784722222</v>
      </c>
      <c r="N208" s="3" t="s">
        <v>2200</v>
      </c>
      <c r="O208" s="10">
        <v>2.6241041666666669E-2</v>
      </c>
    </row>
    <row r="209" spans="1:15" ht="15" customHeight="1" x14ac:dyDescent="0.35">
      <c r="A209" s="3" t="s">
        <v>495</v>
      </c>
      <c r="B209" s="3" t="s">
        <v>21</v>
      </c>
      <c r="C209" s="3">
        <v>2</v>
      </c>
      <c r="D209" s="3" t="s">
        <v>112</v>
      </c>
      <c r="E209" s="5"/>
      <c r="F209" s="5"/>
      <c r="G209" s="5"/>
      <c r="H209" s="5"/>
      <c r="I209" s="5"/>
      <c r="J209" s="5" t="s">
        <v>44</v>
      </c>
      <c r="K209" s="3" t="s">
        <v>79</v>
      </c>
      <c r="L209" s="9">
        <v>43446.344097222223</v>
      </c>
      <c r="M209" s="9">
        <v>43446.381192129629</v>
      </c>
      <c r="N209" s="3" t="s">
        <v>2201</v>
      </c>
      <c r="O209" s="10">
        <v>3.7093796296296298E-2</v>
      </c>
    </row>
    <row r="210" spans="1:15" ht="15" customHeight="1" x14ac:dyDescent="0.35">
      <c r="A210" s="3" t="s">
        <v>412</v>
      </c>
      <c r="B210" s="3" t="s">
        <v>20</v>
      </c>
      <c r="C210" s="3">
        <v>1</v>
      </c>
      <c r="D210" s="3" t="s">
        <v>53</v>
      </c>
      <c r="E210" s="5">
        <v>43406.551238425927</v>
      </c>
      <c r="F210" s="5">
        <v>43427.750034722223</v>
      </c>
      <c r="G210" s="5" t="s">
        <v>49</v>
      </c>
      <c r="H210" s="5" t="s">
        <v>413</v>
      </c>
      <c r="I210" s="5"/>
      <c r="J210" s="5" t="s">
        <v>44</v>
      </c>
      <c r="K210" s="3" t="s">
        <v>236</v>
      </c>
      <c r="L210" s="9">
        <v>43446.328414351854</v>
      </c>
      <c r="M210" s="9">
        <v>43446.389965277776</v>
      </c>
      <c r="N210" s="3" t="s">
        <v>2202</v>
      </c>
      <c r="O210" s="10">
        <v>6.1547141203703699E-2</v>
      </c>
    </row>
    <row r="211" spans="1:15" ht="15" customHeight="1" x14ac:dyDescent="0.35">
      <c r="A211" s="3" t="s">
        <v>461</v>
      </c>
      <c r="B211" s="3" t="s">
        <v>20</v>
      </c>
      <c r="C211" s="3">
        <v>1</v>
      </c>
      <c r="D211" s="3" t="s">
        <v>136</v>
      </c>
      <c r="E211" s="5"/>
      <c r="F211" s="5"/>
      <c r="G211" s="5"/>
      <c r="H211" s="5"/>
      <c r="I211" s="5"/>
      <c r="J211" s="5" t="s">
        <v>44</v>
      </c>
      <c r="K211" s="3" t="s">
        <v>45</v>
      </c>
      <c r="L211" s="9">
        <v>43446.360532407409</v>
      </c>
      <c r="M211" s="9">
        <v>43446.391898148147</v>
      </c>
      <c r="N211" s="3" t="s">
        <v>2203</v>
      </c>
      <c r="O211" s="10">
        <v>3.1368958333333335E-2</v>
      </c>
    </row>
    <row r="212" spans="1:15" ht="15" customHeight="1" x14ac:dyDescent="0.35">
      <c r="A212" s="3" t="s">
        <v>500</v>
      </c>
      <c r="B212" s="3" t="s">
        <v>21</v>
      </c>
      <c r="C212" s="3">
        <v>3</v>
      </c>
      <c r="D212" s="3" t="s">
        <v>220</v>
      </c>
      <c r="E212" s="5"/>
      <c r="F212" s="5"/>
      <c r="G212" s="5"/>
      <c r="H212" s="5"/>
      <c r="I212" s="5"/>
      <c r="J212" s="5" t="s">
        <v>44</v>
      </c>
      <c r="K212" s="3" t="s">
        <v>79</v>
      </c>
      <c r="L212" s="9">
        <v>43446.382118055553</v>
      </c>
      <c r="M212" s="9">
        <v>43446.405798611115</v>
      </c>
      <c r="N212" s="3" t="s">
        <v>2204</v>
      </c>
      <c r="O212" s="10">
        <v>2.3677650462962965E-2</v>
      </c>
    </row>
    <row r="213" spans="1:15" ht="15" customHeight="1" x14ac:dyDescent="0.35">
      <c r="A213" s="3" t="s">
        <v>487</v>
      </c>
      <c r="B213" s="3" t="s">
        <v>20</v>
      </c>
      <c r="C213" s="3">
        <v>1</v>
      </c>
      <c r="D213" s="3" t="s">
        <v>66</v>
      </c>
      <c r="E213" s="5"/>
      <c r="F213" s="5"/>
      <c r="G213" s="5"/>
      <c r="H213" s="5"/>
      <c r="I213" s="5"/>
      <c r="J213" s="5" t="s">
        <v>44</v>
      </c>
      <c r="K213" s="3" t="s">
        <v>919</v>
      </c>
      <c r="L213" s="9">
        <v>43446.377800925926</v>
      </c>
      <c r="M213" s="9">
        <v>43446.406643518516</v>
      </c>
      <c r="N213" s="3" t="s">
        <v>2205</v>
      </c>
      <c r="O213" s="10">
        <v>2.884643518518518E-2</v>
      </c>
    </row>
    <row r="214" spans="1:15" ht="15" customHeight="1" x14ac:dyDescent="0.35">
      <c r="A214" s="3" t="s">
        <v>478</v>
      </c>
      <c r="B214" s="3" t="s">
        <v>20</v>
      </c>
      <c r="C214" s="3">
        <v>1</v>
      </c>
      <c r="D214" s="3" t="s">
        <v>121</v>
      </c>
      <c r="E214" s="5">
        <v>43430.404699074075</v>
      </c>
      <c r="F214" s="5">
        <v>43438.399780092594</v>
      </c>
      <c r="G214" s="5" t="s">
        <v>49</v>
      </c>
      <c r="H214" s="5" t="s">
        <v>479</v>
      </c>
      <c r="I214" s="5"/>
      <c r="J214" s="5" t="s">
        <v>44</v>
      </c>
      <c r="K214" s="3" t="s">
        <v>45</v>
      </c>
      <c r="L214" s="9">
        <v>43446.394826388889</v>
      </c>
      <c r="M214" s="9">
        <v>43446.413912037038</v>
      </c>
      <c r="N214" s="3" t="s">
        <v>2206</v>
      </c>
      <c r="O214" s="10">
        <v>1.9087129629629631E-2</v>
      </c>
    </row>
    <row r="215" spans="1:15" ht="15" customHeight="1" x14ac:dyDescent="0.35">
      <c r="A215" s="3" t="s">
        <v>502</v>
      </c>
      <c r="B215" s="3" t="s">
        <v>20</v>
      </c>
      <c r="C215" s="3">
        <v>1</v>
      </c>
      <c r="D215" s="3" t="s">
        <v>245</v>
      </c>
      <c r="E215" s="5">
        <v>43434.611886574072</v>
      </c>
      <c r="F215" s="5">
        <v>43439.615312499998</v>
      </c>
      <c r="G215" s="5" t="s">
        <v>49</v>
      </c>
      <c r="H215" s="5" t="s">
        <v>503</v>
      </c>
      <c r="I215" s="5"/>
      <c r="J215" s="5" t="s">
        <v>44</v>
      </c>
      <c r="K215" s="3" t="s">
        <v>45</v>
      </c>
      <c r="L215" s="9">
        <v>43446.415717592594</v>
      </c>
      <c r="M215" s="9">
        <v>43446.438819444447</v>
      </c>
      <c r="N215" s="3" t="s">
        <v>2207</v>
      </c>
      <c r="O215" s="10">
        <v>2.310912037037037E-2</v>
      </c>
    </row>
    <row r="216" spans="1:15" ht="15" customHeight="1" x14ac:dyDescent="0.35">
      <c r="A216" s="3" t="s">
        <v>472</v>
      </c>
      <c r="B216" s="3" t="s">
        <v>20</v>
      </c>
      <c r="C216" s="3">
        <v>1</v>
      </c>
      <c r="D216" s="3" t="s">
        <v>97</v>
      </c>
      <c r="E216" s="5">
        <v>43424.54346064815</v>
      </c>
      <c r="F216" s="5">
        <v>43438.383460648147</v>
      </c>
      <c r="G216" s="5" t="s">
        <v>41</v>
      </c>
      <c r="H216" s="5" t="s">
        <v>473</v>
      </c>
      <c r="I216" s="5"/>
      <c r="J216" s="5" t="s">
        <v>32</v>
      </c>
      <c r="K216" s="3" t="s">
        <v>236</v>
      </c>
      <c r="L216" s="9">
        <v>43446.392905092594</v>
      </c>
      <c r="M216" s="9">
        <v>43446.456041666665</v>
      </c>
      <c r="N216" s="3" t="s">
        <v>2208</v>
      </c>
      <c r="O216" s="10">
        <v>6.3136782407407402E-2</v>
      </c>
    </row>
    <row r="217" spans="1:15" ht="15" customHeight="1" x14ac:dyDescent="0.35">
      <c r="A217" s="3" t="s">
        <v>488</v>
      </c>
      <c r="B217" s="3" t="s">
        <v>21</v>
      </c>
      <c r="C217" s="3">
        <v>5</v>
      </c>
      <c r="D217" s="3" t="s">
        <v>337</v>
      </c>
      <c r="E217" s="5"/>
      <c r="F217" s="5"/>
      <c r="G217" s="5"/>
      <c r="H217" s="5"/>
      <c r="I217" s="5"/>
      <c r="J217" s="5" t="s">
        <v>44</v>
      </c>
      <c r="K217" s="3" t="s">
        <v>45</v>
      </c>
      <c r="L217" s="9">
        <v>43446.450960648152</v>
      </c>
      <c r="M217" s="9">
        <v>43446.463263888887</v>
      </c>
      <c r="N217" s="3" t="s">
        <v>2209</v>
      </c>
      <c r="O217" s="10">
        <v>1.2306319444444444E-2</v>
      </c>
    </row>
    <row r="218" spans="1:15" ht="15" customHeight="1" x14ac:dyDescent="0.35">
      <c r="A218" s="3" t="s">
        <v>513</v>
      </c>
      <c r="B218" s="3" t="s">
        <v>21</v>
      </c>
      <c r="C218" s="3">
        <v>2</v>
      </c>
      <c r="D218" s="3" t="s">
        <v>112</v>
      </c>
      <c r="E218" s="5"/>
      <c r="F218" s="5"/>
      <c r="G218" s="5"/>
      <c r="H218" s="5"/>
      <c r="I218" s="5"/>
      <c r="J218" s="5" t="s">
        <v>44</v>
      </c>
      <c r="K218" s="3" t="s">
        <v>45</v>
      </c>
      <c r="L218" s="9">
        <v>43446.468206018515</v>
      </c>
      <c r="M218" s="9">
        <v>43446.484571759262</v>
      </c>
      <c r="N218" s="3" t="s">
        <v>2210</v>
      </c>
      <c r="O218" s="10">
        <v>1.6363495370370369E-2</v>
      </c>
    </row>
    <row r="219" spans="1:15" ht="15" customHeight="1" x14ac:dyDescent="0.35">
      <c r="A219" s="3" t="s">
        <v>509</v>
      </c>
      <c r="B219" s="3" t="s">
        <v>21</v>
      </c>
      <c r="C219" s="3">
        <v>4</v>
      </c>
      <c r="D219" s="3" t="s">
        <v>82</v>
      </c>
      <c r="E219" s="5"/>
      <c r="F219" s="5"/>
      <c r="G219" s="5"/>
      <c r="H219" s="5"/>
      <c r="I219" s="5"/>
      <c r="J219" s="5" t="s">
        <v>32</v>
      </c>
      <c r="K219" s="3" t="s">
        <v>45</v>
      </c>
      <c r="L219" s="9">
        <v>43446.488483796296</v>
      </c>
      <c r="M219" s="9">
        <v>43446.499027777776</v>
      </c>
      <c r="N219" s="3" t="s">
        <v>405</v>
      </c>
      <c r="O219" s="10">
        <v>1.0545034722222223E-2</v>
      </c>
    </row>
    <row r="220" spans="1:15" ht="15" customHeight="1" x14ac:dyDescent="0.35">
      <c r="A220" s="3" t="s">
        <v>511</v>
      </c>
      <c r="B220" s="3" t="s">
        <v>21</v>
      </c>
      <c r="C220" s="3">
        <v>2</v>
      </c>
      <c r="D220" s="3" t="s">
        <v>287</v>
      </c>
      <c r="E220" s="5"/>
      <c r="F220" s="5"/>
      <c r="G220" s="5"/>
      <c r="H220" s="5"/>
      <c r="I220" s="5"/>
      <c r="J220" s="5" t="s">
        <v>44</v>
      </c>
      <c r="K220" s="3" t="s">
        <v>236</v>
      </c>
      <c r="L220" s="9">
        <v>43446.48064814815</v>
      </c>
      <c r="M220" s="9">
        <v>43446.499907407408</v>
      </c>
      <c r="N220" s="3" t="s">
        <v>2057</v>
      </c>
      <c r="O220" s="10">
        <v>1.9265833333333333E-2</v>
      </c>
    </row>
    <row r="221" spans="1:15" ht="15" customHeight="1" x14ac:dyDescent="0.35">
      <c r="A221" s="3" t="s">
        <v>515</v>
      </c>
      <c r="B221" s="3" t="s">
        <v>21</v>
      </c>
      <c r="C221" s="3">
        <v>6</v>
      </c>
      <c r="D221" s="3" t="s">
        <v>82</v>
      </c>
      <c r="E221" s="5"/>
      <c r="F221" s="5"/>
      <c r="G221" s="5"/>
      <c r="H221" s="5"/>
      <c r="I221" s="5"/>
      <c r="J221" s="5" t="s">
        <v>44</v>
      </c>
      <c r="K221" s="3" t="s">
        <v>45</v>
      </c>
      <c r="L221" s="9">
        <v>43446.502488425926</v>
      </c>
      <c r="M221" s="9">
        <v>43446.515925925924</v>
      </c>
      <c r="N221" s="3" t="s">
        <v>2211</v>
      </c>
      <c r="O221" s="10">
        <v>1.3434432870370371E-2</v>
      </c>
    </row>
    <row r="222" spans="1:15" ht="15" customHeight="1" x14ac:dyDescent="0.35">
      <c r="A222" s="3" t="s">
        <v>526</v>
      </c>
      <c r="B222" s="3" t="s">
        <v>21</v>
      </c>
      <c r="C222" s="3">
        <v>13</v>
      </c>
      <c r="D222" s="3" t="s">
        <v>85</v>
      </c>
      <c r="E222" s="5"/>
      <c r="F222" s="5"/>
      <c r="G222" s="5"/>
      <c r="H222" s="5"/>
      <c r="I222" s="5"/>
      <c r="J222" s="5" t="s">
        <v>44</v>
      </c>
      <c r="K222" s="3" t="s">
        <v>236</v>
      </c>
      <c r="L222" s="9">
        <v>43446.501747685186</v>
      </c>
      <c r="M222" s="9">
        <v>43446.521458333336</v>
      </c>
      <c r="N222" s="3" t="s">
        <v>2057</v>
      </c>
      <c r="O222" s="10">
        <v>1.9707708333333334E-2</v>
      </c>
    </row>
    <row r="223" spans="1:15" ht="15" customHeight="1" x14ac:dyDescent="0.35">
      <c r="A223" s="3" t="s">
        <v>527</v>
      </c>
      <c r="B223" s="3" t="s">
        <v>21</v>
      </c>
      <c r="C223" s="3">
        <v>12</v>
      </c>
      <c r="D223" s="3" t="s">
        <v>85</v>
      </c>
      <c r="E223" s="5"/>
      <c r="F223" s="5"/>
      <c r="G223" s="5"/>
      <c r="H223" s="5"/>
      <c r="I223" s="5"/>
      <c r="J223" s="5" t="s">
        <v>44</v>
      </c>
      <c r="K223" s="3" t="s">
        <v>45</v>
      </c>
      <c r="L223" s="9">
        <v>43446.517800925925</v>
      </c>
      <c r="M223" s="9">
        <v>43446.527465277781</v>
      </c>
      <c r="N223" s="3" t="s">
        <v>405</v>
      </c>
      <c r="O223" s="10">
        <v>9.6587152777777782E-3</v>
      </c>
    </row>
    <row r="224" spans="1:15" ht="15" customHeight="1" x14ac:dyDescent="0.35">
      <c r="A224" s="3" t="s">
        <v>528</v>
      </c>
      <c r="B224" s="3" t="s">
        <v>21</v>
      </c>
      <c r="C224" s="3">
        <v>7</v>
      </c>
      <c r="D224" s="3" t="s">
        <v>85</v>
      </c>
      <c r="E224" s="5"/>
      <c r="F224" s="5"/>
      <c r="G224" s="5"/>
      <c r="H224" s="5"/>
      <c r="I224" s="5"/>
      <c r="J224" s="5" t="s">
        <v>44</v>
      </c>
      <c r="K224" s="3" t="s">
        <v>236</v>
      </c>
      <c r="L224" s="9">
        <v>43446.522118055553</v>
      </c>
      <c r="M224" s="9">
        <v>43446.546296296299</v>
      </c>
      <c r="N224" s="3" t="s">
        <v>2057</v>
      </c>
      <c r="O224" s="10">
        <v>2.4180555555555556E-2</v>
      </c>
    </row>
    <row r="225" spans="1:15" ht="15" customHeight="1" x14ac:dyDescent="0.35">
      <c r="A225" s="3" t="s">
        <v>516</v>
      </c>
      <c r="B225" s="3" t="s">
        <v>21</v>
      </c>
      <c r="C225" s="3">
        <v>2</v>
      </c>
      <c r="D225" s="3" t="s">
        <v>112</v>
      </c>
      <c r="E225" s="5"/>
      <c r="F225" s="5"/>
      <c r="G225" s="5"/>
      <c r="H225" s="5"/>
      <c r="I225" s="5"/>
      <c r="J225" s="5" t="s">
        <v>32</v>
      </c>
      <c r="K225" s="3" t="s">
        <v>919</v>
      </c>
      <c r="L225" s="9">
        <v>43446.528460648151</v>
      </c>
      <c r="M225" s="9">
        <v>43446.562824074077</v>
      </c>
      <c r="N225" s="3" t="s">
        <v>2212</v>
      </c>
      <c r="O225" s="10">
        <v>3.4357824074074075E-2</v>
      </c>
    </row>
    <row r="226" spans="1:15" ht="15" customHeight="1" x14ac:dyDescent="0.35">
      <c r="A226" s="3" t="s">
        <v>520</v>
      </c>
      <c r="B226" s="3" t="s">
        <v>20</v>
      </c>
      <c r="C226" s="3">
        <v>1</v>
      </c>
      <c r="D226" s="3" t="s">
        <v>59</v>
      </c>
      <c r="E226" s="5"/>
      <c r="F226" s="5"/>
      <c r="G226" s="5"/>
      <c r="H226" s="5"/>
      <c r="I226" s="5"/>
      <c r="J226" s="5" t="s">
        <v>32</v>
      </c>
      <c r="K226" s="3" t="s">
        <v>45</v>
      </c>
      <c r="L226" s="9">
        <v>43446.549988425926</v>
      </c>
      <c r="M226" s="9">
        <v>43446.587106481478</v>
      </c>
      <c r="N226" s="3" t="s">
        <v>2213</v>
      </c>
      <c r="O226" s="10">
        <v>3.7119305555555558E-2</v>
      </c>
    </row>
    <row r="227" spans="1:15" ht="15" customHeight="1" x14ac:dyDescent="0.35">
      <c r="A227" s="3" t="s">
        <v>535</v>
      </c>
      <c r="B227" s="3" t="s">
        <v>21</v>
      </c>
      <c r="C227" s="3">
        <v>7</v>
      </c>
      <c r="D227" s="3" t="s">
        <v>85</v>
      </c>
      <c r="E227" s="5"/>
      <c r="F227" s="5"/>
      <c r="G227" s="5"/>
      <c r="H227" s="5"/>
      <c r="I227" s="5"/>
      <c r="J227" s="5" t="s">
        <v>44</v>
      </c>
      <c r="K227" s="3" t="s">
        <v>45</v>
      </c>
      <c r="L227" s="9">
        <v>43446.588518518518</v>
      </c>
      <c r="M227" s="9">
        <v>43446.601122685184</v>
      </c>
      <c r="N227" s="3" t="s">
        <v>2214</v>
      </c>
      <c r="O227" s="10">
        <v>1.2608032407407406E-2</v>
      </c>
    </row>
    <row r="228" spans="1:15" ht="15" customHeight="1" x14ac:dyDescent="0.35">
      <c r="A228" s="3" t="s">
        <v>532</v>
      </c>
      <c r="B228" s="3" t="s">
        <v>21</v>
      </c>
      <c r="C228" s="3">
        <v>11</v>
      </c>
      <c r="D228" s="3" t="s">
        <v>85</v>
      </c>
      <c r="E228" s="5"/>
      <c r="F228" s="5"/>
      <c r="G228" s="5"/>
      <c r="H228" s="5"/>
      <c r="I228" s="5"/>
      <c r="J228" s="5" t="s">
        <v>44</v>
      </c>
      <c r="K228" s="3" t="s">
        <v>45</v>
      </c>
      <c r="L228" s="9">
        <v>43446.602210648147</v>
      </c>
      <c r="M228" s="9">
        <v>43446.613078703704</v>
      </c>
      <c r="N228" s="3" t="s">
        <v>405</v>
      </c>
      <c r="O228" s="10">
        <v>1.0859421296296296E-2</v>
      </c>
    </row>
    <row r="229" spans="1:15" ht="15" customHeight="1" x14ac:dyDescent="0.35">
      <c r="A229" s="3" t="s">
        <v>530</v>
      </c>
      <c r="B229" s="3" t="s">
        <v>20</v>
      </c>
      <c r="C229" s="3">
        <v>1</v>
      </c>
      <c r="D229" s="3" t="s">
        <v>53</v>
      </c>
      <c r="E229" s="5">
        <v>43417.372453703705</v>
      </c>
      <c r="F229" s="5">
        <v>43438.750023148146</v>
      </c>
      <c r="G229" s="5" t="s">
        <v>49</v>
      </c>
      <c r="H229" s="5" t="s">
        <v>531</v>
      </c>
      <c r="I229" s="5"/>
      <c r="J229" s="5" t="s">
        <v>44</v>
      </c>
      <c r="K229" s="3" t="s">
        <v>236</v>
      </c>
      <c r="L229" s="9">
        <v>43446.547083333331</v>
      </c>
      <c r="M229" s="9">
        <v>43446.623935185184</v>
      </c>
      <c r="N229" s="3" t="s">
        <v>2215</v>
      </c>
      <c r="O229" s="10">
        <v>7.6852326388888892E-2</v>
      </c>
    </row>
    <row r="230" spans="1:15" ht="15" customHeight="1" x14ac:dyDescent="0.35">
      <c r="A230" s="3" t="s">
        <v>505</v>
      </c>
      <c r="B230" s="3" t="s">
        <v>20</v>
      </c>
      <c r="C230" s="3">
        <v>1</v>
      </c>
      <c r="D230" s="3" t="s">
        <v>506</v>
      </c>
      <c r="E230" s="5"/>
      <c r="F230" s="5"/>
      <c r="G230" s="5"/>
      <c r="H230" s="5"/>
      <c r="I230" s="5"/>
      <c r="J230" s="5" t="s">
        <v>32</v>
      </c>
      <c r="K230" s="3" t="s">
        <v>919</v>
      </c>
      <c r="L230" s="9">
        <v>43446.600405092591</v>
      </c>
      <c r="M230" s="9">
        <v>43446.638090277775</v>
      </c>
      <c r="N230" s="3" t="s">
        <v>2216</v>
      </c>
      <c r="O230" s="10">
        <v>3.769334490740741E-2</v>
      </c>
    </row>
    <row r="231" spans="1:15" ht="15" customHeight="1" x14ac:dyDescent="0.35">
      <c r="A231" s="3" t="s">
        <v>541</v>
      </c>
      <c r="B231" s="3" t="s">
        <v>21</v>
      </c>
      <c r="C231" s="3">
        <v>11</v>
      </c>
      <c r="D231" s="3" t="s">
        <v>85</v>
      </c>
      <c r="E231" s="5"/>
      <c r="F231" s="5"/>
      <c r="G231" s="5"/>
      <c r="H231" s="5"/>
      <c r="I231" s="5"/>
      <c r="J231" s="5" t="s">
        <v>44</v>
      </c>
      <c r="K231" s="3" t="s">
        <v>45</v>
      </c>
      <c r="L231" s="9">
        <v>43446.630578703705</v>
      </c>
      <c r="M231" s="9">
        <v>43446.644745370373</v>
      </c>
      <c r="N231" s="3" t="s">
        <v>2217</v>
      </c>
      <c r="O231" s="10">
        <v>1.4167766203703705E-2</v>
      </c>
    </row>
    <row r="232" spans="1:15" ht="15" customHeight="1" x14ac:dyDescent="0.35">
      <c r="A232" s="3" t="s">
        <v>537</v>
      </c>
      <c r="B232" s="3" t="s">
        <v>21</v>
      </c>
      <c r="C232" s="3">
        <v>10</v>
      </c>
      <c r="D232" s="3" t="s">
        <v>85</v>
      </c>
      <c r="E232" s="5"/>
      <c r="F232" s="5"/>
      <c r="G232" s="5"/>
      <c r="H232" s="5"/>
      <c r="I232" s="5"/>
      <c r="J232" s="5" t="s">
        <v>44</v>
      </c>
      <c r="K232" s="3" t="s">
        <v>919</v>
      </c>
      <c r="L232" s="9">
        <v>43446.642777777779</v>
      </c>
      <c r="M232" s="9">
        <v>43446.667326388888</v>
      </c>
      <c r="N232" s="3" t="s">
        <v>2218</v>
      </c>
      <c r="O232" s="10">
        <v>2.4557881944444443E-2</v>
      </c>
    </row>
    <row r="233" spans="1:15" ht="15" customHeight="1" x14ac:dyDescent="0.35">
      <c r="A233" s="3" t="s">
        <v>498</v>
      </c>
      <c r="B233" s="3" t="s">
        <v>22</v>
      </c>
      <c r="C233" s="3">
        <v>1</v>
      </c>
      <c r="D233" s="3" t="s">
        <v>499</v>
      </c>
      <c r="E233" s="5"/>
      <c r="F233" s="5"/>
      <c r="G233" s="5"/>
      <c r="H233" s="5"/>
      <c r="I233" s="5"/>
      <c r="J233" s="5" t="s">
        <v>44</v>
      </c>
      <c r="K233" s="3" t="s">
        <v>45</v>
      </c>
      <c r="L233" s="9">
        <v>43446.423657407409</v>
      </c>
      <c r="M233" s="9">
        <v>43446.676400462966</v>
      </c>
      <c r="N233" s="3" t="s">
        <v>2219</v>
      </c>
      <c r="O233" s="10">
        <v>0.25274710648148146</v>
      </c>
    </row>
    <row r="234" spans="1:15" ht="15" customHeight="1" x14ac:dyDescent="0.35">
      <c r="A234" s="3" t="s">
        <v>521</v>
      </c>
      <c r="B234" s="3" t="s">
        <v>21</v>
      </c>
      <c r="C234" s="3">
        <v>7</v>
      </c>
      <c r="D234" s="3" t="s">
        <v>522</v>
      </c>
      <c r="E234" s="5">
        <v>43417.442407407405</v>
      </c>
      <c r="F234" s="5">
        <v>43439.681770833333</v>
      </c>
      <c r="G234" s="5" t="s">
        <v>41</v>
      </c>
      <c r="H234" s="5" t="s">
        <v>523</v>
      </c>
      <c r="I234" s="5"/>
      <c r="J234" s="5" t="s">
        <v>44</v>
      </c>
      <c r="K234" s="3" t="s">
        <v>45</v>
      </c>
      <c r="L234" s="9">
        <v>43447.362175925926</v>
      </c>
      <c r="M234" s="9">
        <v>43447.373981481483</v>
      </c>
      <c r="N234" s="3" t="s">
        <v>2220</v>
      </c>
      <c r="O234" s="10">
        <v>1.1811099537037037E-2</v>
      </c>
    </row>
    <row r="235" spans="1:15" ht="15" customHeight="1" x14ac:dyDescent="0.35">
      <c r="A235" s="3" t="s">
        <v>533</v>
      </c>
      <c r="B235" s="3" t="s">
        <v>21</v>
      </c>
      <c r="C235" s="3">
        <v>6</v>
      </c>
      <c r="D235" s="3" t="s">
        <v>240</v>
      </c>
      <c r="E235" s="5"/>
      <c r="F235" s="5"/>
      <c r="G235" s="5"/>
      <c r="H235" s="5"/>
      <c r="I235" s="5"/>
      <c r="J235" s="5" t="s">
        <v>44</v>
      </c>
      <c r="K235" s="3" t="s">
        <v>45</v>
      </c>
      <c r="L235" s="9">
        <v>43447.375104166669</v>
      </c>
      <c r="M235" s="9">
        <v>43447.390150462961</v>
      </c>
      <c r="N235" s="3" t="s">
        <v>2221</v>
      </c>
      <c r="O235" s="10">
        <v>1.5051122685185186E-2</v>
      </c>
    </row>
    <row r="236" spans="1:15" ht="15" customHeight="1" x14ac:dyDescent="0.35">
      <c r="A236" s="3" t="s">
        <v>525</v>
      </c>
      <c r="B236" s="3" t="s">
        <v>20</v>
      </c>
      <c r="C236" s="3">
        <v>1</v>
      </c>
      <c r="D236" s="3" t="s">
        <v>216</v>
      </c>
      <c r="E236" s="5"/>
      <c r="F236" s="5"/>
      <c r="G236" s="5"/>
      <c r="H236" s="5"/>
      <c r="I236" s="5"/>
      <c r="J236" s="5" t="s">
        <v>32</v>
      </c>
      <c r="K236" s="3" t="s">
        <v>919</v>
      </c>
      <c r="L236" s="9">
        <v>43447.394375000003</v>
      </c>
      <c r="M236" s="9">
        <v>43447.394432870373</v>
      </c>
      <c r="N236" s="3" t="s">
        <v>2222</v>
      </c>
      <c r="O236" s="10">
        <v>5.6678240740740739E-5</v>
      </c>
    </row>
    <row r="237" spans="1:15" ht="15" customHeight="1" x14ac:dyDescent="0.35">
      <c r="A237" s="3" t="s">
        <v>536</v>
      </c>
      <c r="B237" s="3" t="s">
        <v>21</v>
      </c>
      <c r="C237" s="3">
        <v>10</v>
      </c>
      <c r="D237" s="3" t="s">
        <v>376</v>
      </c>
      <c r="E237" s="5"/>
      <c r="F237" s="5"/>
      <c r="G237" s="5"/>
      <c r="H237" s="5"/>
      <c r="I237" s="5"/>
      <c r="J237" s="5" t="s">
        <v>44</v>
      </c>
      <c r="K237" s="3" t="s">
        <v>45</v>
      </c>
      <c r="L237" s="9">
        <v>43447.391053240739</v>
      </c>
      <c r="M237" s="9">
        <v>43447.398900462962</v>
      </c>
      <c r="N237" s="3" t="s">
        <v>2223</v>
      </c>
      <c r="O237" s="10">
        <v>7.8414930555555564E-3</v>
      </c>
    </row>
    <row r="238" spans="1:15" ht="15" customHeight="1" x14ac:dyDescent="0.35">
      <c r="A238" s="3" t="s">
        <v>539</v>
      </c>
      <c r="B238" s="3" t="s">
        <v>21</v>
      </c>
      <c r="C238" s="3">
        <v>2</v>
      </c>
      <c r="D238" s="3" t="s">
        <v>31</v>
      </c>
      <c r="E238" s="5"/>
      <c r="F238" s="5"/>
      <c r="G238" s="5"/>
      <c r="H238" s="5"/>
      <c r="I238" s="5"/>
      <c r="J238" s="5" t="s">
        <v>32</v>
      </c>
      <c r="K238" s="3" t="s">
        <v>45</v>
      </c>
      <c r="L238" s="9">
        <v>43447.400462962964</v>
      </c>
      <c r="M238" s="9">
        <v>43447.406793981485</v>
      </c>
      <c r="N238" s="3" t="s">
        <v>405</v>
      </c>
      <c r="O238" s="10">
        <v>6.3223726851851852E-3</v>
      </c>
    </row>
    <row r="239" spans="1:15" ht="15" customHeight="1" x14ac:dyDescent="0.35">
      <c r="A239" s="3" t="s">
        <v>545</v>
      </c>
      <c r="B239" s="3" t="s">
        <v>21</v>
      </c>
      <c r="C239" s="3">
        <v>5</v>
      </c>
      <c r="D239" s="3" t="s">
        <v>522</v>
      </c>
      <c r="E239" s="5"/>
      <c r="F239" s="5"/>
      <c r="G239" s="5"/>
      <c r="H239" s="5"/>
      <c r="I239" s="5"/>
      <c r="J239" s="5" t="s">
        <v>44</v>
      </c>
      <c r="K239" s="3" t="s">
        <v>919</v>
      </c>
      <c r="L239" s="9">
        <v>43447.396562499998</v>
      </c>
      <c r="M239" s="9">
        <v>43447.408784722225</v>
      </c>
      <c r="N239" s="3" t="s">
        <v>2224</v>
      </c>
      <c r="O239" s="10">
        <v>1.222241898148148E-2</v>
      </c>
    </row>
    <row r="240" spans="1:15" ht="15" customHeight="1" x14ac:dyDescent="0.35">
      <c r="A240" s="3" t="s">
        <v>518</v>
      </c>
      <c r="B240" s="3" t="s">
        <v>20</v>
      </c>
      <c r="C240" s="3">
        <v>1</v>
      </c>
      <c r="D240" s="3" t="s">
        <v>519</v>
      </c>
      <c r="E240" s="5"/>
      <c r="F240" s="5"/>
      <c r="G240" s="5"/>
      <c r="H240" s="5"/>
      <c r="I240" s="5"/>
      <c r="J240" s="5" t="s">
        <v>44</v>
      </c>
      <c r="K240" s="3" t="s">
        <v>236</v>
      </c>
      <c r="L240" s="9">
        <v>43447.348761574074</v>
      </c>
      <c r="M240" s="9">
        <v>43447.412407407406</v>
      </c>
      <c r="N240" s="3" t="s">
        <v>2225</v>
      </c>
      <c r="O240" s="10">
        <v>6.3642708333333339E-2</v>
      </c>
    </row>
    <row r="241" spans="1:15" ht="15" customHeight="1" x14ac:dyDescent="0.35">
      <c r="A241" s="3" t="s">
        <v>543</v>
      </c>
      <c r="B241" s="3" t="s">
        <v>21</v>
      </c>
      <c r="C241" s="3">
        <v>4</v>
      </c>
      <c r="D241" s="3" t="s">
        <v>97</v>
      </c>
      <c r="E241" s="5"/>
      <c r="F241" s="5"/>
      <c r="G241" s="5"/>
      <c r="H241" s="5"/>
      <c r="I241" s="5"/>
      <c r="J241" s="5" t="s">
        <v>32</v>
      </c>
      <c r="K241" s="3" t="s">
        <v>45</v>
      </c>
      <c r="L241" s="9">
        <v>43447.407962962963</v>
      </c>
      <c r="M241" s="9">
        <v>43447.418009259258</v>
      </c>
      <c r="N241" s="3" t="s">
        <v>2226</v>
      </c>
      <c r="O241" s="10">
        <v>1.0043877314814815E-2</v>
      </c>
    </row>
    <row r="242" spans="1:15" ht="15" customHeight="1" x14ac:dyDescent="0.35">
      <c r="A242" s="3" t="s">
        <v>546</v>
      </c>
      <c r="B242" s="3" t="s">
        <v>21</v>
      </c>
      <c r="C242" s="3">
        <v>4</v>
      </c>
      <c r="D242" s="3" t="s">
        <v>547</v>
      </c>
      <c r="E242" s="5"/>
      <c r="F242" s="5"/>
      <c r="G242" s="5"/>
      <c r="H242" s="5"/>
      <c r="I242" s="5"/>
      <c r="J242" s="5" t="s">
        <v>44</v>
      </c>
      <c r="K242" s="3" t="s">
        <v>236</v>
      </c>
      <c r="L242" s="9">
        <v>43447.414826388886</v>
      </c>
      <c r="M242" s="9">
        <v>43447.434398148151</v>
      </c>
      <c r="N242" s="3" t="s">
        <v>2057</v>
      </c>
      <c r="O242" s="10">
        <v>1.9572650462962964E-2</v>
      </c>
    </row>
    <row r="243" spans="1:15" ht="15" customHeight="1" x14ac:dyDescent="0.35">
      <c r="A243" s="3" t="s">
        <v>556</v>
      </c>
      <c r="B243" s="3" t="s">
        <v>21</v>
      </c>
      <c r="C243" s="3">
        <v>4</v>
      </c>
      <c r="D243" s="3" t="s">
        <v>216</v>
      </c>
      <c r="E243" s="5"/>
      <c r="F243" s="5"/>
      <c r="G243" s="5"/>
      <c r="H243" s="5"/>
      <c r="I243" s="5"/>
      <c r="J243" s="5" t="s">
        <v>484</v>
      </c>
      <c r="K243" s="3" t="s">
        <v>45</v>
      </c>
      <c r="L243" s="9">
        <v>43447.425405092596</v>
      </c>
      <c r="M243" s="9">
        <v>43447.445104166669</v>
      </c>
      <c r="N243" s="3" t="s">
        <v>2227</v>
      </c>
      <c r="O243" s="10">
        <v>1.9701157407407407E-2</v>
      </c>
    </row>
    <row r="244" spans="1:15" ht="15" customHeight="1" x14ac:dyDescent="0.35">
      <c r="A244" s="3" t="s">
        <v>558</v>
      </c>
      <c r="B244" s="3" t="s">
        <v>21</v>
      </c>
      <c r="C244" s="3">
        <v>5</v>
      </c>
      <c r="D244" s="3" t="s">
        <v>92</v>
      </c>
      <c r="E244" s="5"/>
      <c r="F244" s="5"/>
      <c r="G244" s="5"/>
      <c r="H244" s="5"/>
      <c r="I244" s="5"/>
      <c r="J244" s="5" t="s">
        <v>44</v>
      </c>
      <c r="K244" s="3" t="s">
        <v>919</v>
      </c>
      <c r="L244" s="9">
        <v>43447.441979166666</v>
      </c>
      <c r="M244" s="9">
        <v>43447.459641203706</v>
      </c>
      <c r="N244" s="3" t="s">
        <v>2218</v>
      </c>
      <c r="O244" s="10">
        <v>1.766195601851852E-2</v>
      </c>
    </row>
    <row r="245" spans="1:15" ht="15" customHeight="1" x14ac:dyDescent="0.35">
      <c r="A245" s="3" t="s">
        <v>560</v>
      </c>
      <c r="B245" s="3" t="s">
        <v>21</v>
      </c>
      <c r="C245" s="3">
        <v>3</v>
      </c>
      <c r="D245" s="3" t="s">
        <v>220</v>
      </c>
      <c r="E245" s="5"/>
      <c r="F245" s="5"/>
      <c r="G245" s="5"/>
      <c r="H245" s="5"/>
      <c r="I245" s="5"/>
      <c r="J245" s="5" t="s">
        <v>32</v>
      </c>
      <c r="K245" s="3" t="s">
        <v>919</v>
      </c>
      <c r="L245" s="9">
        <v>43447.461238425924</v>
      </c>
      <c r="M245" s="9">
        <v>43447.474988425929</v>
      </c>
      <c r="N245" s="3" t="s">
        <v>2228</v>
      </c>
      <c r="O245" s="10">
        <v>1.3747870370370369E-2</v>
      </c>
    </row>
    <row r="246" spans="1:15" ht="15" customHeight="1" x14ac:dyDescent="0.35">
      <c r="A246" s="3" t="s">
        <v>562</v>
      </c>
      <c r="B246" s="3" t="s">
        <v>21</v>
      </c>
      <c r="C246" s="3">
        <v>2</v>
      </c>
      <c r="D246" s="3" t="s">
        <v>53</v>
      </c>
      <c r="E246" s="5"/>
      <c r="F246" s="5"/>
      <c r="G246" s="5"/>
      <c r="H246" s="5"/>
      <c r="I246" s="5"/>
      <c r="J246" s="5" t="s">
        <v>44</v>
      </c>
      <c r="K246" s="3" t="s">
        <v>919</v>
      </c>
      <c r="L246" s="9">
        <v>43447.477418981478</v>
      </c>
      <c r="M246" s="9">
        <v>43447.498819444445</v>
      </c>
      <c r="N246" s="3" t="s">
        <v>2218</v>
      </c>
      <c r="O246" s="10">
        <v>2.1393923611111112E-2</v>
      </c>
    </row>
    <row r="247" spans="1:15" ht="15" customHeight="1" x14ac:dyDescent="0.35">
      <c r="A247" s="3" t="s">
        <v>567</v>
      </c>
      <c r="B247" s="3" t="s">
        <v>21</v>
      </c>
      <c r="C247" s="3">
        <v>3</v>
      </c>
      <c r="D247" s="3" t="s">
        <v>287</v>
      </c>
      <c r="E247" s="5"/>
      <c r="F247" s="5"/>
      <c r="G247" s="5"/>
      <c r="H247" s="5"/>
      <c r="I247" s="5"/>
      <c r="J247" s="5" t="s">
        <v>44</v>
      </c>
      <c r="K247" s="3" t="s">
        <v>919</v>
      </c>
      <c r="L247" s="9">
        <v>43447.499814814815</v>
      </c>
      <c r="M247" s="9">
        <v>43447.528923611113</v>
      </c>
      <c r="N247" s="3" t="s">
        <v>2229</v>
      </c>
      <c r="O247" s="10">
        <v>2.9101249999999999E-2</v>
      </c>
    </row>
    <row r="248" spans="1:15" ht="15" customHeight="1" x14ac:dyDescent="0.35">
      <c r="A248" s="3" t="s">
        <v>552</v>
      </c>
      <c r="B248" s="3" t="s">
        <v>22</v>
      </c>
      <c r="C248" s="3">
        <v>1</v>
      </c>
      <c r="D248" s="3" t="s">
        <v>553</v>
      </c>
      <c r="E248" s="5"/>
      <c r="F248" s="5"/>
      <c r="G248" s="5"/>
      <c r="H248" s="5"/>
      <c r="I248" s="5"/>
      <c r="J248" s="5" t="s">
        <v>44</v>
      </c>
      <c r="K248" s="3" t="s">
        <v>919</v>
      </c>
      <c r="L248" s="9">
        <v>43447.531886574077</v>
      </c>
      <c r="M248" s="9">
        <v>43447.535729166666</v>
      </c>
      <c r="N248" s="3" t="s">
        <v>2139</v>
      </c>
      <c r="O248" s="10">
        <v>3.8505439814814813E-3</v>
      </c>
    </row>
    <row r="249" spans="1:15" ht="15" customHeight="1" x14ac:dyDescent="0.35">
      <c r="A249" s="3" t="s">
        <v>576</v>
      </c>
      <c r="B249" s="3" t="s">
        <v>20</v>
      </c>
      <c r="C249" s="3">
        <v>1</v>
      </c>
      <c r="D249" s="3" t="s">
        <v>97</v>
      </c>
      <c r="E249" s="5"/>
      <c r="F249" s="5"/>
      <c r="G249" s="5"/>
      <c r="H249" s="5"/>
      <c r="I249" s="5"/>
      <c r="J249" s="5" t="s">
        <v>32</v>
      </c>
      <c r="K249" s="3" t="s">
        <v>236</v>
      </c>
      <c r="L249" s="9">
        <v>43447.512407407405</v>
      </c>
      <c r="M249" s="9">
        <v>43447.564652777779</v>
      </c>
      <c r="N249" s="3" t="s">
        <v>2230</v>
      </c>
      <c r="O249" s="10">
        <v>5.2249606481481477E-2</v>
      </c>
    </row>
    <row r="250" spans="1:15" ht="15" customHeight="1" x14ac:dyDescent="0.35">
      <c r="A250" s="3" t="s">
        <v>554</v>
      </c>
      <c r="B250" s="3" t="s">
        <v>22</v>
      </c>
      <c r="C250" s="3">
        <v>1</v>
      </c>
      <c r="D250" s="3" t="s">
        <v>555</v>
      </c>
      <c r="E250" s="5"/>
      <c r="F250" s="5"/>
      <c r="G250" s="5"/>
      <c r="H250" s="5"/>
      <c r="I250" s="5"/>
      <c r="J250" s="5" t="s">
        <v>44</v>
      </c>
      <c r="K250" s="3" t="s">
        <v>236</v>
      </c>
      <c r="L250" s="9">
        <v>43447.565821759257</v>
      </c>
      <c r="M250" s="9">
        <v>43447.571215277778</v>
      </c>
      <c r="N250" s="3" t="s">
        <v>2057</v>
      </c>
      <c r="O250" s="10">
        <v>5.3954861111111113E-3</v>
      </c>
    </row>
    <row r="251" spans="1:15" ht="15" customHeight="1" x14ac:dyDescent="0.35">
      <c r="A251" s="3" t="s">
        <v>575</v>
      </c>
      <c r="B251" s="3" t="s">
        <v>20</v>
      </c>
      <c r="C251" s="3">
        <v>1</v>
      </c>
      <c r="D251" s="3" t="s">
        <v>97</v>
      </c>
      <c r="E251" s="5"/>
      <c r="F251" s="5"/>
      <c r="G251" s="5"/>
      <c r="H251" s="5"/>
      <c r="I251" s="5"/>
      <c r="J251" s="5" t="s">
        <v>32</v>
      </c>
      <c r="K251" s="3" t="s">
        <v>45</v>
      </c>
      <c r="L251" s="9">
        <v>43447.527037037034</v>
      </c>
      <c r="M251" s="9">
        <v>43447.572418981479</v>
      </c>
      <c r="N251" s="3" t="s">
        <v>2231</v>
      </c>
      <c r="O251" s="10">
        <v>4.5373518518518514E-2</v>
      </c>
    </row>
    <row r="252" spans="1:15" ht="15" customHeight="1" x14ac:dyDescent="0.35">
      <c r="A252" s="3" t="s">
        <v>565</v>
      </c>
      <c r="B252" s="3" t="s">
        <v>20</v>
      </c>
      <c r="C252" s="3">
        <v>1</v>
      </c>
      <c r="D252" s="3" t="s">
        <v>245</v>
      </c>
      <c r="E252" s="5"/>
      <c r="F252" s="5"/>
      <c r="G252" s="5"/>
      <c r="H252" s="5"/>
      <c r="I252" s="5"/>
      <c r="J252" s="5" t="s">
        <v>44</v>
      </c>
      <c r="K252" s="3" t="s">
        <v>919</v>
      </c>
      <c r="L252" s="9">
        <v>43447.544942129629</v>
      </c>
      <c r="M252" s="9">
        <v>43447.586655092593</v>
      </c>
      <c r="N252" s="3" t="s">
        <v>2232</v>
      </c>
      <c r="O252" s="10">
        <v>4.171601851851852E-2</v>
      </c>
    </row>
    <row r="253" spans="1:15" ht="15" customHeight="1" x14ac:dyDescent="0.35">
      <c r="A253" s="3" t="s">
        <v>564</v>
      </c>
      <c r="B253" s="3" t="s">
        <v>20</v>
      </c>
      <c r="C253" s="3">
        <v>1</v>
      </c>
      <c r="D253" s="3" t="s">
        <v>97</v>
      </c>
      <c r="E253" s="5"/>
      <c r="F253" s="5"/>
      <c r="G253" s="5"/>
      <c r="H253" s="5"/>
      <c r="I253" s="5"/>
      <c r="J253" s="5" t="s">
        <v>32</v>
      </c>
      <c r="K253" s="3" t="s">
        <v>919</v>
      </c>
      <c r="L253" s="9">
        <v>43447.591585648152</v>
      </c>
      <c r="M253" s="9">
        <v>43447.623425925929</v>
      </c>
      <c r="N253" s="3" t="s">
        <v>2233</v>
      </c>
      <c r="O253" s="10">
        <v>3.1836851851851852E-2</v>
      </c>
    </row>
    <row r="254" spans="1:15" ht="15" customHeight="1" x14ac:dyDescent="0.35">
      <c r="A254" s="3" t="s">
        <v>569</v>
      </c>
      <c r="B254" s="3" t="s">
        <v>22</v>
      </c>
      <c r="C254" s="3">
        <v>1</v>
      </c>
      <c r="D254" s="3" t="s">
        <v>570</v>
      </c>
      <c r="E254" s="5"/>
      <c r="F254" s="5"/>
      <c r="G254" s="5"/>
      <c r="H254" s="5"/>
      <c r="I254" s="5"/>
      <c r="J254" s="5" t="s">
        <v>44</v>
      </c>
      <c r="K254" s="3" t="s">
        <v>919</v>
      </c>
      <c r="L254" s="9">
        <v>43447.625011574077</v>
      </c>
      <c r="M254" s="9">
        <v>43447.641273148147</v>
      </c>
      <c r="N254" s="3" t="s">
        <v>2178</v>
      </c>
      <c r="O254" s="10">
        <v>1.6258900462962963E-2</v>
      </c>
    </row>
    <row r="255" spans="1:15" ht="15" customHeight="1" x14ac:dyDescent="0.35">
      <c r="A255" s="3" t="s">
        <v>580</v>
      </c>
      <c r="B255" s="3" t="s">
        <v>21</v>
      </c>
      <c r="C255" s="3">
        <v>4</v>
      </c>
      <c r="D255" s="3" t="s">
        <v>581</v>
      </c>
      <c r="E255" s="5"/>
      <c r="F255" s="5"/>
      <c r="G255" s="5"/>
      <c r="H255" s="5"/>
      <c r="I255" s="5"/>
      <c r="J255" s="5" t="s">
        <v>44</v>
      </c>
      <c r="K255" s="3" t="s">
        <v>236</v>
      </c>
      <c r="L255" s="9">
        <v>43447.635671296295</v>
      </c>
      <c r="M255" s="9">
        <v>43447.654386574075</v>
      </c>
      <c r="N255" s="3" t="s">
        <v>2234</v>
      </c>
      <c r="O255" s="10">
        <v>1.871354166666667E-2</v>
      </c>
    </row>
    <row r="256" spans="1:15" ht="15" customHeight="1" x14ac:dyDescent="0.35">
      <c r="A256" s="3" t="s">
        <v>578</v>
      </c>
      <c r="B256" s="3" t="s">
        <v>20</v>
      </c>
      <c r="C256" s="3">
        <v>1</v>
      </c>
      <c r="D256" s="3" t="s">
        <v>40</v>
      </c>
      <c r="E256" s="5"/>
      <c r="F256" s="5"/>
      <c r="G256" s="5"/>
      <c r="H256" s="5"/>
      <c r="I256" s="5"/>
      <c r="J256" s="5" t="s">
        <v>44</v>
      </c>
      <c r="K256" s="3" t="s">
        <v>45</v>
      </c>
      <c r="L256" s="9">
        <v>43447.621192129627</v>
      </c>
      <c r="M256" s="9">
        <v>43447.659050925926</v>
      </c>
      <c r="N256" s="3" t="s">
        <v>2235</v>
      </c>
      <c r="O256" s="10">
        <v>3.785680555555556E-2</v>
      </c>
    </row>
    <row r="257" spans="1:15" ht="45" customHeight="1" x14ac:dyDescent="0.35">
      <c r="A257" s="3" t="s">
        <v>586</v>
      </c>
      <c r="B257" s="3" t="s">
        <v>21</v>
      </c>
      <c r="C257" s="3">
        <v>3</v>
      </c>
      <c r="D257" s="3" t="s">
        <v>53</v>
      </c>
      <c r="E257" s="5">
        <v>43439.409224537034</v>
      </c>
      <c r="F257" s="5">
        <v>43441.660162037035</v>
      </c>
      <c r="G257" s="5" t="s">
        <v>41</v>
      </c>
      <c r="H257" s="5" t="s">
        <v>587</v>
      </c>
      <c r="I257" s="5" t="s">
        <v>588</v>
      </c>
      <c r="J257" s="5" t="s">
        <v>44</v>
      </c>
      <c r="K257" s="3" t="s">
        <v>919</v>
      </c>
      <c r="L257" s="9">
        <v>43447.642638888887</v>
      </c>
      <c r="M257" s="9">
        <v>43447.66851851852</v>
      </c>
      <c r="N257" s="3" t="s">
        <v>2236</v>
      </c>
      <c r="O257" s="10">
        <v>2.5868437499999997E-2</v>
      </c>
    </row>
    <row r="258" spans="1:15" ht="15" customHeight="1" x14ac:dyDescent="0.35">
      <c r="A258" s="3" t="s">
        <v>583</v>
      </c>
      <c r="B258" s="3" t="s">
        <v>21</v>
      </c>
      <c r="C258" s="3">
        <v>5</v>
      </c>
      <c r="D258" s="3" t="s">
        <v>85</v>
      </c>
      <c r="E258" s="5"/>
      <c r="F258" s="5"/>
      <c r="G258" s="5"/>
      <c r="H258" s="5"/>
      <c r="I258" s="5"/>
      <c r="J258" s="5" t="s">
        <v>44</v>
      </c>
      <c r="K258" s="3" t="s">
        <v>236</v>
      </c>
      <c r="L258" s="9">
        <v>43448.326064814813</v>
      </c>
      <c r="M258" s="9">
        <v>43448.345023148147</v>
      </c>
      <c r="N258" s="3" t="s">
        <v>2057</v>
      </c>
      <c r="O258" s="10">
        <v>1.895875E-2</v>
      </c>
    </row>
    <row r="259" spans="1:15" ht="15" customHeight="1" x14ac:dyDescent="0.35">
      <c r="A259" s="3" t="s">
        <v>590</v>
      </c>
      <c r="B259" s="3" t="s">
        <v>21</v>
      </c>
      <c r="C259" s="3">
        <v>5</v>
      </c>
      <c r="D259" s="3" t="s">
        <v>85</v>
      </c>
      <c r="E259" s="5"/>
      <c r="F259" s="5"/>
      <c r="G259" s="5"/>
      <c r="H259" s="5"/>
      <c r="I259" s="5"/>
      <c r="J259" s="5" t="s">
        <v>44</v>
      </c>
      <c r="K259" s="3" t="s">
        <v>236</v>
      </c>
      <c r="L259" s="9">
        <v>43448.345729166664</v>
      </c>
      <c r="M259" s="9">
        <v>43448.361585648148</v>
      </c>
      <c r="N259" s="3" t="s">
        <v>2057</v>
      </c>
      <c r="O259" s="10">
        <v>1.5861307870370368E-2</v>
      </c>
    </row>
    <row r="260" spans="1:15" ht="15" customHeight="1" x14ac:dyDescent="0.35">
      <c r="A260" s="3" t="s">
        <v>591</v>
      </c>
      <c r="B260" s="3" t="s">
        <v>21</v>
      </c>
      <c r="C260" s="3">
        <v>11</v>
      </c>
      <c r="D260" s="3" t="s">
        <v>85</v>
      </c>
      <c r="E260" s="5"/>
      <c r="F260" s="5"/>
      <c r="G260" s="5"/>
      <c r="H260" s="5"/>
      <c r="I260" s="5"/>
      <c r="J260" s="5" t="s">
        <v>44</v>
      </c>
      <c r="K260" s="3" t="s">
        <v>236</v>
      </c>
      <c r="L260" s="9">
        <v>43448.362557870372</v>
      </c>
      <c r="M260" s="9">
        <v>43448.432349537034</v>
      </c>
      <c r="N260" s="3" t="s">
        <v>2237</v>
      </c>
      <c r="O260" s="10">
        <v>6.9792199074074066E-2</v>
      </c>
    </row>
    <row r="261" spans="1:15" ht="15" customHeight="1" x14ac:dyDescent="0.35">
      <c r="A261" s="3" t="s">
        <v>594</v>
      </c>
      <c r="B261" s="3" t="s">
        <v>21</v>
      </c>
      <c r="C261" s="3">
        <v>5</v>
      </c>
      <c r="D261" s="3" t="s">
        <v>40</v>
      </c>
      <c r="E261" s="5"/>
      <c r="F261" s="5"/>
      <c r="G261" s="5"/>
      <c r="H261" s="5"/>
      <c r="I261" s="5"/>
      <c r="J261" s="5" t="s">
        <v>44</v>
      </c>
      <c r="K261" s="3" t="s">
        <v>45</v>
      </c>
      <c r="L261" s="9">
        <v>43448.433136574073</v>
      </c>
      <c r="M261" s="9">
        <v>43448.441412037035</v>
      </c>
      <c r="N261" s="3" t="s">
        <v>405</v>
      </c>
      <c r="O261" s="10">
        <v>8.281006944444445E-3</v>
      </c>
    </row>
    <row r="262" spans="1:15" ht="15" customHeight="1" x14ac:dyDescent="0.35">
      <c r="A262" s="3" t="s">
        <v>585</v>
      </c>
      <c r="B262" s="3" t="s">
        <v>20</v>
      </c>
      <c r="C262" s="3">
        <v>1</v>
      </c>
      <c r="D262" s="3" t="s">
        <v>97</v>
      </c>
      <c r="E262" s="5"/>
      <c r="F262" s="5"/>
      <c r="G262" s="5"/>
      <c r="H262" s="5"/>
      <c r="I262" s="5"/>
      <c r="J262" s="5" t="s">
        <v>32</v>
      </c>
      <c r="K262" s="3" t="s">
        <v>919</v>
      </c>
      <c r="L262" s="9">
        <v>43448.417326388888</v>
      </c>
      <c r="M262" s="9">
        <v>43448.445069444446</v>
      </c>
      <c r="N262" s="3" t="s">
        <v>2232</v>
      </c>
      <c r="O262" s="10">
        <v>2.7743240740740738E-2</v>
      </c>
    </row>
    <row r="263" spans="1:15" ht="15" customHeight="1" x14ac:dyDescent="0.35">
      <c r="A263" s="3" t="s">
        <v>592</v>
      </c>
      <c r="B263" s="3" t="s">
        <v>21</v>
      </c>
      <c r="C263" s="3">
        <v>2</v>
      </c>
      <c r="D263" s="3" t="s">
        <v>346</v>
      </c>
      <c r="E263" s="5"/>
      <c r="F263" s="5"/>
      <c r="G263" s="5"/>
      <c r="H263" s="5"/>
      <c r="I263" s="5"/>
      <c r="J263" s="5" t="s">
        <v>32</v>
      </c>
      <c r="K263" s="3" t="s">
        <v>45</v>
      </c>
      <c r="L263" s="9">
        <v>43448.442048611112</v>
      </c>
      <c r="M263" s="9">
        <v>43448.448854166665</v>
      </c>
      <c r="N263" s="3" t="s">
        <v>405</v>
      </c>
      <c r="O263" s="10">
        <v>6.8093402777777779E-3</v>
      </c>
    </row>
    <row r="264" spans="1:15" ht="15" customHeight="1" x14ac:dyDescent="0.35">
      <c r="A264" s="3" t="s">
        <v>549</v>
      </c>
      <c r="B264" s="3" t="s">
        <v>22</v>
      </c>
      <c r="C264" s="3">
        <v>1</v>
      </c>
      <c r="D264" s="3" t="s">
        <v>550</v>
      </c>
      <c r="E264" s="5"/>
      <c r="F264" s="5"/>
      <c r="G264" s="5"/>
      <c r="H264" s="5"/>
      <c r="I264" s="5"/>
      <c r="J264" s="5" t="s">
        <v>44</v>
      </c>
      <c r="K264" s="3" t="s">
        <v>919</v>
      </c>
      <c r="L264" s="9">
        <v>43448.452418981484</v>
      </c>
      <c r="M264" s="9">
        <v>43448.460972222223</v>
      </c>
      <c r="N264" s="3" t="s">
        <v>2089</v>
      </c>
      <c r="O264" s="10">
        <v>8.5487037037037025E-3</v>
      </c>
    </row>
    <row r="265" spans="1:15" ht="15" customHeight="1" x14ac:dyDescent="0.35">
      <c r="A265" s="3" t="s">
        <v>598</v>
      </c>
      <c r="B265" s="3" t="s">
        <v>21</v>
      </c>
      <c r="C265" s="3">
        <v>3</v>
      </c>
      <c r="D265" s="3" t="s">
        <v>220</v>
      </c>
      <c r="E265" s="5"/>
      <c r="F265" s="5"/>
      <c r="G265" s="5"/>
      <c r="H265" s="5"/>
      <c r="I265" s="5"/>
      <c r="J265" s="5" t="s">
        <v>44</v>
      </c>
      <c r="K265" s="3" t="s">
        <v>45</v>
      </c>
      <c r="L265" s="9">
        <v>43448.5080787037</v>
      </c>
      <c r="M265" s="9">
        <v>43448.521226851852</v>
      </c>
      <c r="N265" s="3" t="s">
        <v>405</v>
      </c>
      <c r="O265" s="10">
        <v>1.313925925925926E-2</v>
      </c>
    </row>
    <row r="266" spans="1:15" ht="15" customHeight="1" x14ac:dyDescent="0.35">
      <c r="A266" s="3" t="s">
        <v>593</v>
      </c>
      <c r="B266" s="3" t="s">
        <v>20</v>
      </c>
      <c r="C266" s="3">
        <v>1</v>
      </c>
      <c r="D266" s="3" t="s">
        <v>109</v>
      </c>
      <c r="E266" s="5"/>
      <c r="F266" s="5"/>
      <c r="G266" s="5"/>
      <c r="H266" s="5"/>
      <c r="I266" s="5"/>
      <c r="J266" s="5" t="s">
        <v>44</v>
      </c>
      <c r="K266" s="3" t="s">
        <v>919</v>
      </c>
      <c r="L266" s="9">
        <v>43448.461550925924</v>
      </c>
      <c r="M266" s="9">
        <v>43448.523611111108</v>
      </c>
      <c r="N266" s="3" t="s">
        <v>2238</v>
      </c>
      <c r="O266" s="10">
        <v>6.2064305555555553E-2</v>
      </c>
    </row>
    <row r="267" spans="1:15" ht="15" customHeight="1" x14ac:dyDescent="0.35">
      <c r="A267" s="3" t="s">
        <v>600</v>
      </c>
      <c r="B267" s="3" t="s">
        <v>21</v>
      </c>
      <c r="C267" s="3">
        <v>4</v>
      </c>
      <c r="D267" s="3" t="s">
        <v>40</v>
      </c>
      <c r="E267" s="5"/>
      <c r="F267" s="5"/>
      <c r="G267" s="5"/>
      <c r="H267" s="5"/>
      <c r="I267" s="5"/>
      <c r="J267" s="5" t="s">
        <v>44</v>
      </c>
      <c r="K267" s="3" t="s">
        <v>919</v>
      </c>
      <c r="L267" s="9">
        <v>43448.524884259263</v>
      </c>
      <c r="M267" s="9">
        <v>43448.533414351848</v>
      </c>
      <c r="N267" s="3" t="s">
        <v>2218</v>
      </c>
      <c r="O267" s="10">
        <v>8.5231828703703702E-3</v>
      </c>
    </row>
    <row r="268" spans="1:15" ht="15" customHeight="1" x14ac:dyDescent="0.35">
      <c r="A268" s="3" t="s">
        <v>602</v>
      </c>
      <c r="B268" s="3" t="s">
        <v>21</v>
      </c>
      <c r="C268" s="3">
        <v>9</v>
      </c>
      <c r="D268" s="3" t="s">
        <v>82</v>
      </c>
      <c r="E268" s="5"/>
      <c r="F268" s="5"/>
      <c r="G268" s="5"/>
      <c r="H268" s="5"/>
      <c r="I268" s="5"/>
      <c r="J268" s="5" t="s">
        <v>32</v>
      </c>
      <c r="K268" s="3" t="s">
        <v>45</v>
      </c>
      <c r="L268" s="9">
        <v>43448.522222222222</v>
      </c>
      <c r="M268" s="9">
        <v>43448.535451388889</v>
      </c>
      <c r="N268" s="3" t="s">
        <v>405</v>
      </c>
      <c r="O268" s="10">
        <v>1.3230694444444442E-2</v>
      </c>
    </row>
    <row r="269" spans="1:15" ht="15" customHeight="1" x14ac:dyDescent="0.35">
      <c r="A269" s="3" t="s">
        <v>596</v>
      </c>
      <c r="B269" s="3" t="s">
        <v>20</v>
      </c>
      <c r="C269" s="3">
        <v>1</v>
      </c>
      <c r="D269" s="3" t="s">
        <v>97</v>
      </c>
      <c r="E269" s="5">
        <v>43405.706180555557</v>
      </c>
      <c r="F269" s="5">
        <v>43441.480636574073</v>
      </c>
      <c r="G269" s="5" t="s">
        <v>41</v>
      </c>
      <c r="H269" s="5" t="s">
        <v>597</v>
      </c>
      <c r="I269" s="5"/>
      <c r="J269" s="5" t="s">
        <v>32</v>
      </c>
      <c r="K269" s="3" t="s">
        <v>236</v>
      </c>
      <c r="L269" s="9">
        <v>43448.486967592595</v>
      </c>
      <c r="M269" s="9">
        <v>43448.551620370374</v>
      </c>
      <c r="N269" s="3" t="s">
        <v>2239</v>
      </c>
      <c r="O269" s="10">
        <v>6.4654340277777778E-2</v>
      </c>
    </row>
    <row r="270" spans="1:15" ht="15" customHeight="1" x14ac:dyDescent="0.35">
      <c r="A270" s="3" t="s">
        <v>608</v>
      </c>
      <c r="B270" s="3" t="s">
        <v>21</v>
      </c>
      <c r="C270" s="3">
        <v>6</v>
      </c>
      <c r="D270" s="3" t="s">
        <v>606</v>
      </c>
      <c r="E270" s="5"/>
      <c r="F270" s="5"/>
      <c r="G270" s="5"/>
      <c r="H270" s="5"/>
      <c r="I270" s="5"/>
      <c r="J270" s="5" t="s">
        <v>44</v>
      </c>
      <c r="K270" s="3" t="s">
        <v>45</v>
      </c>
      <c r="L270" s="9">
        <v>43448.539826388886</v>
      </c>
      <c r="M270" s="9">
        <v>43448.552442129629</v>
      </c>
      <c r="N270" s="3" t="s">
        <v>405</v>
      </c>
      <c r="O270" s="10">
        <v>1.2610439814814814E-2</v>
      </c>
    </row>
    <row r="271" spans="1:15" ht="15" customHeight="1" x14ac:dyDescent="0.35">
      <c r="A271" s="3" t="s">
        <v>572</v>
      </c>
      <c r="B271" s="3" t="s">
        <v>22</v>
      </c>
      <c r="C271" s="3">
        <v>1</v>
      </c>
      <c r="D271" s="3" t="s">
        <v>573</v>
      </c>
      <c r="E271" s="5"/>
      <c r="F271" s="5"/>
      <c r="G271" s="5"/>
      <c r="H271" s="5"/>
      <c r="I271" s="5"/>
      <c r="J271" s="5" t="s">
        <v>44</v>
      </c>
      <c r="K271" s="3" t="s">
        <v>236</v>
      </c>
      <c r="L271" s="9">
        <v>43448.55777777778</v>
      </c>
      <c r="M271" s="9">
        <v>43448.565810185188</v>
      </c>
      <c r="N271" s="3" t="s">
        <v>2240</v>
      </c>
      <c r="O271" s="10">
        <v>8.0217361111111097E-3</v>
      </c>
    </row>
    <row r="272" spans="1:15" ht="15" customHeight="1" x14ac:dyDescent="0.35">
      <c r="A272" s="3" t="s">
        <v>616</v>
      </c>
      <c r="B272" s="3" t="s">
        <v>21</v>
      </c>
      <c r="C272" s="3">
        <v>3</v>
      </c>
      <c r="D272" s="3" t="s">
        <v>606</v>
      </c>
      <c r="E272" s="5"/>
      <c r="F272" s="5"/>
      <c r="G272" s="5"/>
      <c r="H272" s="5"/>
      <c r="I272" s="5"/>
      <c r="J272" s="5" t="s">
        <v>44</v>
      </c>
      <c r="K272" s="3" t="s">
        <v>45</v>
      </c>
      <c r="L272" s="9">
        <v>43448.564618055556</v>
      </c>
      <c r="M272" s="9">
        <v>43448.580717592595</v>
      </c>
      <c r="N272" s="3" t="s">
        <v>405</v>
      </c>
      <c r="O272" s="10">
        <v>1.6096238425925925E-2</v>
      </c>
    </row>
    <row r="273" spans="1:15" ht="15" customHeight="1" x14ac:dyDescent="0.35">
      <c r="A273" s="3" t="s">
        <v>601</v>
      </c>
      <c r="B273" s="3" t="s">
        <v>21</v>
      </c>
      <c r="C273" s="3">
        <v>6</v>
      </c>
      <c r="D273" s="3" t="s">
        <v>82</v>
      </c>
      <c r="E273" s="5"/>
      <c r="F273" s="5"/>
      <c r="G273" s="5"/>
      <c r="H273" s="5"/>
      <c r="I273" s="5"/>
      <c r="J273" s="5" t="s">
        <v>32</v>
      </c>
      <c r="K273" s="3" t="s">
        <v>236</v>
      </c>
      <c r="L273" s="9">
        <v>43448.566620370373</v>
      </c>
      <c r="M273" s="9">
        <v>43448.586122685185</v>
      </c>
      <c r="N273" s="3" t="s">
        <v>2057</v>
      </c>
      <c r="O273" s="10">
        <v>1.9505509259259261E-2</v>
      </c>
    </row>
    <row r="274" spans="1:15" ht="15" customHeight="1" x14ac:dyDescent="0.35">
      <c r="A274" s="3" t="s">
        <v>604</v>
      </c>
      <c r="B274" s="3" t="s">
        <v>20</v>
      </c>
      <c r="C274" s="3">
        <v>1</v>
      </c>
      <c r="D274" s="3" t="s">
        <v>240</v>
      </c>
      <c r="E274" s="5"/>
      <c r="F274" s="5"/>
      <c r="G274" s="5"/>
      <c r="H274" s="5"/>
      <c r="I274" s="5"/>
      <c r="J274" s="5" t="s">
        <v>44</v>
      </c>
      <c r="K274" s="3" t="s">
        <v>919</v>
      </c>
      <c r="L274" s="9">
        <v>43448.537106481483</v>
      </c>
      <c r="M274" s="9">
        <v>43448.592974537038</v>
      </c>
      <c r="N274" s="3" t="s">
        <v>2241</v>
      </c>
      <c r="O274" s="10">
        <v>5.5872905092592594E-2</v>
      </c>
    </row>
    <row r="275" spans="1:15" ht="15" customHeight="1" x14ac:dyDescent="0.35">
      <c r="A275" s="3" t="s">
        <v>618</v>
      </c>
      <c r="B275" s="3" t="s">
        <v>21</v>
      </c>
      <c r="C275" s="3">
        <v>2</v>
      </c>
      <c r="D275" s="3" t="s">
        <v>220</v>
      </c>
      <c r="E275" s="5"/>
      <c r="F275" s="5"/>
      <c r="G275" s="5"/>
      <c r="H275" s="5"/>
      <c r="I275" s="5"/>
      <c r="J275" s="5" t="s">
        <v>44</v>
      </c>
      <c r="K275" s="3" t="s">
        <v>45</v>
      </c>
      <c r="L275" s="9">
        <v>43448.591631944444</v>
      </c>
      <c r="M275" s="9">
        <v>43448.605509259258</v>
      </c>
      <c r="N275" s="3" t="s">
        <v>405</v>
      </c>
      <c r="O275" s="10">
        <v>1.3872141203703703E-2</v>
      </c>
    </row>
    <row r="276" spans="1:15" ht="15" customHeight="1" x14ac:dyDescent="0.35">
      <c r="A276" s="3" t="s">
        <v>605</v>
      </c>
      <c r="B276" s="3" t="s">
        <v>21</v>
      </c>
      <c r="C276" s="3">
        <v>3</v>
      </c>
      <c r="D276" s="3" t="s">
        <v>606</v>
      </c>
      <c r="E276" s="5"/>
      <c r="F276" s="5"/>
      <c r="G276" s="5"/>
      <c r="H276" s="5"/>
      <c r="I276" s="5"/>
      <c r="J276" s="5" t="s">
        <v>44</v>
      </c>
      <c r="K276" s="3" t="s">
        <v>919</v>
      </c>
      <c r="L276" s="9">
        <v>43448.609456018516</v>
      </c>
      <c r="M276" s="9">
        <v>43448.618090277778</v>
      </c>
      <c r="N276" s="3" t="s">
        <v>2218</v>
      </c>
      <c r="O276" s="10">
        <v>8.6242708333333345E-3</v>
      </c>
    </row>
    <row r="277" spans="1:15" ht="15" customHeight="1" x14ac:dyDescent="0.35">
      <c r="A277" s="3" t="s">
        <v>610</v>
      </c>
      <c r="B277" s="3" t="s">
        <v>22</v>
      </c>
      <c r="C277" s="3">
        <v>1</v>
      </c>
      <c r="D277" s="3" t="s">
        <v>611</v>
      </c>
      <c r="E277" s="5"/>
      <c r="F277" s="5"/>
      <c r="G277" s="5"/>
      <c r="H277" s="5"/>
      <c r="I277" s="5"/>
      <c r="J277" s="5" t="s">
        <v>44</v>
      </c>
      <c r="K277" s="3" t="s">
        <v>919</v>
      </c>
      <c r="L277" s="9">
        <v>43448.621608796297</v>
      </c>
      <c r="M277" s="9">
        <v>43448.624525462961</v>
      </c>
      <c r="N277" s="3" t="s">
        <v>2107</v>
      </c>
      <c r="O277" s="10">
        <v>2.9214814814814815E-3</v>
      </c>
    </row>
    <row r="278" spans="1:15" ht="15" customHeight="1" x14ac:dyDescent="0.35">
      <c r="A278" s="3" t="s">
        <v>613</v>
      </c>
      <c r="B278" s="3" t="s">
        <v>20</v>
      </c>
      <c r="C278" s="3">
        <v>1</v>
      </c>
      <c r="D278" s="3" t="s">
        <v>606</v>
      </c>
      <c r="E278" s="5"/>
      <c r="F278" s="5"/>
      <c r="G278" s="5"/>
      <c r="H278" s="5"/>
      <c r="I278" s="5"/>
      <c r="J278" s="5" t="s">
        <v>44</v>
      </c>
      <c r="K278" s="3" t="s">
        <v>919</v>
      </c>
      <c r="L278" s="9">
        <v>43448.627326388887</v>
      </c>
      <c r="M278" s="9">
        <v>43448.667013888888</v>
      </c>
      <c r="N278" s="3" t="s">
        <v>2242</v>
      </c>
      <c r="O278" s="10">
        <v>3.9693495370370376E-2</v>
      </c>
    </row>
    <row r="279" spans="1:15" ht="15" customHeight="1" x14ac:dyDescent="0.35">
      <c r="A279" s="3" t="s">
        <v>623</v>
      </c>
      <c r="B279" s="3" t="s">
        <v>21</v>
      </c>
      <c r="C279" s="3">
        <v>4</v>
      </c>
      <c r="D279" s="3" t="s">
        <v>82</v>
      </c>
      <c r="E279" s="5"/>
      <c r="F279" s="5"/>
      <c r="G279" s="5"/>
      <c r="H279" s="5"/>
      <c r="I279" s="5"/>
      <c r="J279" s="5" t="s">
        <v>32</v>
      </c>
      <c r="K279" s="3" t="s">
        <v>236</v>
      </c>
      <c r="L279" s="9">
        <v>43448.610312500001</v>
      </c>
      <c r="M279" s="9">
        <v>43448.671539351853</v>
      </c>
      <c r="N279" s="3" t="s">
        <v>2243</v>
      </c>
      <c r="O279" s="10">
        <v>6.1231979166666672E-2</v>
      </c>
    </row>
    <row r="280" spans="1:15" ht="15" customHeight="1" x14ac:dyDescent="0.35">
      <c r="A280" s="3" t="s">
        <v>625</v>
      </c>
      <c r="B280" s="3" t="s">
        <v>21</v>
      </c>
      <c r="C280" s="3">
        <v>5</v>
      </c>
      <c r="D280" s="3" t="s">
        <v>287</v>
      </c>
      <c r="E280" s="5"/>
      <c r="F280" s="5"/>
      <c r="G280" s="5"/>
      <c r="H280" s="5"/>
      <c r="I280" s="5"/>
      <c r="J280" s="5" t="s">
        <v>44</v>
      </c>
      <c r="K280" s="3" t="s">
        <v>236</v>
      </c>
      <c r="L280" s="9">
        <v>43448.67391203704</v>
      </c>
      <c r="M280" s="9">
        <v>43448.693715277775</v>
      </c>
      <c r="N280" s="3" t="s">
        <v>2244</v>
      </c>
      <c r="O280" s="10">
        <v>1.9809155092592592E-2</v>
      </c>
    </row>
    <row r="281" spans="1:15" ht="15" customHeight="1" x14ac:dyDescent="0.35">
      <c r="A281" s="3" t="s">
        <v>627</v>
      </c>
      <c r="B281" s="3" t="s">
        <v>21</v>
      </c>
      <c r="C281" s="3">
        <v>6</v>
      </c>
      <c r="D281" s="3" t="s">
        <v>287</v>
      </c>
      <c r="E281" s="5"/>
      <c r="F281" s="5"/>
      <c r="G281" s="5"/>
      <c r="H281" s="5"/>
      <c r="I281" s="5"/>
      <c r="J281" s="5" t="s">
        <v>44</v>
      </c>
      <c r="K281" s="3" t="s">
        <v>236</v>
      </c>
      <c r="L281" s="9">
        <v>43448.695162037038</v>
      </c>
      <c r="M281" s="9">
        <v>43448.70758101852</v>
      </c>
      <c r="N281" s="3" t="s">
        <v>2057</v>
      </c>
      <c r="O281" s="10">
        <v>1.241681712962963E-2</v>
      </c>
    </row>
    <row r="282" spans="1:15" ht="15" customHeight="1" x14ac:dyDescent="0.35">
      <c r="A282" s="3" t="s">
        <v>577</v>
      </c>
      <c r="B282" s="3" t="s">
        <v>20</v>
      </c>
      <c r="C282" s="3">
        <v>1</v>
      </c>
      <c r="D282" s="3" t="s">
        <v>171</v>
      </c>
      <c r="E282" s="5"/>
      <c r="F282" s="5"/>
      <c r="G282" s="5"/>
      <c r="H282" s="5"/>
      <c r="I282" s="5"/>
      <c r="J282" s="5" t="s">
        <v>44</v>
      </c>
      <c r="K282" s="3" t="s">
        <v>919</v>
      </c>
      <c r="L282" s="9">
        <v>43451.339837962965</v>
      </c>
      <c r="M282" s="9">
        <v>43451.369016203702</v>
      </c>
      <c r="N282" s="3" t="s">
        <v>2245</v>
      </c>
      <c r="O282" s="10">
        <v>2.9179305555555559E-2</v>
      </c>
    </row>
    <row r="283" spans="1:15" ht="15" customHeight="1" x14ac:dyDescent="0.35">
      <c r="A283" s="3" t="s">
        <v>621</v>
      </c>
      <c r="B283" s="3" t="s">
        <v>21</v>
      </c>
      <c r="C283" s="3">
        <v>6</v>
      </c>
      <c r="D283" s="3" t="s">
        <v>59</v>
      </c>
      <c r="E283" s="5">
        <v>43430.448414351849</v>
      </c>
      <c r="F283" s="5">
        <v>43441.508425925924</v>
      </c>
      <c r="G283" s="5" t="s">
        <v>49</v>
      </c>
      <c r="H283" s="5" t="s">
        <v>622</v>
      </c>
      <c r="I283" s="5"/>
      <c r="J283" s="5" t="s">
        <v>44</v>
      </c>
      <c r="K283" s="3" t="s">
        <v>236</v>
      </c>
      <c r="L283" s="9">
        <v>43451.346585648149</v>
      </c>
      <c r="M283" s="9">
        <v>43451.370219907411</v>
      </c>
      <c r="N283" s="3" t="s">
        <v>2246</v>
      </c>
      <c r="O283" s="10">
        <v>2.363420138888889E-2</v>
      </c>
    </row>
    <row r="284" spans="1:15" ht="15" customHeight="1" x14ac:dyDescent="0.35">
      <c r="A284" s="3" t="s">
        <v>614</v>
      </c>
      <c r="B284" s="3" t="s">
        <v>22</v>
      </c>
      <c r="C284" s="3">
        <v>1</v>
      </c>
      <c r="D284" s="3" t="s">
        <v>615</v>
      </c>
      <c r="E284" s="5"/>
      <c r="F284" s="5"/>
      <c r="G284" s="5"/>
      <c r="H284" s="5"/>
      <c r="I284" s="5"/>
      <c r="J284" s="5" t="s">
        <v>44</v>
      </c>
      <c r="K284" s="3" t="s">
        <v>919</v>
      </c>
      <c r="L284" s="9">
        <v>43451.371122685188</v>
      </c>
      <c r="M284" s="9">
        <v>43451.383148148147</v>
      </c>
      <c r="N284" s="3" t="s">
        <v>2247</v>
      </c>
      <c r="O284" s="10">
        <v>1.2032812499999998E-2</v>
      </c>
    </row>
    <row r="285" spans="1:15" ht="15" customHeight="1" x14ac:dyDescent="0.35">
      <c r="A285" s="3" t="s">
        <v>632</v>
      </c>
      <c r="B285" s="3" t="s">
        <v>20</v>
      </c>
      <c r="C285" s="3">
        <v>1</v>
      </c>
      <c r="D285" s="3" t="s">
        <v>97</v>
      </c>
      <c r="E285" s="5">
        <v>43419.628310185188</v>
      </c>
      <c r="F285" s="5">
        <v>43448.65902777778</v>
      </c>
      <c r="G285" s="5" t="s">
        <v>41</v>
      </c>
      <c r="H285" s="5" t="s">
        <v>633</v>
      </c>
      <c r="I285" s="5"/>
      <c r="J285" s="5" t="s">
        <v>32</v>
      </c>
      <c r="K285" s="3" t="s">
        <v>45</v>
      </c>
      <c r="L285" s="9">
        <v>43451.388668981483</v>
      </c>
      <c r="M285" s="9">
        <v>43451.414456018516</v>
      </c>
      <c r="N285" s="3" t="s">
        <v>2248</v>
      </c>
      <c r="O285" s="10">
        <v>2.5784930555555554E-2</v>
      </c>
    </row>
    <row r="286" spans="1:15" ht="15" customHeight="1" x14ac:dyDescent="0.35">
      <c r="A286" s="3" t="s">
        <v>630</v>
      </c>
      <c r="B286" s="3" t="s">
        <v>21</v>
      </c>
      <c r="C286" s="3">
        <v>6</v>
      </c>
      <c r="D286" s="3" t="s">
        <v>506</v>
      </c>
      <c r="E286" s="5"/>
      <c r="F286" s="5"/>
      <c r="G286" s="5"/>
      <c r="H286" s="5"/>
      <c r="I286" s="5"/>
      <c r="J286" s="5" t="s">
        <v>32</v>
      </c>
      <c r="K286" s="3" t="s">
        <v>919</v>
      </c>
      <c r="L286" s="9">
        <v>43451.388831018521</v>
      </c>
      <c r="M286" s="9">
        <v>43451.427928240744</v>
      </c>
      <c r="N286" s="3" t="s">
        <v>2249</v>
      </c>
      <c r="O286" s="10">
        <v>3.9101678240740741E-2</v>
      </c>
    </row>
    <row r="287" spans="1:15" ht="15" customHeight="1" x14ac:dyDescent="0.35">
      <c r="A287" s="3" t="s">
        <v>634</v>
      </c>
      <c r="B287" s="3" t="s">
        <v>20</v>
      </c>
      <c r="C287" s="3">
        <v>1</v>
      </c>
      <c r="D287" s="3" t="s">
        <v>66</v>
      </c>
      <c r="E287" s="5">
        <v>43431.690312500003</v>
      </c>
      <c r="F287" s="5">
        <v>43446.397824074076</v>
      </c>
      <c r="G287" s="5" t="s">
        <v>41</v>
      </c>
      <c r="H287" s="5" t="s">
        <v>635</v>
      </c>
      <c r="I287" s="5"/>
      <c r="J287" s="5" t="s">
        <v>44</v>
      </c>
      <c r="K287" s="3" t="s">
        <v>236</v>
      </c>
      <c r="L287" s="9">
        <v>43451.392534722225</v>
      </c>
      <c r="M287" s="9">
        <v>43451.448506944442</v>
      </c>
      <c r="N287" s="3" t="s">
        <v>2250</v>
      </c>
      <c r="O287" s="10">
        <v>5.5972569444444446E-2</v>
      </c>
    </row>
    <row r="288" spans="1:15" ht="15" customHeight="1" x14ac:dyDescent="0.35">
      <c r="A288" s="3" t="s">
        <v>628</v>
      </c>
      <c r="B288" s="3" t="s">
        <v>21</v>
      </c>
      <c r="C288" s="3">
        <v>10</v>
      </c>
      <c r="D288" s="3" t="s">
        <v>629</v>
      </c>
      <c r="E288" s="5"/>
      <c r="F288" s="5"/>
      <c r="G288" s="5"/>
      <c r="H288" s="5"/>
      <c r="I288" s="5"/>
      <c r="J288" s="5" t="s">
        <v>32</v>
      </c>
      <c r="K288" s="3" t="s">
        <v>919</v>
      </c>
      <c r="L288" s="9">
        <v>43451.428807870368</v>
      </c>
      <c r="M288" s="9">
        <v>43451.46261574074</v>
      </c>
      <c r="N288" s="3" t="s">
        <v>2251</v>
      </c>
      <c r="O288" s="10">
        <v>3.3805081018518514E-2</v>
      </c>
    </row>
    <row r="289" spans="1:15" ht="15" customHeight="1" x14ac:dyDescent="0.35">
      <c r="A289" s="3" t="s">
        <v>636</v>
      </c>
      <c r="B289" s="3" t="s">
        <v>21</v>
      </c>
      <c r="C289" s="3">
        <v>11</v>
      </c>
      <c r="D289" s="3" t="s">
        <v>198</v>
      </c>
      <c r="E289" s="5"/>
      <c r="F289" s="5"/>
      <c r="G289" s="5"/>
      <c r="H289" s="5"/>
      <c r="I289" s="5"/>
      <c r="J289" s="5" t="s">
        <v>44</v>
      </c>
      <c r="K289" s="3" t="s">
        <v>236</v>
      </c>
      <c r="L289" s="9">
        <v>43451.449513888889</v>
      </c>
      <c r="M289" s="9">
        <v>43451.471620370372</v>
      </c>
      <c r="N289" s="3" t="s">
        <v>2252</v>
      </c>
      <c r="O289" s="10">
        <v>2.2104699074074072E-2</v>
      </c>
    </row>
    <row r="290" spans="1:15" ht="15" customHeight="1" x14ac:dyDescent="0.35">
      <c r="A290" s="3" t="s">
        <v>640</v>
      </c>
      <c r="B290" s="3" t="s">
        <v>21</v>
      </c>
      <c r="C290" s="3">
        <v>8</v>
      </c>
      <c r="D290" s="3" t="s">
        <v>198</v>
      </c>
      <c r="E290" s="5"/>
      <c r="F290" s="5"/>
      <c r="G290" s="5"/>
      <c r="H290" s="5"/>
      <c r="I290" s="5"/>
      <c r="J290" s="5" t="s">
        <v>44</v>
      </c>
      <c r="K290" s="3" t="s">
        <v>236</v>
      </c>
      <c r="L290" s="9">
        <v>43451.472557870373</v>
      </c>
      <c r="M290" s="9">
        <v>43451.490451388891</v>
      </c>
      <c r="N290" s="3" t="s">
        <v>2057</v>
      </c>
      <c r="O290" s="10">
        <v>1.7901770833333334E-2</v>
      </c>
    </row>
    <row r="291" spans="1:15" ht="15" customHeight="1" x14ac:dyDescent="0.35">
      <c r="A291" s="3" t="s">
        <v>638</v>
      </c>
      <c r="B291" s="3" t="s">
        <v>20</v>
      </c>
      <c r="C291" s="3">
        <v>1</v>
      </c>
      <c r="D291" s="3" t="s">
        <v>519</v>
      </c>
      <c r="E291" s="5"/>
      <c r="F291" s="5"/>
      <c r="G291" s="5"/>
      <c r="H291" s="5"/>
      <c r="I291" s="5"/>
      <c r="J291" s="5" t="s">
        <v>44</v>
      </c>
      <c r="K291" s="3" t="s">
        <v>919</v>
      </c>
      <c r="L291" s="9">
        <v>43451.466168981482</v>
      </c>
      <c r="M291" s="9">
        <v>43451.497847222221</v>
      </c>
      <c r="N291" s="3" t="s">
        <v>2253</v>
      </c>
      <c r="O291" s="10">
        <v>3.167701388888889E-2</v>
      </c>
    </row>
    <row r="292" spans="1:15" ht="15" customHeight="1" x14ac:dyDescent="0.35">
      <c r="A292" s="3" t="s">
        <v>643</v>
      </c>
      <c r="B292" s="3" t="s">
        <v>21</v>
      </c>
      <c r="C292" s="3">
        <v>8</v>
      </c>
      <c r="D292" s="3" t="s">
        <v>53</v>
      </c>
      <c r="E292" s="5"/>
      <c r="F292" s="5"/>
      <c r="G292" s="5"/>
      <c r="H292" s="5"/>
      <c r="I292" s="5"/>
      <c r="J292" s="5" t="s">
        <v>44</v>
      </c>
      <c r="K292" s="3" t="s">
        <v>236</v>
      </c>
      <c r="L292" s="9">
        <v>43451.491435185184</v>
      </c>
      <c r="M292" s="9">
        <v>43451.510567129626</v>
      </c>
      <c r="N292" s="3" t="s">
        <v>2057</v>
      </c>
      <c r="O292" s="10">
        <v>1.9133472222222222E-2</v>
      </c>
    </row>
    <row r="293" spans="1:15" ht="15" customHeight="1" x14ac:dyDescent="0.35">
      <c r="A293" s="3" t="s">
        <v>646</v>
      </c>
      <c r="B293" s="3" t="s">
        <v>21</v>
      </c>
      <c r="C293" s="3">
        <v>9</v>
      </c>
      <c r="D293" s="3" t="s">
        <v>85</v>
      </c>
      <c r="E293" s="5"/>
      <c r="F293" s="5"/>
      <c r="G293" s="5"/>
      <c r="H293" s="5"/>
      <c r="I293" s="5"/>
      <c r="J293" s="5" t="s">
        <v>44</v>
      </c>
      <c r="K293" s="3" t="s">
        <v>919</v>
      </c>
      <c r="L293" s="9">
        <v>43451.498668981483</v>
      </c>
      <c r="M293" s="9">
        <v>43451.513831018521</v>
      </c>
      <c r="N293" s="3" t="s">
        <v>2254</v>
      </c>
      <c r="O293" s="10">
        <v>1.5165555555555555E-2</v>
      </c>
    </row>
    <row r="294" spans="1:15" ht="15" customHeight="1" x14ac:dyDescent="0.35">
      <c r="A294" s="3" t="s">
        <v>648</v>
      </c>
      <c r="B294" s="3" t="s">
        <v>21</v>
      </c>
      <c r="C294" s="3">
        <v>6</v>
      </c>
      <c r="D294" s="3" t="s">
        <v>85</v>
      </c>
      <c r="E294" s="5"/>
      <c r="F294" s="5"/>
      <c r="G294" s="5"/>
      <c r="H294" s="5"/>
      <c r="I294" s="5"/>
      <c r="J294" s="5" t="s">
        <v>44</v>
      </c>
      <c r="K294" s="3" t="s">
        <v>45</v>
      </c>
      <c r="L294" s="9">
        <v>43451.535555555558</v>
      </c>
      <c r="M294" s="9">
        <v>43451.545856481483</v>
      </c>
      <c r="N294" s="3" t="s">
        <v>2255</v>
      </c>
      <c r="O294" s="10">
        <v>1.029224537037037E-2</v>
      </c>
    </row>
    <row r="295" spans="1:15" ht="15" customHeight="1" x14ac:dyDescent="0.35">
      <c r="A295" s="3" t="s">
        <v>650</v>
      </c>
      <c r="B295" s="3" t="s">
        <v>21</v>
      </c>
      <c r="C295" s="3">
        <v>4</v>
      </c>
      <c r="D295" s="3" t="s">
        <v>651</v>
      </c>
      <c r="E295" s="5"/>
      <c r="F295" s="5"/>
      <c r="G295" s="5"/>
      <c r="H295" s="5"/>
      <c r="I295" s="5"/>
      <c r="J295" s="5" t="s">
        <v>44</v>
      </c>
      <c r="K295" s="3" t="s">
        <v>236</v>
      </c>
      <c r="L295" s="9">
        <v>43451.532557870371</v>
      </c>
      <c r="M295" s="9">
        <v>43451.551354166666</v>
      </c>
      <c r="N295" s="3" t="s">
        <v>2057</v>
      </c>
      <c r="O295" s="10">
        <v>1.8802488425925926E-2</v>
      </c>
    </row>
    <row r="296" spans="1:15" ht="15" customHeight="1" x14ac:dyDescent="0.35">
      <c r="A296" s="3" t="s">
        <v>652</v>
      </c>
      <c r="B296" s="3" t="s">
        <v>21</v>
      </c>
      <c r="C296" s="3">
        <v>5</v>
      </c>
      <c r="D296" s="3" t="s">
        <v>85</v>
      </c>
      <c r="E296" s="5"/>
      <c r="F296" s="5"/>
      <c r="G296" s="5"/>
      <c r="H296" s="5"/>
      <c r="I296" s="5"/>
      <c r="J296" s="5" t="s">
        <v>44</v>
      </c>
      <c r="K296" s="3" t="s">
        <v>236</v>
      </c>
      <c r="L296" s="9">
        <v>43451.552337962959</v>
      </c>
      <c r="M296" s="9">
        <v>43451.567974537036</v>
      </c>
      <c r="N296" s="3" t="s">
        <v>2057</v>
      </c>
      <c r="O296" s="10">
        <v>1.5636793981481479E-2</v>
      </c>
    </row>
    <row r="297" spans="1:15" ht="15" customHeight="1" x14ac:dyDescent="0.35">
      <c r="A297" s="3" t="s">
        <v>663</v>
      </c>
      <c r="B297" s="3" t="s">
        <v>21</v>
      </c>
      <c r="C297" s="3">
        <v>4</v>
      </c>
      <c r="D297" s="3" t="s">
        <v>85</v>
      </c>
      <c r="E297" s="5"/>
      <c r="F297" s="5"/>
      <c r="G297" s="5"/>
      <c r="H297" s="5"/>
      <c r="I297" s="5"/>
      <c r="J297" s="5" t="s">
        <v>44</v>
      </c>
      <c r="K297" s="3" t="s">
        <v>45</v>
      </c>
      <c r="L297" s="9">
        <v>43451.558692129627</v>
      </c>
      <c r="M297" s="9">
        <v>43451.575972222221</v>
      </c>
      <c r="N297" s="3" t="s">
        <v>2256</v>
      </c>
      <c r="O297" s="10">
        <v>1.7273912037037036E-2</v>
      </c>
    </row>
    <row r="298" spans="1:15" ht="15" customHeight="1" x14ac:dyDescent="0.35">
      <c r="A298" s="3" t="s">
        <v>653</v>
      </c>
      <c r="B298" s="3" t="s">
        <v>21</v>
      </c>
      <c r="C298" s="3">
        <v>6</v>
      </c>
      <c r="D298" s="3" t="s">
        <v>85</v>
      </c>
      <c r="E298" s="5"/>
      <c r="F298" s="5"/>
      <c r="G298" s="5"/>
      <c r="H298" s="5"/>
      <c r="I298" s="5"/>
      <c r="J298" s="5" t="s">
        <v>44</v>
      </c>
      <c r="K298" s="3" t="s">
        <v>236</v>
      </c>
      <c r="L298" s="9">
        <v>43451.569513888891</v>
      </c>
      <c r="M298" s="9">
        <v>43451.578935185185</v>
      </c>
      <c r="N298" s="3" t="s">
        <v>2057</v>
      </c>
      <c r="O298" s="10">
        <v>9.4179166666666665E-3</v>
      </c>
    </row>
    <row r="299" spans="1:15" ht="15" customHeight="1" x14ac:dyDescent="0.35">
      <c r="A299" s="3" t="s">
        <v>644</v>
      </c>
      <c r="B299" s="3" t="s">
        <v>20</v>
      </c>
      <c r="C299" s="3">
        <v>1</v>
      </c>
      <c r="D299" s="3" t="s">
        <v>128</v>
      </c>
      <c r="E299" s="5">
        <v>43425.477569444447</v>
      </c>
      <c r="F299" s="5">
        <v>43441.503680555557</v>
      </c>
      <c r="G299" s="5" t="s">
        <v>49</v>
      </c>
      <c r="H299" s="5" t="s">
        <v>645</v>
      </c>
      <c r="I299" s="5"/>
      <c r="J299" s="5" t="s">
        <v>32</v>
      </c>
      <c r="K299" s="3" t="s">
        <v>919</v>
      </c>
      <c r="L299" s="9">
        <v>43451.520555555559</v>
      </c>
      <c r="M299" s="9">
        <v>43451.592581018522</v>
      </c>
      <c r="N299" s="3" t="s">
        <v>2257</v>
      </c>
      <c r="O299" s="10">
        <v>7.2029733796296291E-2</v>
      </c>
    </row>
    <row r="300" spans="1:15" ht="15" customHeight="1" x14ac:dyDescent="0.35">
      <c r="A300" s="3" t="s">
        <v>655</v>
      </c>
      <c r="B300" s="3" t="s">
        <v>21</v>
      </c>
      <c r="C300" s="3">
        <v>4</v>
      </c>
      <c r="D300" s="3" t="s">
        <v>85</v>
      </c>
      <c r="E300" s="5"/>
      <c r="F300" s="5"/>
      <c r="G300" s="5"/>
      <c r="H300" s="5"/>
      <c r="I300" s="5"/>
      <c r="J300" s="5" t="s">
        <v>44</v>
      </c>
      <c r="K300" s="3" t="s">
        <v>236</v>
      </c>
      <c r="L300" s="9">
        <v>43451.580717592595</v>
      </c>
      <c r="M300" s="9">
        <v>43451.600254629629</v>
      </c>
      <c r="N300" s="3" t="s">
        <v>2057</v>
      </c>
      <c r="O300" s="10">
        <v>1.9542789351851855E-2</v>
      </c>
    </row>
    <row r="301" spans="1:15" ht="15" customHeight="1" x14ac:dyDescent="0.35">
      <c r="A301" s="3" t="s">
        <v>657</v>
      </c>
      <c r="B301" s="3" t="s">
        <v>21</v>
      </c>
      <c r="C301" s="3">
        <v>2</v>
      </c>
      <c r="D301" s="3" t="s">
        <v>658</v>
      </c>
      <c r="E301" s="5"/>
      <c r="F301" s="5"/>
      <c r="G301" s="5"/>
      <c r="H301" s="5"/>
      <c r="I301" s="5"/>
      <c r="J301" s="5" t="s">
        <v>32</v>
      </c>
      <c r="K301" s="3" t="s">
        <v>45</v>
      </c>
      <c r="L301" s="9">
        <v>43451.58766203704</v>
      </c>
      <c r="M301" s="9">
        <v>43451.60491898148</v>
      </c>
      <c r="N301" s="3" t="s">
        <v>405</v>
      </c>
      <c r="O301" s="10">
        <v>1.7257673611111111E-2</v>
      </c>
    </row>
    <row r="302" spans="1:15" ht="15" customHeight="1" x14ac:dyDescent="0.35">
      <c r="A302" s="3" t="s">
        <v>619</v>
      </c>
      <c r="B302" s="3" t="s">
        <v>22</v>
      </c>
      <c r="C302" s="3">
        <v>1</v>
      </c>
      <c r="D302" s="3" t="s">
        <v>620</v>
      </c>
      <c r="E302" s="5"/>
      <c r="F302" s="5"/>
      <c r="G302" s="5"/>
      <c r="H302" s="5"/>
      <c r="I302" s="5"/>
      <c r="J302" s="5" t="s">
        <v>44</v>
      </c>
      <c r="K302" s="3" t="s">
        <v>236</v>
      </c>
      <c r="L302" s="9">
        <v>43451.60765046296</v>
      </c>
      <c r="M302" s="9">
        <v>43451.61990740741</v>
      </c>
      <c r="N302" s="3" t="s">
        <v>2258</v>
      </c>
      <c r="O302" s="10">
        <v>1.2258078703703703E-2</v>
      </c>
    </row>
    <row r="303" spans="1:15" ht="15" customHeight="1" x14ac:dyDescent="0.35">
      <c r="A303" s="3" t="s">
        <v>669</v>
      </c>
      <c r="B303" s="3" t="s">
        <v>21</v>
      </c>
      <c r="C303" s="3">
        <v>2</v>
      </c>
      <c r="D303" s="3" t="s">
        <v>92</v>
      </c>
      <c r="E303" s="5"/>
      <c r="F303" s="5"/>
      <c r="G303" s="5"/>
      <c r="H303" s="5"/>
      <c r="I303" s="5"/>
      <c r="J303" s="5" t="s">
        <v>44</v>
      </c>
      <c r="K303" s="3" t="s">
        <v>45</v>
      </c>
      <c r="L303" s="9">
        <v>43451.611307870371</v>
      </c>
      <c r="M303" s="9">
        <v>43451.630636574075</v>
      </c>
      <c r="N303" s="3" t="s">
        <v>2259</v>
      </c>
      <c r="O303" s="10">
        <v>1.9324999999999998E-2</v>
      </c>
    </row>
    <row r="304" spans="1:15" ht="15" customHeight="1" x14ac:dyDescent="0.35">
      <c r="A304" s="3" t="s">
        <v>642</v>
      </c>
      <c r="B304" s="3" t="s">
        <v>20</v>
      </c>
      <c r="C304" s="3">
        <v>1</v>
      </c>
      <c r="D304" s="3" t="s">
        <v>519</v>
      </c>
      <c r="E304" s="5"/>
      <c r="F304" s="5"/>
      <c r="G304" s="5"/>
      <c r="H304" s="5"/>
      <c r="I304" s="5"/>
      <c r="J304" s="5" t="s">
        <v>32</v>
      </c>
      <c r="K304" s="3" t="s">
        <v>919</v>
      </c>
      <c r="L304" s="9">
        <v>43451.599386574075</v>
      </c>
      <c r="M304" s="9">
        <v>43451.664479166669</v>
      </c>
      <c r="N304" s="3" t="s">
        <v>2260</v>
      </c>
      <c r="O304" s="10">
        <v>6.5091388888888893E-2</v>
      </c>
    </row>
    <row r="305" spans="1:15" ht="15" customHeight="1" x14ac:dyDescent="0.35">
      <c r="A305" s="3" t="s">
        <v>677</v>
      </c>
      <c r="B305" s="3" t="s">
        <v>21</v>
      </c>
      <c r="C305" s="3">
        <v>2</v>
      </c>
      <c r="D305" s="3" t="s">
        <v>82</v>
      </c>
      <c r="E305" s="5"/>
      <c r="F305" s="5"/>
      <c r="G305" s="5"/>
      <c r="H305" s="5"/>
      <c r="I305" s="5"/>
      <c r="J305" s="5" t="s">
        <v>32</v>
      </c>
      <c r="K305" s="3" t="s">
        <v>45</v>
      </c>
      <c r="L305" s="9">
        <v>43451.652013888888</v>
      </c>
      <c r="M305" s="9">
        <v>43451.672048611108</v>
      </c>
      <c r="N305" s="3" t="s">
        <v>405</v>
      </c>
      <c r="O305" s="10">
        <v>2.0037777777777776E-2</v>
      </c>
    </row>
    <row r="306" spans="1:15" ht="15" customHeight="1" x14ac:dyDescent="0.35">
      <c r="A306" s="3" t="s">
        <v>665</v>
      </c>
      <c r="B306" s="3" t="s">
        <v>22</v>
      </c>
      <c r="C306" s="3">
        <v>1</v>
      </c>
      <c r="D306" s="3" t="s">
        <v>666</v>
      </c>
      <c r="E306" s="5"/>
      <c r="F306" s="5"/>
      <c r="G306" s="5"/>
      <c r="H306" s="5"/>
      <c r="I306" s="5"/>
      <c r="J306" s="5" t="s">
        <v>44</v>
      </c>
      <c r="K306" s="3" t="s">
        <v>236</v>
      </c>
      <c r="L306" s="9">
        <v>43452.365011574075</v>
      </c>
      <c r="M306" s="9">
        <v>43452.369085648148</v>
      </c>
      <c r="N306" s="3" t="s">
        <v>2057</v>
      </c>
      <c r="O306" s="10">
        <v>4.0688194444444443E-3</v>
      </c>
    </row>
    <row r="307" spans="1:15" ht="15" customHeight="1" x14ac:dyDescent="0.35">
      <c r="A307" s="3" t="s">
        <v>667</v>
      </c>
      <c r="B307" s="3" t="s">
        <v>22</v>
      </c>
      <c r="C307" s="3">
        <v>1</v>
      </c>
      <c r="D307" s="3" t="s">
        <v>668</v>
      </c>
      <c r="E307" s="5"/>
      <c r="F307" s="5"/>
      <c r="G307" s="5"/>
      <c r="H307" s="5"/>
      <c r="I307" s="5"/>
      <c r="J307" s="5" t="s">
        <v>44</v>
      </c>
      <c r="K307" s="3" t="s">
        <v>236</v>
      </c>
      <c r="L307" s="9">
        <v>43452.37060185185</v>
      </c>
      <c r="M307" s="9">
        <v>43452.377581018518</v>
      </c>
      <c r="N307" s="3" t="s">
        <v>2057</v>
      </c>
      <c r="O307" s="10">
        <v>6.9772106481481473E-3</v>
      </c>
    </row>
    <row r="308" spans="1:15" ht="15" customHeight="1" x14ac:dyDescent="0.35">
      <c r="A308" s="3" t="s">
        <v>660</v>
      </c>
      <c r="B308" s="3" t="s">
        <v>21</v>
      </c>
      <c r="C308" s="3">
        <v>4</v>
      </c>
      <c r="D308" s="3" t="s">
        <v>661</v>
      </c>
      <c r="E308" s="5"/>
      <c r="F308" s="5"/>
      <c r="G308" s="5"/>
      <c r="H308" s="5"/>
      <c r="I308" s="5"/>
      <c r="J308" s="5" t="s">
        <v>44</v>
      </c>
      <c r="K308" s="3" t="s">
        <v>919</v>
      </c>
      <c r="L308" s="9">
        <v>43452.342291666668</v>
      </c>
      <c r="M308" s="9">
        <v>43452.377916666665</v>
      </c>
      <c r="N308" s="3" t="s">
        <v>2261</v>
      </c>
      <c r="O308" s="10">
        <v>3.5625671296296298E-2</v>
      </c>
    </row>
    <row r="309" spans="1:15" ht="15" customHeight="1" x14ac:dyDescent="0.35">
      <c r="A309" s="3" t="s">
        <v>671</v>
      </c>
      <c r="B309" s="3" t="s">
        <v>22</v>
      </c>
      <c r="C309" s="3">
        <v>1</v>
      </c>
      <c r="D309" s="3" t="s">
        <v>672</v>
      </c>
      <c r="E309" s="5"/>
      <c r="F309" s="5"/>
      <c r="G309" s="5"/>
      <c r="H309" s="5"/>
      <c r="I309" s="5"/>
      <c r="J309" s="5" t="s">
        <v>44</v>
      </c>
      <c r="K309" s="3" t="s">
        <v>236</v>
      </c>
      <c r="L309" s="9">
        <v>43452.37871527778</v>
      </c>
      <c r="M309" s="9">
        <v>43452.388981481483</v>
      </c>
      <c r="N309" s="3" t="s">
        <v>2262</v>
      </c>
      <c r="O309" s="10">
        <v>1.0257337962962963E-2</v>
      </c>
    </row>
    <row r="310" spans="1:15" ht="15" customHeight="1" x14ac:dyDescent="0.35">
      <c r="A310" s="3" t="s">
        <v>673</v>
      </c>
      <c r="B310" s="3" t="s">
        <v>22</v>
      </c>
      <c r="C310" s="3">
        <v>1</v>
      </c>
      <c r="D310" s="3" t="s">
        <v>674</v>
      </c>
      <c r="E310" s="5"/>
      <c r="F310" s="5"/>
      <c r="G310" s="5"/>
      <c r="H310" s="5"/>
      <c r="I310" s="5"/>
      <c r="J310" s="5" t="s">
        <v>44</v>
      </c>
      <c r="K310" s="3" t="s">
        <v>236</v>
      </c>
      <c r="L310" s="9">
        <v>43452.391608796293</v>
      </c>
      <c r="M310" s="9">
        <v>43452.406354166669</v>
      </c>
      <c r="N310" s="3" t="s">
        <v>2263</v>
      </c>
      <c r="O310" s="10">
        <v>1.4734560185185186E-2</v>
      </c>
    </row>
    <row r="311" spans="1:15" ht="15" customHeight="1" x14ac:dyDescent="0.35">
      <c r="A311" s="3" t="s">
        <v>682</v>
      </c>
      <c r="B311" s="3" t="s">
        <v>20</v>
      </c>
      <c r="C311" s="3">
        <v>1</v>
      </c>
      <c r="D311" s="3" t="s">
        <v>59</v>
      </c>
      <c r="E311" s="5"/>
      <c r="F311" s="5"/>
      <c r="G311" s="5"/>
      <c r="H311" s="5"/>
      <c r="I311" s="5"/>
      <c r="J311" s="5" t="s">
        <v>32</v>
      </c>
      <c r="K311" s="3" t="s">
        <v>919</v>
      </c>
      <c r="L311" s="9">
        <v>43452.383229166669</v>
      </c>
      <c r="M311" s="9">
        <v>43452.434699074074</v>
      </c>
      <c r="N311" s="3" t="s">
        <v>2264</v>
      </c>
      <c r="O311" s="10">
        <v>5.147917824074074E-2</v>
      </c>
    </row>
    <row r="312" spans="1:15" ht="15" customHeight="1" x14ac:dyDescent="0.35">
      <c r="A312" s="3" t="s">
        <v>675</v>
      </c>
      <c r="B312" s="3" t="s">
        <v>22</v>
      </c>
      <c r="C312" s="3">
        <v>1</v>
      </c>
      <c r="D312" s="3" t="s">
        <v>676</v>
      </c>
      <c r="E312" s="5"/>
      <c r="F312" s="5"/>
      <c r="G312" s="5"/>
      <c r="H312" s="5"/>
      <c r="I312" s="5"/>
      <c r="J312" s="5" t="s">
        <v>44</v>
      </c>
      <c r="K312" s="3" t="s">
        <v>919</v>
      </c>
      <c r="L312" s="9">
        <v>43452.435567129629</v>
      </c>
      <c r="M312" s="9">
        <v>43452.443159722221</v>
      </c>
      <c r="N312" s="3" t="s">
        <v>2178</v>
      </c>
      <c r="O312" s="10">
        <v>7.5976157407407416E-3</v>
      </c>
    </row>
    <row r="313" spans="1:15" ht="15" customHeight="1" x14ac:dyDescent="0.35">
      <c r="A313" s="3" t="s">
        <v>683</v>
      </c>
      <c r="B313" s="3" t="s">
        <v>20</v>
      </c>
      <c r="C313" s="3">
        <v>1</v>
      </c>
      <c r="D313" s="3" t="s">
        <v>78</v>
      </c>
      <c r="E313" s="5"/>
      <c r="F313" s="5"/>
      <c r="G313" s="5"/>
      <c r="H313" s="5"/>
      <c r="I313" s="5"/>
      <c r="J313" s="5" t="s">
        <v>44</v>
      </c>
      <c r="K313" s="3" t="s">
        <v>236</v>
      </c>
      <c r="L313" s="9">
        <v>43452.409525462965</v>
      </c>
      <c r="M313" s="9">
        <v>43452.488506944443</v>
      </c>
      <c r="N313" s="3" t="s">
        <v>2265</v>
      </c>
      <c r="O313" s="10">
        <v>7.8974629629629631E-2</v>
      </c>
    </row>
    <row r="314" spans="1:15" ht="15" customHeight="1" x14ac:dyDescent="0.35">
      <c r="A314" s="3" t="s">
        <v>678</v>
      </c>
      <c r="B314" s="3" t="s">
        <v>22</v>
      </c>
      <c r="C314" s="3">
        <v>1</v>
      </c>
      <c r="D314" s="3" t="s">
        <v>679</v>
      </c>
      <c r="E314" s="5"/>
      <c r="F314" s="5"/>
      <c r="G314" s="5"/>
      <c r="H314" s="5"/>
      <c r="I314" s="5"/>
      <c r="J314" s="5" t="s">
        <v>44</v>
      </c>
      <c r="K314" s="3" t="s">
        <v>236</v>
      </c>
      <c r="L314" s="9">
        <v>43452.491516203707</v>
      </c>
      <c r="M314" s="9">
        <v>43452.502708333333</v>
      </c>
      <c r="N314" s="3" t="s">
        <v>2266</v>
      </c>
      <c r="O314" s="10">
        <v>1.1190370370370371E-2</v>
      </c>
    </row>
    <row r="315" spans="1:15" ht="15" customHeight="1" x14ac:dyDescent="0.35">
      <c r="A315" s="3" t="s">
        <v>681</v>
      </c>
      <c r="B315" s="3" t="s">
        <v>22</v>
      </c>
      <c r="C315" s="3">
        <v>1</v>
      </c>
      <c r="D315" s="3" t="s">
        <v>139</v>
      </c>
      <c r="E315" s="5"/>
      <c r="F315" s="5"/>
      <c r="G315" s="5"/>
      <c r="H315" s="5"/>
      <c r="I315" s="5"/>
      <c r="J315" s="5" t="s">
        <v>44</v>
      </c>
      <c r="K315" s="3" t="s">
        <v>236</v>
      </c>
      <c r="L315" s="9">
        <v>43452.503935185188</v>
      </c>
      <c r="M315" s="9">
        <v>43452.514305555553</v>
      </c>
      <c r="N315" s="3" t="s">
        <v>2267</v>
      </c>
      <c r="O315" s="10">
        <v>1.0368333333333334E-2</v>
      </c>
    </row>
    <row r="316" spans="1:15" ht="15" customHeight="1" x14ac:dyDescent="0.35">
      <c r="A316" s="3" t="s">
        <v>684</v>
      </c>
      <c r="B316" s="3" t="s">
        <v>22</v>
      </c>
      <c r="C316" s="3">
        <v>1</v>
      </c>
      <c r="D316" s="3" t="s">
        <v>139</v>
      </c>
      <c r="E316" s="5"/>
      <c r="F316" s="5"/>
      <c r="G316" s="5"/>
      <c r="H316" s="5"/>
      <c r="I316" s="5"/>
      <c r="J316" s="5" t="s">
        <v>44</v>
      </c>
      <c r="K316" s="3" t="s">
        <v>919</v>
      </c>
      <c r="L316" s="9">
        <v>43452.512800925928</v>
      </c>
      <c r="M316" s="9">
        <v>43452.520266203705</v>
      </c>
      <c r="N316" s="3" t="s">
        <v>2089</v>
      </c>
      <c r="O316" s="10">
        <v>7.4637962962962956E-3</v>
      </c>
    </row>
    <row r="317" spans="1:15" ht="15" customHeight="1" x14ac:dyDescent="0.35">
      <c r="A317" s="3" t="s">
        <v>688</v>
      </c>
      <c r="B317" s="3" t="s">
        <v>22</v>
      </c>
      <c r="C317" s="3">
        <v>1</v>
      </c>
      <c r="D317" s="3" t="s">
        <v>139</v>
      </c>
      <c r="E317" s="5"/>
      <c r="F317" s="5"/>
      <c r="G317" s="5"/>
      <c r="H317" s="5"/>
      <c r="I317" s="5"/>
      <c r="J317" s="5" t="s">
        <v>44</v>
      </c>
      <c r="K317" s="3" t="s">
        <v>919</v>
      </c>
      <c r="L317" s="9">
        <v>43452.521631944444</v>
      </c>
      <c r="M317" s="9">
        <v>43452.524930555555</v>
      </c>
      <c r="N317" s="3" t="s">
        <v>2268</v>
      </c>
      <c r="O317" s="10">
        <v>3.2965509259259263E-3</v>
      </c>
    </row>
    <row r="318" spans="1:15" ht="15" customHeight="1" x14ac:dyDescent="0.35">
      <c r="A318" s="3" t="s">
        <v>686</v>
      </c>
      <c r="B318" s="3" t="s">
        <v>22</v>
      </c>
      <c r="C318" s="3">
        <v>1</v>
      </c>
      <c r="D318" s="3" t="s">
        <v>139</v>
      </c>
      <c r="E318" s="5"/>
      <c r="F318" s="5"/>
      <c r="G318" s="5"/>
      <c r="H318" s="5"/>
      <c r="I318" s="5"/>
      <c r="J318" s="5" t="s">
        <v>44</v>
      </c>
      <c r="K318" s="3" t="s">
        <v>236</v>
      </c>
      <c r="L318" s="9">
        <v>43452.517731481479</v>
      </c>
      <c r="M318" s="9">
        <v>43452.531539351854</v>
      </c>
      <c r="N318" s="3" t="s">
        <v>2269</v>
      </c>
      <c r="O318" s="10">
        <v>1.3810081018518517E-2</v>
      </c>
    </row>
    <row r="319" spans="1:15" ht="15" customHeight="1" x14ac:dyDescent="0.35">
      <c r="A319" s="3" t="s">
        <v>689</v>
      </c>
      <c r="B319" s="3" t="s">
        <v>22</v>
      </c>
      <c r="C319" s="3">
        <v>1</v>
      </c>
      <c r="D319" s="3" t="s">
        <v>139</v>
      </c>
      <c r="E319" s="5"/>
      <c r="F319" s="5"/>
      <c r="G319" s="5"/>
      <c r="H319" s="5"/>
      <c r="I319" s="5"/>
      <c r="J319" s="5" t="s">
        <v>44</v>
      </c>
      <c r="K319" s="3" t="s">
        <v>919</v>
      </c>
      <c r="L319" s="9">
        <v>43452.52648148148</v>
      </c>
      <c r="M319" s="9">
        <v>43452.531898148147</v>
      </c>
      <c r="N319" s="3" t="s">
        <v>2270</v>
      </c>
      <c r="O319" s="10">
        <v>5.4195486111111102E-3</v>
      </c>
    </row>
    <row r="320" spans="1:15" ht="15" customHeight="1" x14ac:dyDescent="0.35">
      <c r="A320" s="3" t="s">
        <v>690</v>
      </c>
      <c r="B320" s="3" t="s">
        <v>22</v>
      </c>
      <c r="C320" s="3">
        <v>1</v>
      </c>
      <c r="D320" s="3" t="s">
        <v>139</v>
      </c>
      <c r="E320" s="5"/>
      <c r="F320" s="5"/>
      <c r="G320" s="5"/>
      <c r="H320" s="5"/>
      <c r="I320" s="5"/>
      <c r="J320" s="5" t="s">
        <v>44</v>
      </c>
      <c r="K320" s="3" t="s">
        <v>236</v>
      </c>
      <c r="L320" s="9">
        <v>43452.532465277778</v>
      </c>
      <c r="M320" s="9">
        <v>43452.538645833331</v>
      </c>
      <c r="N320" s="3" t="s">
        <v>2057</v>
      </c>
      <c r="O320" s="10">
        <v>6.1719560185185185E-3</v>
      </c>
    </row>
    <row r="321" spans="1:15" ht="15" customHeight="1" x14ac:dyDescent="0.35">
      <c r="A321" s="3" t="s">
        <v>693</v>
      </c>
      <c r="B321" s="3" t="s">
        <v>20</v>
      </c>
      <c r="C321" s="3">
        <v>1</v>
      </c>
      <c r="D321" s="3" t="s">
        <v>53</v>
      </c>
      <c r="E321" s="5">
        <v>43406.508726851855</v>
      </c>
      <c r="F321" s="5">
        <v>43432.627002314817</v>
      </c>
      <c r="G321" s="5" t="s">
        <v>41</v>
      </c>
      <c r="H321" s="5" t="s">
        <v>694</v>
      </c>
      <c r="I321" s="5"/>
      <c r="J321" s="5" t="s">
        <v>44</v>
      </c>
      <c r="K321" s="3" t="s">
        <v>236</v>
      </c>
      <c r="L321" s="9">
        <v>43452.542037037034</v>
      </c>
      <c r="M321" s="9">
        <v>43452.5940162037</v>
      </c>
      <c r="N321" s="3" t="s">
        <v>2271</v>
      </c>
      <c r="O321" s="10">
        <v>5.1979479166666669E-2</v>
      </c>
    </row>
    <row r="322" spans="1:15" ht="15" customHeight="1" x14ac:dyDescent="0.35">
      <c r="A322" s="3" t="s">
        <v>692</v>
      </c>
      <c r="B322" s="3" t="s">
        <v>20</v>
      </c>
      <c r="C322" s="3">
        <v>1</v>
      </c>
      <c r="D322" s="3" t="s">
        <v>92</v>
      </c>
      <c r="E322" s="5"/>
      <c r="F322" s="5"/>
      <c r="G322" s="5"/>
      <c r="H322" s="5"/>
      <c r="I322" s="5"/>
      <c r="J322" s="5" t="s">
        <v>44</v>
      </c>
      <c r="K322" s="3" t="s">
        <v>919</v>
      </c>
      <c r="L322" s="9">
        <v>43452.538368055553</v>
      </c>
      <c r="M322" s="9">
        <v>43452.597256944442</v>
      </c>
      <c r="N322" s="3" t="s">
        <v>2272</v>
      </c>
      <c r="O322" s="10">
        <v>5.8890231481481481E-2</v>
      </c>
    </row>
    <row r="323" spans="1:15" ht="15" customHeight="1" x14ac:dyDescent="0.35">
      <c r="A323" s="3" t="s">
        <v>696</v>
      </c>
      <c r="B323" s="3" t="s">
        <v>21</v>
      </c>
      <c r="C323" s="3">
        <v>12</v>
      </c>
      <c r="D323" s="3" t="s">
        <v>85</v>
      </c>
      <c r="E323" s="5"/>
      <c r="F323" s="5"/>
      <c r="G323" s="5"/>
      <c r="H323" s="5"/>
      <c r="I323" s="5"/>
      <c r="J323" s="5" t="s">
        <v>44</v>
      </c>
      <c r="K323" s="3" t="s">
        <v>919</v>
      </c>
      <c r="L323" s="9">
        <v>43452.599641203706</v>
      </c>
      <c r="M323" s="9">
        <v>43452.613391203704</v>
      </c>
      <c r="N323" s="3" t="s">
        <v>2273</v>
      </c>
      <c r="O323" s="10">
        <v>1.3747662037037036E-2</v>
      </c>
    </row>
    <row r="324" spans="1:15" ht="15" customHeight="1" x14ac:dyDescent="0.35">
      <c r="A324" s="3" t="s">
        <v>695</v>
      </c>
      <c r="B324" s="3" t="s">
        <v>21</v>
      </c>
      <c r="C324" s="3">
        <v>20</v>
      </c>
      <c r="D324" s="3" t="s">
        <v>85</v>
      </c>
      <c r="E324" s="5"/>
      <c r="F324" s="5"/>
      <c r="G324" s="5"/>
      <c r="H324" s="5"/>
      <c r="I324" s="5"/>
      <c r="J324" s="5" t="s">
        <v>44</v>
      </c>
      <c r="K324" s="3" t="s">
        <v>236</v>
      </c>
      <c r="L324" s="9">
        <v>43452.596087962964</v>
      </c>
      <c r="M324" s="9">
        <v>43452.618634259263</v>
      </c>
      <c r="N324" s="3" t="s">
        <v>2057</v>
      </c>
      <c r="O324" s="10">
        <v>2.2551400462962959E-2</v>
      </c>
    </row>
    <row r="325" spans="1:15" ht="15" customHeight="1" x14ac:dyDescent="0.35">
      <c r="A325" s="3" t="s">
        <v>700</v>
      </c>
      <c r="B325" s="3" t="s">
        <v>21</v>
      </c>
      <c r="C325" s="3">
        <v>6</v>
      </c>
      <c r="D325" s="3" t="s">
        <v>63</v>
      </c>
      <c r="E325" s="5"/>
      <c r="F325" s="5"/>
      <c r="G325" s="5"/>
      <c r="H325" s="5"/>
      <c r="I325" s="5"/>
      <c r="J325" s="5" t="s">
        <v>44</v>
      </c>
      <c r="K325" s="3" t="s">
        <v>919</v>
      </c>
      <c r="L325" s="9">
        <v>43452.615324074075</v>
      </c>
      <c r="M325" s="9">
        <v>43452.629745370374</v>
      </c>
      <c r="N325" s="3" t="s">
        <v>2274</v>
      </c>
      <c r="O325" s="10">
        <v>1.4422604166666667E-2</v>
      </c>
    </row>
    <row r="326" spans="1:15" ht="15" customHeight="1" x14ac:dyDescent="0.35">
      <c r="A326" s="3" t="s">
        <v>691</v>
      </c>
      <c r="B326" s="3" t="s">
        <v>20</v>
      </c>
      <c r="C326" s="3">
        <v>1</v>
      </c>
      <c r="D326" s="3" t="s">
        <v>97</v>
      </c>
      <c r="E326" s="5"/>
      <c r="F326" s="5"/>
      <c r="G326" s="5"/>
      <c r="H326" s="5"/>
      <c r="I326" s="5"/>
      <c r="J326" s="5" t="s">
        <v>32</v>
      </c>
      <c r="K326" s="3" t="s">
        <v>45</v>
      </c>
      <c r="L326" s="9">
        <v>43452.612060185187</v>
      </c>
      <c r="M326" s="9">
        <v>43452.644849537035</v>
      </c>
      <c r="N326" s="3" t="s">
        <v>2275</v>
      </c>
      <c r="O326" s="10">
        <v>3.279052083333333E-2</v>
      </c>
    </row>
    <row r="327" spans="1:15" ht="15" customHeight="1" x14ac:dyDescent="0.35">
      <c r="A327" s="3" t="s">
        <v>702</v>
      </c>
      <c r="B327" s="3" t="s">
        <v>21</v>
      </c>
      <c r="C327" s="3">
        <v>5</v>
      </c>
      <c r="D327" s="3" t="s">
        <v>82</v>
      </c>
      <c r="E327" s="5"/>
      <c r="F327" s="5"/>
      <c r="G327" s="5"/>
      <c r="H327" s="5"/>
      <c r="I327" s="5"/>
      <c r="J327" s="5" t="s">
        <v>32</v>
      </c>
      <c r="K327" s="3" t="s">
        <v>236</v>
      </c>
      <c r="L327" s="9">
        <v>43452.619479166664</v>
      </c>
      <c r="M327" s="9">
        <v>43452.650543981479</v>
      </c>
      <c r="N327" s="3" t="s">
        <v>2276</v>
      </c>
      <c r="O327" s="10">
        <v>3.1060208333333336E-2</v>
      </c>
    </row>
    <row r="328" spans="1:15" ht="15" customHeight="1" x14ac:dyDescent="0.35">
      <c r="A328" s="3" t="s">
        <v>703</v>
      </c>
      <c r="B328" s="3" t="s">
        <v>21</v>
      </c>
      <c r="C328" s="3">
        <v>11</v>
      </c>
      <c r="D328" s="3" t="s">
        <v>85</v>
      </c>
      <c r="E328" s="5"/>
      <c r="F328" s="5"/>
      <c r="G328" s="5"/>
      <c r="H328" s="5"/>
      <c r="I328" s="5"/>
      <c r="J328" s="5" t="s">
        <v>44</v>
      </c>
      <c r="K328" s="3" t="s">
        <v>919</v>
      </c>
      <c r="L328" s="9">
        <v>43452.63082175926</v>
      </c>
      <c r="M328" s="9">
        <v>43452.657037037039</v>
      </c>
      <c r="N328" s="3" t="s">
        <v>2274</v>
      </c>
      <c r="O328" s="10">
        <v>2.6222372685185184E-2</v>
      </c>
    </row>
    <row r="329" spans="1:15" ht="15" customHeight="1" x14ac:dyDescent="0.35">
      <c r="A329" s="3" t="s">
        <v>704</v>
      </c>
      <c r="B329" s="3" t="s">
        <v>21</v>
      </c>
      <c r="C329" s="3">
        <v>12</v>
      </c>
      <c r="D329" s="3" t="s">
        <v>85</v>
      </c>
      <c r="E329" s="5"/>
      <c r="F329" s="5"/>
      <c r="G329" s="5"/>
      <c r="H329" s="5"/>
      <c r="I329" s="5"/>
      <c r="J329" s="5" t="s">
        <v>44</v>
      </c>
      <c r="K329" s="3" t="s">
        <v>236</v>
      </c>
      <c r="L329" s="9">
        <v>43452.656805555554</v>
      </c>
      <c r="M329" s="9">
        <v>43452.666631944441</v>
      </c>
      <c r="N329" s="3" t="s">
        <v>2057</v>
      </c>
      <c r="O329" s="10">
        <v>9.8314583333333327E-3</v>
      </c>
    </row>
    <row r="330" spans="1:15" ht="15" customHeight="1" x14ac:dyDescent="0.35">
      <c r="A330" s="3" t="s">
        <v>708</v>
      </c>
      <c r="B330" s="3" t="s">
        <v>21</v>
      </c>
      <c r="C330" s="3">
        <v>12</v>
      </c>
      <c r="D330" s="3" t="s">
        <v>85</v>
      </c>
      <c r="E330" s="5"/>
      <c r="F330" s="5"/>
      <c r="G330" s="5"/>
      <c r="H330" s="5"/>
      <c r="I330" s="5"/>
      <c r="J330" s="5" t="s">
        <v>44</v>
      </c>
      <c r="K330" s="3" t="s">
        <v>45</v>
      </c>
      <c r="L330" s="9">
        <v>43452.656053240738</v>
      </c>
      <c r="M330" s="9">
        <v>43452.668611111112</v>
      </c>
      <c r="N330" s="3" t="s">
        <v>405</v>
      </c>
      <c r="O330" s="10">
        <v>1.2553692129629632E-2</v>
      </c>
    </row>
    <row r="331" spans="1:15" ht="45" customHeight="1" x14ac:dyDescent="0.35">
      <c r="A331" s="3" t="s">
        <v>705</v>
      </c>
      <c r="B331" s="3" t="s">
        <v>20</v>
      </c>
      <c r="C331" s="3">
        <v>1</v>
      </c>
      <c r="D331" s="3" t="s">
        <v>287</v>
      </c>
      <c r="E331" s="5">
        <v>43446.651377314818</v>
      </c>
      <c r="F331" s="5">
        <v>43446.660810185182</v>
      </c>
      <c r="G331" s="5" t="s">
        <v>41</v>
      </c>
      <c r="H331" s="5" t="s">
        <v>2277</v>
      </c>
      <c r="I331" s="5" t="s">
        <v>2278</v>
      </c>
      <c r="J331" s="5" t="s">
        <v>44</v>
      </c>
      <c r="K331" s="3" t="s">
        <v>919</v>
      </c>
      <c r="L331" s="9">
        <v>43453.337442129632</v>
      </c>
      <c r="M331" s="9">
        <v>43453.382372685184</v>
      </c>
      <c r="N331" s="3" t="s">
        <v>2279</v>
      </c>
      <c r="O331" s="10">
        <v>4.4936840277777779E-2</v>
      </c>
    </row>
    <row r="332" spans="1:15" ht="15" customHeight="1" x14ac:dyDescent="0.35">
      <c r="A332" s="3" t="s">
        <v>698</v>
      </c>
      <c r="B332" s="3" t="s">
        <v>20</v>
      </c>
      <c r="C332" s="3">
        <v>1</v>
      </c>
      <c r="D332" s="3" t="s">
        <v>699</v>
      </c>
      <c r="E332" s="5"/>
      <c r="F332" s="5"/>
      <c r="G332" s="5"/>
      <c r="H332" s="5"/>
      <c r="I332" s="5"/>
      <c r="J332" s="5" t="s">
        <v>44</v>
      </c>
      <c r="K332" s="3" t="s">
        <v>45</v>
      </c>
      <c r="L332" s="9">
        <v>43453.361377314817</v>
      </c>
      <c r="M332" s="9">
        <v>43453.382407407407</v>
      </c>
      <c r="N332" s="3" t="s">
        <v>2280</v>
      </c>
      <c r="O332" s="10">
        <v>2.1022569444444444E-2</v>
      </c>
    </row>
    <row r="333" spans="1:15" ht="15" customHeight="1" x14ac:dyDescent="0.35">
      <c r="A333" s="3" t="s">
        <v>710</v>
      </c>
      <c r="B333" s="3" t="s">
        <v>21</v>
      </c>
      <c r="C333" s="3">
        <v>18</v>
      </c>
      <c r="D333" s="3" t="s">
        <v>85</v>
      </c>
      <c r="E333" s="5"/>
      <c r="F333" s="5"/>
      <c r="G333" s="5"/>
      <c r="H333" s="5"/>
      <c r="I333" s="5"/>
      <c r="J333" s="5" t="s">
        <v>44</v>
      </c>
      <c r="K333" s="3" t="s">
        <v>919</v>
      </c>
      <c r="L333" s="9">
        <v>43453.384097222224</v>
      </c>
      <c r="M333" s="9">
        <v>43453.389745370368</v>
      </c>
      <c r="N333" s="3" t="s">
        <v>2274</v>
      </c>
      <c r="O333" s="10">
        <v>5.6420833333333323E-3</v>
      </c>
    </row>
    <row r="334" spans="1:15" ht="45" customHeight="1" x14ac:dyDescent="0.35">
      <c r="A334" s="3" t="s">
        <v>711</v>
      </c>
      <c r="B334" s="3" t="s">
        <v>21</v>
      </c>
      <c r="C334" s="3">
        <v>6</v>
      </c>
      <c r="D334" s="3" t="s">
        <v>287</v>
      </c>
      <c r="E334" s="5">
        <v>43447.666388888887</v>
      </c>
      <c r="F334" s="5">
        <v>43448.399062500001</v>
      </c>
      <c r="G334" s="5" t="s">
        <v>41</v>
      </c>
      <c r="H334" s="5" t="s">
        <v>712</v>
      </c>
      <c r="I334" s="5" t="s">
        <v>713</v>
      </c>
      <c r="J334" s="5" t="s">
        <v>44</v>
      </c>
      <c r="K334" s="3" t="s">
        <v>919</v>
      </c>
      <c r="L334" s="9">
        <v>43453.391493055555</v>
      </c>
      <c r="M334" s="9">
        <v>43453.396898148145</v>
      </c>
      <c r="N334" s="3" t="s">
        <v>2281</v>
      </c>
      <c r="O334" s="10">
        <v>5.4015046296296302E-3</v>
      </c>
    </row>
    <row r="335" spans="1:15" ht="15" customHeight="1" x14ac:dyDescent="0.35">
      <c r="A335" s="3" t="s">
        <v>714</v>
      </c>
      <c r="B335" s="3" t="s">
        <v>21</v>
      </c>
      <c r="C335" s="3">
        <v>12</v>
      </c>
      <c r="D335" s="3" t="s">
        <v>715</v>
      </c>
      <c r="E335" s="5"/>
      <c r="F335" s="5"/>
      <c r="G335" s="5"/>
      <c r="H335" s="5"/>
      <c r="I335" s="5"/>
      <c r="J335" s="5" t="s">
        <v>44</v>
      </c>
      <c r="K335" s="3" t="s">
        <v>919</v>
      </c>
      <c r="L335" s="9">
        <v>43453.398217592592</v>
      </c>
      <c r="M335" s="9">
        <v>43453.414155092592</v>
      </c>
      <c r="N335" s="3" t="s">
        <v>2282</v>
      </c>
      <c r="O335" s="10">
        <v>1.5940972222222221E-2</v>
      </c>
    </row>
    <row r="336" spans="1:15" ht="15" customHeight="1" x14ac:dyDescent="0.35">
      <c r="A336" s="3" t="s">
        <v>716</v>
      </c>
      <c r="B336" s="3" t="s">
        <v>21</v>
      </c>
      <c r="C336" s="3">
        <v>9</v>
      </c>
      <c r="D336" s="3" t="s">
        <v>82</v>
      </c>
      <c r="E336" s="5"/>
      <c r="F336" s="5"/>
      <c r="G336" s="5"/>
      <c r="H336" s="5"/>
      <c r="I336" s="5"/>
      <c r="J336" s="5" t="s">
        <v>32</v>
      </c>
      <c r="K336" s="3" t="s">
        <v>919</v>
      </c>
      <c r="L336" s="9">
        <v>43453.416759259257</v>
      </c>
      <c r="M336" s="9">
        <v>43453.426828703705</v>
      </c>
      <c r="N336" s="3" t="s">
        <v>2274</v>
      </c>
      <c r="O336" s="10">
        <v>1.0067870370370369E-2</v>
      </c>
    </row>
    <row r="337" spans="1:15" ht="15" customHeight="1" x14ac:dyDescent="0.35">
      <c r="A337" s="3" t="s">
        <v>709</v>
      </c>
      <c r="B337" s="3" t="s">
        <v>20</v>
      </c>
      <c r="C337" s="3">
        <v>1</v>
      </c>
      <c r="D337" s="3" t="s">
        <v>97</v>
      </c>
      <c r="E337" s="5"/>
      <c r="F337" s="5"/>
      <c r="G337" s="5"/>
      <c r="H337" s="5"/>
      <c r="I337" s="5"/>
      <c r="J337" s="5" t="s">
        <v>32</v>
      </c>
      <c r="K337" s="3" t="s">
        <v>236</v>
      </c>
      <c r="L337" s="9">
        <v>43453.346203703702</v>
      </c>
      <c r="M337" s="9">
        <v>43453.427199074074</v>
      </c>
      <c r="N337" s="3" t="s">
        <v>2283</v>
      </c>
      <c r="O337" s="10">
        <v>8.0995497685185186E-2</v>
      </c>
    </row>
    <row r="338" spans="1:15" ht="15" customHeight="1" x14ac:dyDescent="0.35">
      <c r="A338" s="3" t="s">
        <v>718</v>
      </c>
      <c r="B338" s="3" t="s">
        <v>21</v>
      </c>
      <c r="C338" s="3">
        <v>10</v>
      </c>
      <c r="D338" s="3" t="s">
        <v>31</v>
      </c>
      <c r="E338" s="5"/>
      <c r="F338" s="5"/>
      <c r="G338" s="5"/>
      <c r="H338" s="5"/>
      <c r="I338" s="5"/>
      <c r="J338" s="5" t="s">
        <v>32</v>
      </c>
      <c r="K338" s="3" t="s">
        <v>236</v>
      </c>
      <c r="L338" s="9">
        <v>43453.432118055556</v>
      </c>
      <c r="M338" s="9">
        <v>43453.448252314818</v>
      </c>
      <c r="N338" s="3" t="s">
        <v>2057</v>
      </c>
      <c r="O338" s="10">
        <v>1.6126157407407408E-2</v>
      </c>
    </row>
    <row r="339" spans="1:15" ht="15" customHeight="1" x14ac:dyDescent="0.35">
      <c r="A339" s="3" t="s">
        <v>720</v>
      </c>
      <c r="B339" s="3" t="s">
        <v>21</v>
      </c>
      <c r="C339" s="3">
        <v>10</v>
      </c>
      <c r="D339" s="3" t="s">
        <v>85</v>
      </c>
      <c r="E339" s="5"/>
      <c r="F339" s="5"/>
      <c r="G339" s="5"/>
      <c r="H339" s="5"/>
      <c r="I339" s="5"/>
      <c r="J339" s="5" t="s">
        <v>44</v>
      </c>
      <c r="K339" s="3" t="s">
        <v>236</v>
      </c>
      <c r="L339" s="9">
        <v>43453.449155092596</v>
      </c>
      <c r="M339" s="9">
        <v>43453.467326388891</v>
      </c>
      <c r="N339" s="3" t="s">
        <v>2057</v>
      </c>
      <c r="O339" s="10">
        <v>1.8168437499999999E-2</v>
      </c>
    </row>
    <row r="340" spans="1:15" ht="15" customHeight="1" x14ac:dyDescent="0.35">
      <c r="A340" s="3" t="s">
        <v>721</v>
      </c>
      <c r="B340" s="3" t="s">
        <v>21</v>
      </c>
      <c r="C340" s="3">
        <v>3</v>
      </c>
      <c r="D340" s="3" t="s">
        <v>85</v>
      </c>
      <c r="E340" s="5"/>
      <c r="F340" s="5"/>
      <c r="G340" s="5"/>
      <c r="H340" s="5"/>
      <c r="I340" s="5"/>
      <c r="J340" s="5" t="s">
        <v>44</v>
      </c>
      <c r="K340" s="3" t="s">
        <v>236</v>
      </c>
      <c r="L340" s="9">
        <v>43453.468611111108</v>
      </c>
      <c r="M340" s="9">
        <v>43453.480810185189</v>
      </c>
      <c r="N340" s="3" t="s">
        <v>2057</v>
      </c>
      <c r="O340" s="10">
        <v>1.2194270833333333E-2</v>
      </c>
    </row>
    <row r="341" spans="1:15" ht="15" customHeight="1" x14ac:dyDescent="0.35">
      <c r="A341" s="3" t="s">
        <v>729</v>
      </c>
      <c r="B341" s="3" t="s">
        <v>20</v>
      </c>
      <c r="C341" s="3">
        <v>1</v>
      </c>
      <c r="D341" s="3" t="s">
        <v>109</v>
      </c>
      <c r="E341" s="5"/>
      <c r="F341" s="5"/>
      <c r="G341" s="5"/>
      <c r="H341" s="5"/>
      <c r="I341" s="5"/>
      <c r="J341" s="5" t="s">
        <v>44</v>
      </c>
      <c r="K341" s="3" t="s">
        <v>919</v>
      </c>
      <c r="L341" s="9">
        <v>43453.447662037041</v>
      </c>
      <c r="M341" s="9">
        <v>43453.516134259262</v>
      </c>
      <c r="N341" s="3" t="s">
        <v>2284</v>
      </c>
      <c r="O341" s="10">
        <v>6.8468217592592598E-2</v>
      </c>
    </row>
    <row r="342" spans="1:15" ht="15" customHeight="1" x14ac:dyDescent="0.35">
      <c r="A342" s="3" t="s">
        <v>730</v>
      </c>
      <c r="B342" s="3" t="s">
        <v>21</v>
      </c>
      <c r="C342" s="3">
        <v>10</v>
      </c>
      <c r="D342" s="3" t="s">
        <v>85</v>
      </c>
      <c r="E342" s="5"/>
      <c r="F342" s="5"/>
      <c r="G342" s="5"/>
      <c r="H342" s="5"/>
      <c r="I342" s="5"/>
      <c r="J342" s="5" t="s">
        <v>44</v>
      </c>
      <c r="K342" s="3" t="s">
        <v>45</v>
      </c>
      <c r="L342" s="9">
        <v>43453.527824074074</v>
      </c>
      <c r="M342" s="9">
        <v>43453.542094907411</v>
      </c>
      <c r="N342" s="3" t="s">
        <v>405</v>
      </c>
      <c r="O342" s="10">
        <v>1.4277905092592594E-2</v>
      </c>
    </row>
    <row r="343" spans="1:15" ht="15" customHeight="1" x14ac:dyDescent="0.35">
      <c r="A343" s="3" t="s">
        <v>726</v>
      </c>
      <c r="B343" s="3" t="s">
        <v>20</v>
      </c>
      <c r="C343" s="3">
        <v>1</v>
      </c>
      <c r="D343" s="3" t="s">
        <v>97</v>
      </c>
      <c r="E343" s="5">
        <v>43405.473263888889</v>
      </c>
      <c r="F343" s="5">
        <v>43444.670543981483</v>
      </c>
      <c r="G343" s="5" t="s">
        <v>41</v>
      </c>
      <c r="H343" s="5" t="s">
        <v>727</v>
      </c>
      <c r="I343" s="5"/>
      <c r="J343" s="5" t="s">
        <v>32</v>
      </c>
      <c r="K343" s="3" t="s">
        <v>236</v>
      </c>
      <c r="L343" s="9">
        <v>43453.482523148145</v>
      </c>
      <c r="M343" s="9">
        <v>43453.542187500003</v>
      </c>
      <c r="N343" s="3" t="s">
        <v>2285</v>
      </c>
      <c r="O343" s="10">
        <v>5.9664097222222219E-2</v>
      </c>
    </row>
    <row r="344" spans="1:15" ht="15" customHeight="1" x14ac:dyDescent="0.35">
      <c r="A344" s="3" t="s">
        <v>725</v>
      </c>
      <c r="B344" s="3" t="s">
        <v>21</v>
      </c>
      <c r="C344" s="3">
        <v>4</v>
      </c>
      <c r="D344" s="3" t="s">
        <v>346</v>
      </c>
      <c r="E344" s="5"/>
      <c r="F344" s="5"/>
      <c r="G344" s="5"/>
      <c r="H344" s="5"/>
      <c r="I344" s="5"/>
      <c r="J344" s="5" t="s">
        <v>32</v>
      </c>
      <c r="K344" s="3" t="s">
        <v>236</v>
      </c>
      <c r="L344" s="9">
        <v>43453.547291666669</v>
      </c>
      <c r="M344" s="9">
        <v>43453.564629629633</v>
      </c>
      <c r="N344" s="3" t="s">
        <v>2057</v>
      </c>
      <c r="O344" s="10">
        <v>1.7335844907407406E-2</v>
      </c>
    </row>
    <row r="345" spans="1:15" ht="15" customHeight="1" x14ac:dyDescent="0.35">
      <c r="A345" s="3" t="s">
        <v>733</v>
      </c>
      <c r="B345" s="3" t="s">
        <v>21</v>
      </c>
      <c r="C345" s="3">
        <v>6</v>
      </c>
      <c r="D345" s="3" t="s">
        <v>85</v>
      </c>
      <c r="E345" s="5"/>
      <c r="F345" s="5"/>
      <c r="G345" s="5"/>
      <c r="H345" s="5"/>
      <c r="I345" s="5"/>
      <c r="J345" s="5" t="s">
        <v>44</v>
      </c>
      <c r="K345" s="3" t="s">
        <v>45</v>
      </c>
      <c r="L345" s="9">
        <v>43453.54886574074</v>
      </c>
      <c r="M345" s="9">
        <v>43453.569861111115</v>
      </c>
      <c r="N345" s="3" t="s">
        <v>405</v>
      </c>
      <c r="O345" s="10">
        <v>2.0994687500000001E-2</v>
      </c>
    </row>
    <row r="346" spans="1:15" ht="15" customHeight="1" x14ac:dyDescent="0.35">
      <c r="A346" s="3" t="s">
        <v>731</v>
      </c>
      <c r="B346" s="3" t="s">
        <v>21</v>
      </c>
      <c r="C346" s="3">
        <v>3</v>
      </c>
      <c r="D346" s="3" t="s">
        <v>85</v>
      </c>
      <c r="E346" s="5"/>
      <c r="F346" s="5"/>
      <c r="G346" s="5"/>
      <c r="H346" s="5"/>
      <c r="I346" s="5"/>
      <c r="J346" s="5" t="s">
        <v>44</v>
      </c>
      <c r="K346" s="3" t="s">
        <v>919</v>
      </c>
      <c r="L346" s="9">
        <v>43453.548333333332</v>
      </c>
      <c r="M346" s="9">
        <v>43453.570196759261</v>
      </c>
      <c r="N346" s="3" t="s">
        <v>2286</v>
      </c>
      <c r="O346" s="10">
        <v>2.1867939814814816E-2</v>
      </c>
    </row>
    <row r="347" spans="1:15" ht="15" customHeight="1" x14ac:dyDescent="0.35">
      <c r="A347" s="3" t="s">
        <v>734</v>
      </c>
      <c r="B347" s="3" t="s">
        <v>21</v>
      </c>
      <c r="C347" s="3">
        <v>6</v>
      </c>
      <c r="D347" s="3" t="s">
        <v>82</v>
      </c>
      <c r="E347" s="5"/>
      <c r="F347" s="5"/>
      <c r="G347" s="5"/>
      <c r="H347" s="5"/>
      <c r="I347" s="5"/>
      <c r="J347" s="5" t="s">
        <v>32</v>
      </c>
      <c r="K347" s="3" t="s">
        <v>45</v>
      </c>
      <c r="L347" s="9">
        <v>43453.578379629631</v>
      </c>
      <c r="M347" s="9">
        <v>43453.587222222224</v>
      </c>
      <c r="N347" s="3" t="s">
        <v>405</v>
      </c>
      <c r="O347" s="10">
        <v>8.8474884259259253E-3</v>
      </c>
    </row>
    <row r="348" spans="1:15" ht="15" customHeight="1" x14ac:dyDescent="0.35">
      <c r="A348" s="3" t="s">
        <v>741</v>
      </c>
      <c r="B348" s="3" t="s">
        <v>21</v>
      </c>
      <c r="C348" s="3">
        <v>5</v>
      </c>
      <c r="D348" s="3" t="s">
        <v>198</v>
      </c>
      <c r="E348" s="5"/>
      <c r="F348" s="5"/>
      <c r="G348" s="5"/>
      <c r="H348" s="5"/>
      <c r="I348" s="5"/>
      <c r="J348" s="5" t="s">
        <v>44</v>
      </c>
      <c r="K348" s="3" t="s">
        <v>116</v>
      </c>
      <c r="L348" s="9">
        <v>43453.601365740738</v>
      </c>
      <c r="M348" s="9">
        <v>43453.616585648146</v>
      </c>
      <c r="N348" s="3" t="s">
        <v>2287</v>
      </c>
      <c r="O348" s="10">
        <v>1.5223668981481482E-2</v>
      </c>
    </row>
    <row r="349" spans="1:15" ht="15" customHeight="1" x14ac:dyDescent="0.35">
      <c r="A349" s="3" t="s">
        <v>736</v>
      </c>
      <c r="B349" s="3" t="s">
        <v>21</v>
      </c>
      <c r="C349" s="3">
        <v>5</v>
      </c>
      <c r="D349" s="3" t="s">
        <v>59</v>
      </c>
      <c r="E349" s="5"/>
      <c r="F349" s="5"/>
      <c r="G349" s="5"/>
      <c r="H349" s="5"/>
      <c r="I349" s="5"/>
      <c r="J349" s="5" t="s">
        <v>44</v>
      </c>
      <c r="K349" s="3" t="s">
        <v>236</v>
      </c>
      <c r="L349" s="9">
        <v>43453.605694444443</v>
      </c>
      <c r="M349" s="9">
        <v>43453.625856481478</v>
      </c>
      <c r="N349" s="3" t="s">
        <v>2057</v>
      </c>
      <c r="O349" s="10">
        <v>2.0162777777777779E-2</v>
      </c>
    </row>
    <row r="350" spans="1:15" ht="15" customHeight="1" x14ac:dyDescent="0.35">
      <c r="A350" s="3" t="s">
        <v>749</v>
      </c>
      <c r="B350" s="3" t="s">
        <v>22</v>
      </c>
      <c r="C350" s="3">
        <v>1</v>
      </c>
      <c r="D350" s="3" t="s">
        <v>750</v>
      </c>
      <c r="E350" s="5"/>
      <c r="F350" s="5"/>
      <c r="G350" s="5"/>
      <c r="H350" s="5"/>
      <c r="I350" s="5"/>
      <c r="J350" s="5" t="s">
        <v>44</v>
      </c>
      <c r="K350" s="3" t="s">
        <v>236</v>
      </c>
      <c r="L350" s="9">
        <v>43453.628888888888</v>
      </c>
      <c r="M350" s="9">
        <v>43453.633240740739</v>
      </c>
      <c r="N350" s="3" t="s">
        <v>2057</v>
      </c>
      <c r="O350" s="10">
        <v>4.3509722222222222E-3</v>
      </c>
    </row>
    <row r="351" spans="1:15" ht="15" customHeight="1" x14ac:dyDescent="0.35">
      <c r="A351" s="3" t="s">
        <v>744</v>
      </c>
      <c r="B351" s="3" t="s">
        <v>21</v>
      </c>
      <c r="C351" s="3">
        <v>3</v>
      </c>
      <c r="D351" s="3" t="s">
        <v>245</v>
      </c>
      <c r="E351" s="5"/>
      <c r="F351" s="5"/>
      <c r="G351" s="5"/>
      <c r="H351" s="5"/>
      <c r="I351" s="5"/>
      <c r="J351" s="5" t="s">
        <v>44</v>
      </c>
      <c r="K351" s="3" t="s">
        <v>45</v>
      </c>
      <c r="L351" s="9">
        <v>43453.621030092596</v>
      </c>
      <c r="M351" s="9">
        <v>43453.639849537038</v>
      </c>
      <c r="N351" s="3" t="s">
        <v>405</v>
      </c>
      <c r="O351" s="10">
        <v>1.8814675925925926E-2</v>
      </c>
    </row>
    <row r="352" spans="1:15" ht="15" customHeight="1" x14ac:dyDescent="0.35">
      <c r="A352" s="3" t="s">
        <v>754</v>
      </c>
      <c r="B352" s="3" t="s">
        <v>22</v>
      </c>
      <c r="C352" s="3">
        <v>1</v>
      </c>
      <c r="D352" s="3" t="s">
        <v>139</v>
      </c>
      <c r="E352" s="5"/>
      <c r="F352" s="5"/>
      <c r="G352" s="5"/>
      <c r="H352" s="5"/>
      <c r="I352" s="5"/>
      <c r="J352" s="5" t="s">
        <v>44</v>
      </c>
      <c r="K352" s="3" t="s">
        <v>236</v>
      </c>
      <c r="L352" s="9">
        <v>43453.635416666664</v>
      </c>
      <c r="M352" s="9">
        <v>43453.641365740739</v>
      </c>
      <c r="N352" s="3" t="s">
        <v>2057</v>
      </c>
      <c r="O352" s="10">
        <v>5.948888888888889E-3</v>
      </c>
    </row>
    <row r="353" spans="1:15" ht="15" customHeight="1" x14ac:dyDescent="0.35">
      <c r="A353" s="3" t="s">
        <v>737</v>
      </c>
      <c r="B353" s="3" t="s">
        <v>21</v>
      </c>
      <c r="C353" s="3">
        <v>4</v>
      </c>
      <c r="D353" s="3" t="s">
        <v>82</v>
      </c>
      <c r="E353" s="5"/>
      <c r="F353" s="5"/>
      <c r="G353" s="5"/>
      <c r="H353" s="5"/>
      <c r="I353" s="5"/>
      <c r="J353" s="5" t="s">
        <v>32</v>
      </c>
      <c r="K353" s="3" t="s">
        <v>116</v>
      </c>
      <c r="L353" s="9">
        <v>43453.620833333334</v>
      </c>
      <c r="M353" s="9">
        <v>43453.643518518518</v>
      </c>
      <c r="N353" s="3" t="s">
        <v>2288</v>
      </c>
      <c r="O353" s="10">
        <v>2.2692106481481483E-2</v>
      </c>
    </row>
    <row r="354" spans="1:15" ht="15" customHeight="1" x14ac:dyDescent="0.35">
      <c r="A354" s="3" t="s">
        <v>723</v>
      </c>
      <c r="B354" s="3" t="s">
        <v>20</v>
      </c>
      <c r="C354" s="3">
        <v>1</v>
      </c>
      <c r="D354" s="3" t="s">
        <v>335</v>
      </c>
      <c r="E354" s="5">
        <v>43396.458229166667</v>
      </c>
      <c r="F354" s="5">
        <v>43444.701655092591</v>
      </c>
      <c r="G354" s="5" t="s">
        <v>41</v>
      </c>
      <c r="H354" s="5" t="s">
        <v>724</v>
      </c>
      <c r="I354" s="5"/>
      <c r="J354" s="5" t="s">
        <v>44</v>
      </c>
      <c r="K354" s="3" t="s">
        <v>919</v>
      </c>
      <c r="L354" s="9">
        <v>43453.593958333331</v>
      </c>
      <c r="M354" s="9">
        <v>43453.649710648147</v>
      </c>
      <c r="N354" s="3" t="s">
        <v>2289</v>
      </c>
      <c r="O354" s="10">
        <v>5.574590277777778E-2</v>
      </c>
    </row>
    <row r="355" spans="1:15" ht="15" customHeight="1" x14ac:dyDescent="0.35">
      <c r="A355" s="3" t="s">
        <v>743</v>
      </c>
      <c r="B355" s="3" t="s">
        <v>21</v>
      </c>
      <c r="C355" s="3">
        <v>4</v>
      </c>
      <c r="D355" s="3" t="s">
        <v>31</v>
      </c>
      <c r="E355" s="5"/>
      <c r="F355" s="5"/>
      <c r="G355" s="5"/>
      <c r="H355" s="5"/>
      <c r="I355" s="5"/>
      <c r="J355" s="5" t="s">
        <v>32</v>
      </c>
      <c r="K355" s="3" t="s">
        <v>45</v>
      </c>
      <c r="L355" s="9">
        <v>43453.644606481481</v>
      </c>
      <c r="M355" s="9">
        <v>43453.661956018521</v>
      </c>
      <c r="N355" s="3" t="s">
        <v>405</v>
      </c>
      <c r="O355" s="10">
        <v>1.7354525462962966E-2</v>
      </c>
    </row>
    <row r="356" spans="1:15" ht="15" customHeight="1" x14ac:dyDescent="0.35">
      <c r="A356" s="3" t="s">
        <v>739</v>
      </c>
      <c r="B356" s="3" t="s">
        <v>21</v>
      </c>
      <c r="C356" s="3">
        <v>4</v>
      </c>
      <c r="D356" s="3" t="s">
        <v>82</v>
      </c>
      <c r="E356" s="5"/>
      <c r="F356" s="5"/>
      <c r="G356" s="5"/>
      <c r="H356" s="5"/>
      <c r="I356" s="5"/>
      <c r="J356" s="5" t="s">
        <v>32</v>
      </c>
      <c r="K356" s="3" t="s">
        <v>236</v>
      </c>
      <c r="L356" s="9">
        <v>43453.644849537035</v>
      </c>
      <c r="M356" s="9">
        <v>43453.666527777779</v>
      </c>
      <c r="N356" s="3" t="s">
        <v>2290</v>
      </c>
      <c r="O356" s="10">
        <v>2.167931712962963E-2</v>
      </c>
    </row>
    <row r="357" spans="1:15" ht="15" customHeight="1" x14ac:dyDescent="0.35">
      <c r="A357" s="3" t="s">
        <v>748</v>
      </c>
      <c r="B357" s="3" t="s">
        <v>21</v>
      </c>
      <c r="C357" s="3">
        <v>9</v>
      </c>
      <c r="D357" s="3" t="s">
        <v>82</v>
      </c>
      <c r="E357" s="5"/>
      <c r="F357" s="5"/>
      <c r="G357" s="5"/>
      <c r="H357" s="5"/>
      <c r="I357" s="5"/>
      <c r="J357" s="5" t="s">
        <v>32</v>
      </c>
      <c r="K357" s="3" t="s">
        <v>45</v>
      </c>
      <c r="L357" s="9">
        <v>43453.669861111113</v>
      </c>
      <c r="M357" s="9">
        <v>43453.678877314815</v>
      </c>
      <c r="N357" s="3" t="s">
        <v>405</v>
      </c>
      <c r="O357" s="10">
        <v>9.0180902777777776E-3</v>
      </c>
    </row>
    <row r="358" spans="1:15" ht="15" customHeight="1" x14ac:dyDescent="0.35">
      <c r="A358" s="3" t="s">
        <v>751</v>
      </c>
      <c r="B358" s="3" t="s">
        <v>22</v>
      </c>
      <c r="C358" s="3">
        <v>1</v>
      </c>
      <c r="D358" s="3" t="s">
        <v>139</v>
      </c>
      <c r="E358" s="5"/>
      <c r="F358" s="5"/>
      <c r="G358" s="5"/>
      <c r="H358" s="5"/>
      <c r="I358" s="5"/>
      <c r="J358" s="5" t="s">
        <v>44</v>
      </c>
      <c r="K358" s="3" t="s">
        <v>45</v>
      </c>
      <c r="L358" s="9">
        <v>43454.358356481483</v>
      </c>
      <c r="M358" s="9">
        <v>43454.362013888887</v>
      </c>
      <c r="N358" s="3" t="s">
        <v>405</v>
      </c>
      <c r="O358" s="10">
        <v>3.6608217592592591E-3</v>
      </c>
    </row>
    <row r="359" spans="1:15" ht="15" customHeight="1" x14ac:dyDescent="0.35">
      <c r="A359" s="3" t="s">
        <v>762</v>
      </c>
      <c r="B359" s="3" t="s">
        <v>22</v>
      </c>
      <c r="C359" s="3">
        <v>1</v>
      </c>
      <c r="D359" s="3" t="s">
        <v>139</v>
      </c>
      <c r="E359" s="5"/>
      <c r="F359" s="5"/>
      <c r="G359" s="5"/>
      <c r="H359" s="5"/>
      <c r="I359" s="5"/>
      <c r="J359" s="5" t="s">
        <v>44</v>
      </c>
      <c r="K359" s="3" t="s">
        <v>45</v>
      </c>
      <c r="L359" s="9">
        <v>43454.362511574072</v>
      </c>
      <c r="M359" s="9">
        <v>43454.369942129626</v>
      </c>
      <c r="N359" s="3" t="s">
        <v>2291</v>
      </c>
      <c r="O359" s="10">
        <v>7.4377893518518525E-3</v>
      </c>
    </row>
    <row r="360" spans="1:15" ht="15" customHeight="1" x14ac:dyDescent="0.35">
      <c r="A360" s="3" t="s">
        <v>756</v>
      </c>
      <c r="B360" s="3" t="s">
        <v>22</v>
      </c>
      <c r="C360" s="3">
        <v>1</v>
      </c>
      <c r="D360" s="3" t="s">
        <v>757</v>
      </c>
      <c r="E360" s="5"/>
      <c r="F360" s="5"/>
      <c r="G360" s="5"/>
      <c r="H360" s="5"/>
      <c r="I360" s="5"/>
      <c r="J360" s="5" t="s">
        <v>44</v>
      </c>
      <c r="K360" s="3" t="s">
        <v>45</v>
      </c>
      <c r="L360" s="9">
        <v>43454.373287037037</v>
      </c>
      <c r="M360" s="9">
        <v>43454.377303240741</v>
      </c>
      <c r="N360" s="3" t="s">
        <v>2292</v>
      </c>
      <c r="O360" s="10">
        <v>4.0216435185185181E-3</v>
      </c>
    </row>
    <row r="361" spans="1:15" ht="15" customHeight="1" x14ac:dyDescent="0.35">
      <c r="A361" s="3" t="s">
        <v>755</v>
      </c>
      <c r="B361" s="3" t="s">
        <v>20</v>
      </c>
      <c r="C361" s="3">
        <v>1</v>
      </c>
      <c r="D361" s="3" t="s">
        <v>85</v>
      </c>
      <c r="E361" s="5"/>
      <c r="F361" s="5"/>
      <c r="G361" s="5"/>
      <c r="H361" s="5"/>
      <c r="I361" s="5"/>
      <c r="J361" s="5" t="s">
        <v>44</v>
      </c>
      <c r="K361" s="3" t="s">
        <v>919</v>
      </c>
      <c r="L361" s="9">
        <v>43454.382534722223</v>
      </c>
      <c r="M361" s="9">
        <v>43454.382627314815</v>
      </c>
      <c r="N361" s="3" t="s">
        <v>2293</v>
      </c>
      <c r="O361" s="10">
        <v>9.4502314814814799E-5</v>
      </c>
    </row>
    <row r="362" spans="1:15" ht="15" customHeight="1" x14ac:dyDescent="0.35">
      <c r="A362" s="3" t="s">
        <v>767</v>
      </c>
      <c r="B362" s="3" t="s">
        <v>22</v>
      </c>
      <c r="C362" s="3">
        <v>1</v>
      </c>
      <c r="D362" s="3" t="s">
        <v>139</v>
      </c>
      <c r="E362" s="5"/>
      <c r="F362" s="5"/>
      <c r="G362" s="5"/>
      <c r="H362" s="5"/>
      <c r="I362" s="5"/>
      <c r="J362" s="5" t="s">
        <v>44</v>
      </c>
      <c r="K362" s="3" t="s">
        <v>45</v>
      </c>
      <c r="L362" s="9">
        <v>43454.37840277778</v>
      </c>
      <c r="M362" s="9">
        <v>43454.386238425926</v>
      </c>
      <c r="N362" s="3" t="s">
        <v>2294</v>
      </c>
      <c r="O362" s="10">
        <v>7.8380439814814823E-3</v>
      </c>
    </row>
    <row r="363" spans="1:15" ht="15" customHeight="1" x14ac:dyDescent="0.35">
      <c r="A363" s="3" t="s">
        <v>763</v>
      </c>
      <c r="B363" s="3" t="s">
        <v>22</v>
      </c>
      <c r="C363" s="3">
        <v>1</v>
      </c>
      <c r="D363" s="3" t="s">
        <v>139</v>
      </c>
      <c r="E363" s="5"/>
      <c r="F363" s="5"/>
      <c r="G363" s="5"/>
      <c r="H363" s="5"/>
      <c r="I363" s="5"/>
      <c r="J363" s="5" t="s">
        <v>44</v>
      </c>
      <c r="K363" s="3" t="s">
        <v>919</v>
      </c>
      <c r="L363" s="9">
        <v>43454.384756944448</v>
      </c>
      <c r="M363" s="9">
        <v>43454.389826388891</v>
      </c>
      <c r="N363" s="3" t="s">
        <v>2295</v>
      </c>
      <c r="O363" s="10">
        <v>5.0635300925925926E-3</v>
      </c>
    </row>
    <row r="364" spans="1:15" ht="15" customHeight="1" x14ac:dyDescent="0.35">
      <c r="A364" s="3" t="s">
        <v>766</v>
      </c>
      <c r="B364" s="3" t="s">
        <v>22</v>
      </c>
      <c r="C364" s="3">
        <v>1</v>
      </c>
      <c r="D364" s="3" t="s">
        <v>139</v>
      </c>
      <c r="E364" s="5"/>
      <c r="F364" s="5"/>
      <c r="G364" s="5"/>
      <c r="H364" s="5"/>
      <c r="I364" s="5"/>
      <c r="J364" s="5" t="s">
        <v>44</v>
      </c>
      <c r="K364" s="3" t="s">
        <v>45</v>
      </c>
      <c r="L364" s="9">
        <v>43454.387997685182</v>
      </c>
      <c r="M364" s="9">
        <v>43454.393842592595</v>
      </c>
      <c r="N364" s="3" t="s">
        <v>2296</v>
      </c>
      <c r="O364" s="10">
        <v>5.8445486111111111E-3</v>
      </c>
    </row>
    <row r="365" spans="1:15" ht="15" customHeight="1" x14ac:dyDescent="0.35">
      <c r="A365" s="3" t="s">
        <v>764</v>
      </c>
      <c r="B365" s="3" t="s">
        <v>22</v>
      </c>
      <c r="C365" s="3">
        <v>1</v>
      </c>
      <c r="D365" s="3" t="s">
        <v>765</v>
      </c>
      <c r="E365" s="5"/>
      <c r="F365" s="5"/>
      <c r="G365" s="5"/>
      <c r="H365" s="5"/>
      <c r="I365" s="5"/>
      <c r="J365" s="5" t="s">
        <v>44</v>
      </c>
      <c r="K365" s="3" t="s">
        <v>919</v>
      </c>
      <c r="L365" s="9">
        <v>43454.390787037039</v>
      </c>
      <c r="M365" s="9">
        <v>43454.395543981482</v>
      </c>
      <c r="N365" s="3" t="s">
        <v>2297</v>
      </c>
      <c r="O365" s="10">
        <v>4.7586226851851852E-3</v>
      </c>
    </row>
    <row r="366" spans="1:15" ht="15" customHeight="1" x14ac:dyDescent="0.35">
      <c r="A366" s="3" t="s">
        <v>759</v>
      </c>
      <c r="B366" s="3" t="s">
        <v>22</v>
      </c>
      <c r="C366" s="3">
        <v>1</v>
      </c>
      <c r="D366" s="3" t="s">
        <v>760</v>
      </c>
      <c r="E366" s="5"/>
      <c r="F366" s="5"/>
      <c r="G366" s="5"/>
      <c r="H366" s="5"/>
      <c r="I366" s="5"/>
      <c r="J366" s="5" t="s">
        <v>44</v>
      </c>
      <c r="K366" s="3" t="s">
        <v>45</v>
      </c>
      <c r="L366" s="9">
        <v>43454.396006944444</v>
      </c>
      <c r="M366" s="9">
        <v>43454.405902777777</v>
      </c>
      <c r="N366" s="3" t="s">
        <v>2298</v>
      </c>
      <c r="O366" s="10">
        <v>9.8922916666666656E-3</v>
      </c>
    </row>
    <row r="367" spans="1:15" ht="15" customHeight="1" x14ac:dyDescent="0.35">
      <c r="A367" s="3" t="s">
        <v>746</v>
      </c>
      <c r="B367" s="3" t="s">
        <v>21</v>
      </c>
      <c r="C367" s="3">
        <v>11</v>
      </c>
      <c r="D367" s="3" t="s">
        <v>82</v>
      </c>
      <c r="E367" s="5"/>
      <c r="F367" s="5"/>
      <c r="G367" s="5"/>
      <c r="H367" s="5"/>
      <c r="I367" s="5"/>
      <c r="J367" s="5" t="s">
        <v>32</v>
      </c>
      <c r="K367" s="3" t="s">
        <v>236</v>
      </c>
      <c r="L367" s="9">
        <v>43454.396238425928</v>
      </c>
      <c r="M367" s="9">
        <v>43454.412280092591</v>
      </c>
      <c r="N367" s="3" t="s">
        <v>2057</v>
      </c>
      <c r="O367" s="10">
        <v>1.6044618055555557E-2</v>
      </c>
    </row>
    <row r="368" spans="1:15" ht="15" customHeight="1" x14ac:dyDescent="0.35">
      <c r="A368" s="3" t="s">
        <v>752</v>
      </c>
      <c r="B368" s="3" t="s">
        <v>21</v>
      </c>
      <c r="C368" s="3">
        <v>2</v>
      </c>
      <c r="D368" s="3" t="s">
        <v>36</v>
      </c>
      <c r="E368" s="5"/>
      <c r="F368" s="5"/>
      <c r="G368" s="5"/>
      <c r="H368" s="5"/>
      <c r="I368" s="5"/>
      <c r="J368" s="5" t="s">
        <v>32</v>
      </c>
      <c r="K368" s="3" t="s">
        <v>45</v>
      </c>
      <c r="L368" s="9">
        <v>43454.406782407408</v>
      </c>
      <c r="M368" s="9">
        <v>43454.414467592593</v>
      </c>
      <c r="N368" s="3" t="s">
        <v>2299</v>
      </c>
      <c r="O368" s="10">
        <v>7.682847222222222E-3</v>
      </c>
    </row>
    <row r="369" spans="1:15" ht="15" customHeight="1" x14ac:dyDescent="0.35">
      <c r="A369" s="3" t="s">
        <v>770</v>
      </c>
      <c r="B369" s="3" t="s">
        <v>20</v>
      </c>
      <c r="C369" s="3">
        <v>1</v>
      </c>
      <c r="D369" s="3" t="s">
        <v>322</v>
      </c>
      <c r="E369" s="5">
        <v>43440.403275462966</v>
      </c>
      <c r="F369" s="5">
        <v>43448.685983796298</v>
      </c>
      <c r="G369" s="5" t="s">
        <v>49</v>
      </c>
      <c r="H369" s="5" t="s">
        <v>771</v>
      </c>
      <c r="I369" s="5"/>
      <c r="J369" s="5" t="s">
        <v>32</v>
      </c>
      <c r="K369" s="3" t="s">
        <v>919</v>
      </c>
      <c r="L369" s="9">
        <v>43454.398101851853</v>
      </c>
      <c r="M369" s="9">
        <v>43454.424895833334</v>
      </c>
      <c r="N369" s="3" t="s">
        <v>2300</v>
      </c>
      <c r="O369" s="10">
        <v>2.6796550925925925E-2</v>
      </c>
    </row>
    <row r="370" spans="1:15" ht="15" customHeight="1" x14ac:dyDescent="0.35">
      <c r="A370" s="3" t="s">
        <v>773</v>
      </c>
      <c r="B370" s="3" t="s">
        <v>21</v>
      </c>
      <c r="C370" s="3">
        <v>2</v>
      </c>
      <c r="D370" s="3" t="s">
        <v>59</v>
      </c>
      <c r="E370" s="5"/>
      <c r="F370" s="5"/>
      <c r="G370" s="5"/>
      <c r="H370" s="5"/>
      <c r="I370" s="5"/>
      <c r="J370" s="5" t="s">
        <v>44</v>
      </c>
      <c r="K370" s="3" t="s">
        <v>45</v>
      </c>
      <c r="L370" s="9">
        <v>43454.465127314812</v>
      </c>
      <c r="M370" s="9">
        <v>43454.477037037039</v>
      </c>
      <c r="N370" s="3" t="s">
        <v>405</v>
      </c>
      <c r="O370" s="10">
        <v>1.1910972222222224E-2</v>
      </c>
    </row>
    <row r="371" spans="1:15" ht="15" customHeight="1" x14ac:dyDescent="0.35">
      <c r="A371" s="3" t="s">
        <v>775</v>
      </c>
      <c r="B371" s="3" t="s">
        <v>21</v>
      </c>
      <c r="C371" s="3">
        <v>3</v>
      </c>
      <c r="D371" s="3" t="s">
        <v>85</v>
      </c>
      <c r="E371" s="5"/>
      <c r="F371" s="5"/>
      <c r="G371" s="5"/>
      <c r="H371" s="5"/>
      <c r="I371" s="5"/>
      <c r="J371" s="5" t="s">
        <v>44</v>
      </c>
      <c r="K371" s="3" t="s">
        <v>919</v>
      </c>
      <c r="L371" s="9">
        <v>43454.459618055553</v>
      </c>
      <c r="M371" s="9">
        <v>43454.47724537037</v>
      </c>
      <c r="N371" s="3" t="s">
        <v>2274</v>
      </c>
      <c r="O371" s="10">
        <v>1.762369212962963E-2</v>
      </c>
    </row>
    <row r="372" spans="1:15" ht="15" customHeight="1" x14ac:dyDescent="0.35">
      <c r="A372" s="3" t="s">
        <v>769</v>
      </c>
      <c r="B372" s="3" t="s">
        <v>21</v>
      </c>
      <c r="C372" s="3">
        <v>5</v>
      </c>
      <c r="D372" s="3" t="s">
        <v>198</v>
      </c>
      <c r="E372" s="5"/>
      <c r="F372" s="5"/>
      <c r="G372" s="5"/>
      <c r="H372" s="5"/>
      <c r="I372" s="5"/>
      <c r="J372" s="5" t="s">
        <v>44</v>
      </c>
      <c r="K372" s="3" t="s">
        <v>236</v>
      </c>
      <c r="L372" s="9">
        <v>43454.459317129629</v>
      </c>
      <c r="M372" s="9">
        <v>43454.477939814817</v>
      </c>
      <c r="N372" s="3" t="s">
        <v>2057</v>
      </c>
      <c r="O372" s="10">
        <v>1.8613275462962962E-2</v>
      </c>
    </row>
    <row r="373" spans="1:15" ht="15" customHeight="1" x14ac:dyDescent="0.35">
      <c r="A373" s="3" t="s">
        <v>772</v>
      </c>
      <c r="B373" s="3" t="s">
        <v>21</v>
      </c>
      <c r="C373" s="3">
        <v>2</v>
      </c>
      <c r="D373" s="3" t="s">
        <v>85</v>
      </c>
      <c r="E373" s="5"/>
      <c r="F373" s="5"/>
      <c r="G373" s="5"/>
      <c r="H373" s="5"/>
      <c r="I373" s="5"/>
      <c r="J373" s="5" t="s">
        <v>44</v>
      </c>
      <c r="K373" s="3" t="s">
        <v>45</v>
      </c>
      <c r="L373" s="9">
        <v>43454.490231481483</v>
      </c>
      <c r="M373" s="9">
        <v>43454.498935185184</v>
      </c>
      <c r="N373" s="3" t="s">
        <v>405</v>
      </c>
      <c r="O373" s="10">
        <v>8.7043171296296313E-3</v>
      </c>
    </row>
    <row r="374" spans="1:15" ht="15" customHeight="1" x14ac:dyDescent="0.35">
      <c r="A374" s="3" t="s">
        <v>779</v>
      </c>
      <c r="B374" s="3" t="s">
        <v>21</v>
      </c>
      <c r="C374" s="3">
        <v>3</v>
      </c>
      <c r="D374" s="3" t="s">
        <v>198</v>
      </c>
      <c r="E374" s="5"/>
      <c r="F374" s="5"/>
      <c r="G374" s="5"/>
      <c r="H374" s="5"/>
      <c r="I374" s="5"/>
      <c r="J374" s="5" t="s">
        <v>44</v>
      </c>
      <c r="K374" s="3" t="s">
        <v>45</v>
      </c>
      <c r="L374" s="9">
        <v>43454.504270833335</v>
      </c>
      <c r="M374" s="9">
        <v>43454.516828703701</v>
      </c>
      <c r="N374" s="3" t="s">
        <v>2301</v>
      </c>
      <c r="O374" s="10">
        <v>1.2561122685185187E-2</v>
      </c>
    </row>
    <row r="375" spans="1:15" ht="15" customHeight="1" x14ac:dyDescent="0.35">
      <c r="A375" s="3" t="s">
        <v>777</v>
      </c>
      <c r="B375" s="3" t="s">
        <v>21</v>
      </c>
      <c r="C375" s="3">
        <v>2</v>
      </c>
      <c r="D375" s="3" t="s">
        <v>651</v>
      </c>
      <c r="E375" s="5"/>
      <c r="F375" s="5"/>
      <c r="G375" s="5"/>
      <c r="H375" s="5"/>
      <c r="I375" s="5"/>
      <c r="J375" s="5" t="s">
        <v>44</v>
      </c>
      <c r="K375" s="3" t="s">
        <v>236</v>
      </c>
      <c r="L375" s="9">
        <v>43454.500590277778</v>
      </c>
      <c r="M375" s="9">
        <v>43454.518194444441</v>
      </c>
      <c r="N375" s="3" t="s">
        <v>2302</v>
      </c>
      <c r="O375" s="10">
        <v>1.7606909722222223E-2</v>
      </c>
    </row>
    <row r="376" spans="1:15" ht="15" customHeight="1" x14ac:dyDescent="0.35">
      <c r="A376" s="3" t="s">
        <v>781</v>
      </c>
      <c r="B376" s="3" t="s">
        <v>21</v>
      </c>
      <c r="C376" s="3">
        <v>3</v>
      </c>
      <c r="D376" s="3" t="s">
        <v>85</v>
      </c>
      <c r="E376" s="5"/>
      <c r="F376" s="5"/>
      <c r="G376" s="5"/>
      <c r="H376" s="5"/>
      <c r="I376" s="5"/>
      <c r="J376" s="5" t="s">
        <v>44</v>
      </c>
      <c r="K376" s="3" t="s">
        <v>45</v>
      </c>
      <c r="L376" s="9">
        <v>43454.51971064815</v>
      </c>
      <c r="M376" s="9">
        <v>43454.533530092594</v>
      </c>
      <c r="N376" s="3" t="s">
        <v>2301</v>
      </c>
      <c r="O376" s="10">
        <v>1.3815775462962964E-2</v>
      </c>
    </row>
    <row r="377" spans="1:15" ht="15" customHeight="1" x14ac:dyDescent="0.35">
      <c r="A377" s="3" t="s">
        <v>783</v>
      </c>
      <c r="B377" s="3" t="s">
        <v>21</v>
      </c>
      <c r="C377" s="3">
        <v>3</v>
      </c>
      <c r="D377" s="3" t="s">
        <v>97</v>
      </c>
      <c r="E377" s="5"/>
      <c r="F377" s="5"/>
      <c r="G377" s="5"/>
      <c r="H377" s="5"/>
      <c r="I377" s="5"/>
      <c r="J377" s="5" t="s">
        <v>32</v>
      </c>
      <c r="K377" s="3" t="s">
        <v>45</v>
      </c>
      <c r="L377" s="9">
        <v>43454.540648148148</v>
      </c>
      <c r="M377" s="9">
        <v>43454.552997685183</v>
      </c>
      <c r="N377" s="3" t="s">
        <v>405</v>
      </c>
      <c r="O377" s="10">
        <v>1.2348634259259259E-2</v>
      </c>
    </row>
    <row r="378" spans="1:15" ht="15" customHeight="1" x14ac:dyDescent="0.35">
      <c r="A378" s="3" t="s">
        <v>787</v>
      </c>
      <c r="B378" s="3" t="s">
        <v>21</v>
      </c>
      <c r="C378" s="3">
        <v>3</v>
      </c>
      <c r="D378" s="3" t="s">
        <v>210</v>
      </c>
      <c r="E378" s="5"/>
      <c r="F378" s="5"/>
      <c r="G378" s="5"/>
      <c r="H378" s="5"/>
      <c r="I378" s="5"/>
      <c r="J378" s="5" t="s">
        <v>44</v>
      </c>
      <c r="K378" s="3" t="s">
        <v>45</v>
      </c>
      <c r="L378" s="9">
        <v>43454.556377314817</v>
      </c>
      <c r="M378" s="9">
        <v>43454.570729166669</v>
      </c>
      <c r="N378" s="3" t="s">
        <v>2303</v>
      </c>
      <c r="O378" s="10">
        <v>1.4355347222222224E-2</v>
      </c>
    </row>
    <row r="379" spans="1:15" ht="15" customHeight="1" x14ac:dyDescent="0.35">
      <c r="A379" s="3" t="s">
        <v>785</v>
      </c>
      <c r="B379" s="3" t="s">
        <v>22</v>
      </c>
      <c r="C379" s="3">
        <v>1</v>
      </c>
      <c r="D379" s="3" t="s">
        <v>139</v>
      </c>
      <c r="E379" s="5"/>
      <c r="F379" s="5"/>
      <c r="G379" s="5"/>
      <c r="H379" s="5"/>
      <c r="I379" s="5"/>
      <c r="J379" s="5" t="s">
        <v>44</v>
      </c>
      <c r="K379" s="3" t="s">
        <v>45</v>
      </c>
      <c r="L379" s="9">
        <v>43454.573807870373</v>
      </c>
      <c r="M379" s="9">
        <v>43454.577256944445</v>
      </c>
      <c r="N379" s="3" t="s">
        <v>2304</v>
      </c>
      <c r="O379" s="10">
        <v>3.4417361111111111E-3</v>
      </c>
    </row>
    <row r="380" spans="1:15" ht="15" customHeight="1" x14ac:dyDescent="0.35">
      <c r="A380" s="3" t="s">
        <v>786</v>
      </c>
      <c r="B380" s="3" t="s">
        <v>22</v>
      </c>
      <c r="C380" s="3">
        <v>1</v>
      </c>
      <c r="D380" s="3" t="s">
        <v>139</v>
      </c>
      <c r="E380" s="5"/>
      <c r="F380" s="5"/>
      <c r="G380" s="5"/>
      <c r="H380" s="5"/>
      <c r="I380" s="5"/>
      <c r="J380" s="5" t="s">
        <v>44</v>
      </c>
      <c r="K380" s="3" t="s">
        <v>45</v>
      </c>
      <c r="L380" s="9">
        <v>43454.584027777775</v>
      </c>
      <c r="M380" s="9">
        <v>43454.586909722224</v>
      </c>
      <c r="N380" s="3" t="s">
        <v>405</v>
      </c>
      <c r="O380" s="10">
        <v>2.8841550925925927E-3</v>
      </c>
    </row>
    <row r="381" spans="1:15" ht="15" customHeight="1" x14ac:dyDescent="0.35">
      <c r="A381" s="3" t="s">
        <v>796</v>
      </c>
      <c r="B381" s="3" t="s">
        <v>21</v>
      </c>
      <c r="C381" s="3">
        <v>2</v>
      </c>
      <c r="D381" s="3" t="s">
        <v>97</v>
      </c>
      <c r="E381" s="5"/>
      <c r="F381" s="5"/>
      <c r="G381" s="5"/>
      <c r="H381" s="5"/>
      <c r="I381" s="5"/>
      <c r="J381" s="5" t="s">
        <v>32</v>
      </c>
      <c r="K381" s="3" t="s">
        <v>45</v>
      </c>
      <c r="L381" s="9">
        <v>43454.597592592596</v>
      </c>
      <c r="M381" s="9">
        <v>43454.613993055558</v>
      </c>
      <c r="N381" s="3" t="s">
        <v>2305</v>
      </c>
      <c r="O381" s="10">
        <v>1.6401631944444443E-2</v>
      </c>
    </row>
    <row r="382" spans="1:15" ht="15" customHeight="1" x14ac:dyDescent="0.35">
      <c r="A382" s="3" t="s">
        <v>790</v>
      </c>
      <c r="B382" s="3" t="s">
        <v>22</v>
      </c>
      <c r="C382" s="3">
        <v>1</v>
      </c>
      <c r="D382" s="3" t="s">
        <v>139</v>
      </c>
      <c r="E382" s="5"/>
      <c r="F382" s="5"/>
      <c r="G382" s="5"/>
      <c r="H382" s="5"/>
      <c r="I382" s="5"/>
      <c r="J382" s="5" t="s">
        <v>44</v>
      </c>
      <c r="K382" s="3" t="s">
        <v>45</v>
      </c>
      <c r="L382" s="9">
        <v>43454.618333333332</v>
      </c>
      <c r="M382" s="9">
        <v>43454.62599537037</v>
      </c>
      <c r="N382" s="3" t="s">
        <v>405</v>
      </c>
      <c r="O382" s="10">
        <v>7.6587268518518515E-3</v>
      </c>
    </row>
    <row r="383" spans="1:15" ht="15" customHeight="1" x14ac:dyDescent="0.35">
      <c r="A383" s="3" t="s">
        <v>791</v>
      </c>
      <c r="B383" s="3" t="s">
        <v>22</v>
      </c>
      <c r="C383" s="3">
        <v>1</v>
      </c>
      <c r="D383" s="3" t="s">
        <v>139</v>
      </c>
      <c r="E383" s="5"/>
      <c r="F383" s="5"/>
      <c r="G383" s="5"/>
      <c r="H383" s="5"/>
      <c r="I383" s="5"/>
      <c r="J383" s="5" t="s">
        <v>44</v>
      </c>
      <c r="K383" s="3" t="s">
        <v>45</v>
      </c>
      <c r="L383" s="9">
        <v>43454.631423611114</v>
      </c>
      <c r="M383" s="9">
        <v>43454.640474537038</v>
      </c>
      <c r="N383" s="3" t="s">
        <v>2306</v>
      </c>
      <c r="O383" s="10">
        <v>9.0471296296296289E-3</v>
      </c>
    </row>
    <row r="384" spans="1:15" ht="15" customHeight="1" x14ac:dyDescent="0.35">
      <c r="A384" s="3" t="s">
        <v>792</v>
      </c>
      <c r="B384" s="3" t="s">
        <v>22</v>
      </c>
      <c r="C384" s="3">
        <v>1</v>
      </c>
      <c r="D384" s="3" t="s">
        <v>139</v>
      </c>
      <c r="E384" s="5"/>
      <c r="F384" s="5"/>
      <c r="G384" s="5"/>
      <c r="H384" s="5"/>
      <c r="I384" s="5"/>
      <c r="J384" s="5" t="s">
        <v>44</v>
      </c>
      <c r="K384" s="3" t="s">
        <v>236</v>
      </c>
      <c r="L384" s="9">
        <v>43454.632916666669</v>
      </c>
      <c r="M384" s="9">
        <v>43454.641550925924</v>
      </c>
      <c r="N384" s="3" t="s">
        <v>2057</v>
      </c>
      <c r="O384" s="10">
        <v>8.6312731481481483E-3</v>
      </c>
    </row>
    <row r="385" spans="1:15" ht="15" customHeight="1" x14ac:dyDescent="0.35">
      <c r="A385" s="3" t="s">
        <v>795</v>
      </c>
      <c r="B385" s="3" t="s">
        <v>22</v>
      </c>
      <c r="C385" s="3">
        <v>1</v>
      </c>
      <c r="D385" s="3" t="s">
        <v>794</v>
      </c>
      <c r="E385" s="5"/>
      <c r="F385" s="5"/>
      <c r="G385" s="5"/>
      <c r="H385" s="5"/>
      <c r="I385" s="5"/>
      <c r="J385" s="5" t="s">
        <v>44</v>
      </c>
      <c r="K385" s="3" t="s">
        <v>236</v>
      </c>
      <c r="L385" s="9">
        <v>43454.648078703707</v>
      </c>
      <c r="M385" s="9">
        <v>43454.653692129628</v>
      </c>
      <c r="N385" s="3" t="s">
        <v>2057</v>
      </c>
      <c r="O385" s="10">
        <v>5.6079282407407414E-3</v>
      </c>
    </row>
    <row r="386" spans="1:15" ht="15" customHeight="1" x14ac:dyDescent="0.35">
      <c r="A386" s="3" t="s">
        <v>798</v>
      </c>
      <c r="B386" s="3" t="s">
        <v>22</v>
      </c>
      <c r="C386" s="3">
        <v>1</v>
      </c>
      <c r="D386" s="3" t="s">
        <v>799</v>
      </c>
      <c r="E386" s="5"/>
      <c r="F386" s="5"/>
      <c r="G386" s="5"/>
      <c r="H386" s="5"/>
      <c r="I386" s="5"/>
      <c r="J386" s="5" t="s">
        <v>44</v>
      </c>
      <c r="K386" s="3" t="s">
        <v>236</v>
      </c>
      <c r="L386" s="9">
        <v>43454.656307870369</v>
      </c>
      <c r="M386" s="9">
        <v>43454.668576388889</v>
      </c>
      <c r="N386" s="3" t="s">
        <v>2307</v>
      </c>
      <c r="O386" s="10">
        <v>1.227017361111111E-2</v>
      </c>
    </row>
    <row r="387" spans="1:15" ht="15" customHeight="1" x14ac:dyDescent="0.35">
      <c r="A387" s="3" t="s">
        <v>806</v>
      </c>
      <c r="B387" s="3" t="s">
        <v>21</v>
      </c>
      <c r="C387" s="3">
        <v>3</v>
      </c>
      <c r="D387" s="3" t="s">
        <v>36</v>
      </c>
      <c r="E387" s="5"/>
      <c r="F387" s="5"/>
      <c r="G387" s="5"/>
      <c r="H387" s="5"/>
      <c r="I387" s="5"/>
      <c r="J387" s="5" t="s">
        <v>32</v>
      </c>
      <c r="K387" s="3" t="s">
        <v>45</v>
      </c>
      <c r="L387" s="9">
        <v>43454.654236111113</v>
      </c>
      <c r="M387" s="9">
        <v>43454.670277777775</v>
      </c>
      <c r="N387" s="3" t="s">
        <v>405</v>
      </c>
      <c r="O387" s="10">
        <v>1.604527777777778E-2</v>
      </c>
    </row>
    <row r="388" spans="1:15" ht="15" customHeight="1" x14ac:dyDescent="0.35">
      <c r="A388" s="3" t="s">
        <v>804</v>
      </c>
      <c r="B388" s="3" t="s">
        <v>21</v>
      </c>
      <c r="C388" s="3">
        <v>4</v>
      </c>
      <c r="D388" s="3" t="s">
        <v>240</v>
      </c>
      <c r="E388" s="5"/>
      <c r="F388" s="5"/>
      <c r="G388" s="5"/>
      <c r="H388" s="5"/>
      <c r="I388" s="5"/>
      <c r="J388" s="5" t="s">
        <v>44</v>
      </c>
      <c r="K388" s="3" t="s">
        <v>45</v>
      </c>
      <c r="L388" s="9">
        <v>43455.369247685187</v>
      </c>
      <c r="M388" s="9">
        <v>43455.378055555557</v>
      </c>
      <c r="N388" s="3" t="s">
        <v>2308</v>
      </c>
      <c r="O388" s="10">
        <v>8.8145370370370357E-3</v>
      </c>
    </row>
    <row r="389" spans="1:15" ht="15" customHeight="1" x14ac:dyDescent="0.35">
      <c r="A389" s="3" t="s">
        <v>793</v>
      </c>
      <c r="B389" s="3" t="s">
        <v>22</v>
      </c>
      <c r="C389" s="3">
        <v>1</v>
      </c>
      <c r="D389" s="3" t="s">
        <v>794</v>
      </c>
      <c r="E389" s="5"/>
      <c r="F389" s="5"/>
      <c r="G389" s="5"/>
      <c r="H389" s="5"/>
      <c r="I389" s="5"/>
      <c r="J389" s="5" t="s">
        <v>44</v>
      </c>
      <c r="K389" s="3" t="s">
        <v>45</v>
      </c>
      <c r="L389" s="9">
        <v>43455.379745370374</v>
      </c>
      <c r="M389" s="9">
        <v>43455.383032407408</v>
      </c>
      <c r="N389" s="3" t="s">
        <v>405</v>
      </c>
      <c r="O389" s="10">
        <v>3.2899189814814818E-3</v>
      </c>
    </row>
    <row r="390" spans="1:15" ht="15" customHeight="1" x14ac:dyDescent="0.35">
      <c r="A390" s="3" t="s">
        <v>789</v>
      </c>
      <c r="B390" s="3" t="s">
        <v>20</v>
      </c>
      <c r="C390" s="3">
        <v>1</v>
      </c>
      <c r="D390" s="3" t="s">
        <v>97</v>
      </c>
      <c r="E390" s="5"/>
      <c r="F390" s="5"/>
      <c r="G390" s="5"/>
      <c r="H390" s="5"/>
      <c r="I390" s="5"/>
      <c r="J390" s="5" t="s">
        <v>44</v>
      </c>
      <c r="K390" s="3" t="s">
        <v>236</v>
      </c>
      <c r="L390" s="9">
        <v>43455.339560185188</v>
      </c>
      <c r="M390" s="9">
        <v>43455.418807870374</v>
      </c>
      <c r="N390" s="3" t="s">
        <v>2309</v>
      </c>
      <c r="O390" s="10">
        <v>7.9252974537037044E-2</v>
      </c>
    </row>
    <row r="391" spans="1:15" ht="15" customHeight="1" x14ac:dyDescent="0.35">
      <c r="A391" s="3" t="s">
        <v>810</v>
      </c>
      <c r="B391" s="3" t="s">
        <v>21</v>
      </c>
      <c r="C391" s="3">
        <v>7</v>
      </c>
      <c r="D391" s="3" t="s">
        <v>63</v>
      </c>
      <c r="E391" s="5"/>
      <c r="F391" s="5"/>
      <c r="G391" s="5"/>
      <c r="H391" s="5"/>
      <c r="I391" s="5"/>
      <c r="J391" s="5" t="s">
        <v>44</v>
      </c>
      <c r="K391" s="3" t="s">
        <v>116</v>
      </c>
      <c r="L391" s="9">
        <v>43455.407488425924</v>
      </c>
      <c r="M391" s="9">
        <v>43455.425879629627</v>
      </c>
      <c r="N391" s="3" t="s">
        <v>2310</v>
      </c>
      <c r="O391" s="10">
        <v>1.8389675925925924E-2</v>
      </c>
    </row>
    <row r="392" spans="1:15" ht="15" customHeight="1" x14ac:dyDescent="0.35">
      <c r="A392" s="3" t="s">
        <v>809</v>
      </c>
      <c r="B392" s="3" t="s">
        <v>20</v>
      </c>
      <c r="C392" s="3">
        <v>1</v>
      </c>
      <c r="D392" s="3" t="s">
        <v>109</v>
      </c>
      <c r="E392" s="5"/>
      <c r="F392" s="5"/>
      <c r="G392" s="5"/>
      <c r="H392" s="5"/>
      <c r="I392" s="5"/>
      <c r="J392" s="5" t="s">
        <v>44</v>
      </c>
      <c r="K392" s="3" t="s">
        <v>45</v>
      </c>
      <c r="L392" s="9">
        <v>43455.383738425924</v>
      </c>
      <c r="M392" s="9">
        <v>43455.437407407408</v>
      </c>
      <c r="N392" s="3" t="s">
        <v>2311</v>
      </c>
      <c r="O392" s="10">
        <v>5.3661863425925931E-2</v>
      </c>
    </row>
    <row r="393" spans="1:15" ht="15" customHeight="1" x14ac:dyDescent="0.35">
      <c r="A393" s="3" t="s">
        <v>813</v>
      </c>
      <c r="B393" s="3" t="s">
        <v>21</v>
      </c>
      <c r="C393" s="3">
        <v>2</v>
      </c>
      <c r="D393" s="3" t="s">
        <v>97</v>
      </c>
      <c r="E393" s="5"/>
      <c r="F393" s="5"/>
      <c r="G393" s="5"/>
      <c r="H393" s="5"/>
      <c r="I393" s="5"/>
      <c r="J393" s="5" t="s">
        <v>32</v>
      </c>
      <c r="K393" s="3" t="s">
        <v>45</v>
      </c>
      <c r="L393" s="9">
        <v>43455.439120370371</v>
      </c>
      <c r="M393" s="9">
        <v>43455.445370370369</v>
      </c>
      <c r="N393" s="3" t="s">
        <v>2312</v>
      </c>
      <c r="O393" s="10">
        <v>6.2590972222222215E-3</v>
      </c>
    </row>
    <row r="394" spans="1:15" ht="15" customHeight="1" x14ac:dyDescent="0.35">
      <c r="A394" s="3" t="s">
        <v>812</v>
      </c>
      <c r="B394" s="3" t="s">
        <v>21</v>
      </c>
      <c r="C394" s="3">
        <v>2</v>
      </c>
      <c r="D394" s="3" t="s">
        <v>220</v>
      </c>
      <c r="E394" s="5"/>
      <c r="F394" s="5"/>
      <c r="G394" s="5"/>
      <c r="H394" s="5"/>
      <c r="I394" s="5"/>
      <c r="J394" s="5" t="s">
        <v>44</v>
      </c>
      <c r="K394" s="3" t="s">
        <v>116</v>
      </c>
      <c r="L394" s="9">
        <v>43455.431087962963</v>
      </c>
      <c r="M394" s="9">
        <v>43455.446053240739</v>
      </c>
      <c r="N394" s="3" t="s">
        <v>2313</v>
      </c>
      <c r="O394" s="10">
        <v>1.4965590277777779E-2</v>
      </c>
    </row>
    <row r="395" spans="1:15" ht="15" customHeight="1" x14ac:dyDescent="0.35">
      <c r="A395" s="3" t="s">
        <v>801</v>
      </c>
      <c r="B395" s="3" t="s">
        <v>22</v>
      </c>
      <c r="C395" s="3">
        <v>1</v>
      </c>
      <c r="D395" s="3" t="s">
        <v>802</v>
      </c>
      <c r="E395" s="5"/>
      <c r="F395" s="5"/>
      <c r="G395" s="5"/>
      <c r="H395" s="5"/>
      <c r="I395" s="5"/>
      <c r="J395" s="5" t="s">
        <v>44</v>
      </c>
      <c r="K395" s="3" t="s">
        <v>45</v>
      </c>
      <c r="L395" s="9">
        <v>43455.448194444441</v>
      </c>
      <c r="M395" s="9">
        <v>43455.453449074077</v>
      </c>
      <c r="N395" s="3" t="s">
        <v>2314</v>
      </c>
      <c r="O395" s="10">
        <v>5.254780092592593E-3</v>
      </c>
    </row>
    <row r="396" spans="1:15" ht="15" customHeight="1" x14ac:dyDescent="0.35">
      <c r="A396" s="3" t="s">
        <v>817</v>
      </c>
      <c r="B396" s="3" t="s">
        <v>22</v>
      </c>
      <c r="C396" s="3">
        <v>1</v>
      </c>
      <c r="D396" s="3" t="s">
        <v>139</v>
      </c>
      <c r="E396" s="5"/>
      <c r="F396" s="5"/>
      <c r="G396" s="5"/>
      <c r="H396" s="5"/>
      <c r="I396" s="5"/>
      <c r="J396" s="5" t="s">
        <v>44</v>
      </c>
      <c r="K396" s="3" t="s">
        <v>45</v>
      </c>
      <c r="L396" s="9">
        <v>43455.455474537041</v>
      </c>
      <c r="M396" s="9">
        <v>43455.459953703707</v>
      </c>
      <c r="N396" s="3" t="s">
        <v>2315</v>
      </c>
      <c r="O396" s="10">
        <v>4.4775347222222222E-3</v>
      </c>
    </row>
    <row r="397" spans="1:15" ht="15" customHeight="1" x14ac:dyDescent="0.35">
      <c r="A397" s="3" t="s">
        <v>803</v>
      </c>
      <c r="B397" s="3" t="s">
        <v>22</v>
      </c>
      <c r="C397" s="3">
        <v>1</v>
      </c>
      <c r="D397" s="3" t="s">
        <v>325</v>
      </c>
      <c r="E397" s="5"/>
      <c r="F397" s="5"/>
      <c r="G397" s="5"/>
      <c r="H397" s="5"/>
      <c r="I397" s="5"/>
      <c r="J397" s="5" t="s">
        <v>44</v>
      </c>
      <c r="K397" s="3" t="s">
        <v>45</v>
      </c>
      <c r="L397" s="9">
        <v>43455.46398148148</v>
      </c>
      <c r="M397" s="9">
        <v>43455.465474537035</v>
      </c>
      <c r="N397" s="3" t="s">
        <v>405</v>
      </c>
      <c r="O397" s="10">
        <v>1.4900925925925926E-3</v>
      </c>
    </row>
    <row r="398" spans="1:15" ht="15" customHeight="1" x14ac:dyDescent="0.35">
      <c r="A398" s="3" t="s">
        <v>811</v>
      </c>
      <c r="B398" s="3" t="s">
        <v>20</v>
      </c>
      <c r="C398" s="3">
        <v>1</v>
      </c>
      <c r="D398" s="3" t="s">
        <v>97</v>
      </c>
      <c r="E398" s="5"/>
      <c r="F398" s="5"/>
      <c r="G398" s="5"/>
      <c r="H398" s="5"/>
      <c r="I398" s="5"/>
      <c r="J398" s="5" t="s">
        <v>32</v>
      </c>
      <c r="K398" s="3" t="s">
        <v>45</v>
      </c>
      <c r="L398" s="9">
        <v>43455.468993055554</v>
      </c>
      <c r="M398" s="9">
        <v>43455.491608796299</v>
      </c>
      <c r="N398" s="3" t="s">
        <v>2316</v>
      </c>
      <c r="O398" s="10">
        <v>2.2604756944444443E-2</v>
      </c>
    </row>
    <row r="399" spans="1:15" ht="15" customHeight="1" x14ac:dyDescent="0.35">
      <c r="A399" s="3" t="s">
        <v>815</v>
      </c>
      <c r="B399" s="3" t="s">
        <v>21</v>
      </c>
      <c r="C399" s="3">
        <v>2</v>
      </c>
      <c r="D399" s="3" t="s">
        <v>97</v>
      </c>
      <c r="E399" s="5"/>
      <c r="F399" s="5"/>
      <c r="G399" s="5"/>
      <c r="H399" s="5"/>
      <c r="I399" s="5"/>
      <c r="J399" s="5" t="s">
        <v>32</v>
      </c>
      <c r="K399" s="3" t="s">
        <v>116</v>
      </c>
      <c r="L399" s="9">
        <v>43455.467407407406</v>
      </c>
      <c r="M399" s="9">
        <v>43455.491608796299</v>
      </c>
      <c r="N399" s="3" t="s">
        <v>2317</v>
      </c>
      <c r="O399" s="10">
        <v>2.4196238425925925E-2</v>
      </c>
    </row>
    <row r="400" spans="1:15" ht="15" customHeight="1" x14ac:dyDescent="0.35">
      <c r="A400" s="3" t="s">
        <v>818</v>
      </c>
      <c r="B400" s="3" t="s">
        <v>22</v>
      </c>
      <c r="C400" s="3">
        <v>1</v>
      </c>
      <c r="D400" s="3" t="s">
        <v>139</v>
      </c>
      <c r="E400" s="5"/>
      <c r="F400" s="5"/>
      <c r="G400" s="5"/>
      <c r="H400" s="5"/>
      <c r="I400" s="5"/>
      <c r="J400" s="5" t="s">
        <v>44</v>
      </c>
      <c r="K400" s="3" t="s">
        <v>236</v>
      </c>
      <c r="L400" s="9">
        <v>43455.516319444447</v>
      </c>
      <c r="M400" s="9">
        <v>43455.523784722223</v>
      </c>
      <c r="N400" s="3" t="s">
        <v>2318</v>
      </c>
      <c r="O400" s="10">
        <v>7.4637037037037024E-3</v>
      </c>
    </row>
    <row r="401" spans="1:15" ht="15" customHeight="1" x14ac:dyDescent="0.35">
      <c r="A401" s="3" t="s">
        <v>825</v>
      </c>
      <c r="B401" s="3" t="s">
        <v>21</v>
      </c>
      <c r="C401" s="3">
        <v>18</v>
      </c>
      <c r="D401" s="3" t="s">
        <v>36</v>
      </c>
      <c r="E401" s="5"/>
      <c r="F401" s="5"/>
      <c r="G401" s="5"/>
      <c r="H401" s="5"/>
      <c r="I401" s="5"/>
      <c r="J401" s="5" t="s">
        <v>32</v>
      </c>
      <c r="K401" s="3" t="s">
        <v>116</v>
      </c>
      <c r="L401" s="9">
        <v>43455.532766203702</v>
      </c>
      <c r="M401" s="9">
        <v>43455.549062500002</v>
      </c>
      <c r="N401" s="3" t="s">
        <v>2076</v>
      </c>
      <c r="O401" s="10">
        <v>1.6294155092592591E-2</v>
      </c>
    </row>
    <row r="402" spans="1:15" ht="15" customHeight="1" x14ac:dyDescent="0.35">
      <c r="A402" s="3" t="s">
        <v>826</v>
      </c>
      <c r="B402" s="3" t="s">
        <v>21</v>
      </c>
      <c r="C402" s="3">
        <v>10</v>
      </c>
      <c r="D402" s="3" t="s">
        <v>376</v>
      </c>
      <c r="E402" s="5"/>
      <c r="F402" s="5"/>
      <c r="G402" s="5"/>
      <c r="H402" s="5"/>
      <c r="I402" s="5"/>
      <c r="J402" s="5" t="s">
        <v>44</v>
      </c>
      <c r="K402" s="3" t="s">
        <v>236</v>
      </c>
      <c r="L402" s="9">
        <v>43455.530324074076</v>
      </c>
      <c r="M402" s="9">
        <v>43455.551030092596</v>
      </c>
      <c r="N402" s="3" t="s">
        <v>2057</v>
      </c>
      <c r="O402" s="10">
        <v>2.0700069444444445E-2</v>
      </c>
    </row>
    <row r="403" spans="1:15" ht="15" customHeight="1" x14ac:dyDescent="0.35">
      <c r="A403" s="3" t="s">
        <v>808</v>
      </c>
      <c r="B403" s="3" t="s">
        <v>22</v>
      </c>
      <c r="C403" s="3">
        <v>1</v>
      </c>
      <c r="D403" s="3" t="s">
        <v>139</v>
      </c>
      <c r="E403" s="5"/>
      <c r="F403" s="5"/>
      <c r="G403" s="5"/>
      <c r="H403" s="5"/>
      <c r="I403" s="5"/>
      <c r="J403" s="5" t="s">
        <v>44</v>
      </c>
      <c r="K403" s="3" t="s">
        <v>236</v>
      </c>
      <c r="L403" s="9">
        <v>43455.553842592592</v>
      </c>
      <c r="M403" s="9">
        <v>43455.564884259256</v>
      </c>
      <c r="N403" s="3" t="s">
        <v>2319</v>
      </c>
      <c r="O403" s="10">
        <v>1.1033483796296296E-2</v>
      </c>
    </row>
    <row r="404" spans="1:15" ht="15" customHeight="1" x14ac:dyDescent="0.35">
      <c r="A404" s="3" t="s">
        <v>820</v>
      </c>
      <c r="B404" s="3" t="s">
        <v>22</v>
      </c>
      <c r="C404" s="3">
        <v>1</v>
      </c>
      <c r="D404" s="3" t="s">
        <v>139</v>
      </c>
      <c r="E404" s="5"/>
      <c r="F404" s="5"/>
      <c r="G404" s="5"/>
      <c r="H404" s="5"/>
      <c r="I404" s="5"/>
      <c r="J404" s="5" t="s">
        <v>44</v>
      </c>
      <c r="K404" s="3" t="s">
        <v>45</v>
      </c>
      <c r="L404" s="9">
        <v>43455.586400462962</v>
      </c>
      <c r="M404" s="9">
        <v>43455.592685185184</v>
      </c>
      <c r="N404" s="3" t="s">
        <v>405</v>
      </c>
      <c r="O404" s="10">
        <v>6.2801851851851864E-3</v>
      </c>
    </row>
    <row r="405" spans="1:15" ht="15" customHeight="1" x14ac:dyDescent="0.35">
      <c r="A405" s="3" t="s">
        <v>822</v>
      </c>
      <c r="B405" s="3" t="s">
        <v>22</v>
      </c>
      <c r="C405" s="3">
        <v>1</v>
      </c>
      <c r="D405" s="3" t="s">
        <v>823</v>
      </c>
      <c r="E405" s="5"/>
      <c r="F405" s="5"/>
      <c r="G405" s="5"/>
      <c r="H405" s="5"/>
      <c r="I405" s="5"/>
      <c r="J405" s="5" t="s">
        <v>44</v>
      </c>
      <c r="K405" s="3" t="s">
        <v>45</v>
      </c>
      <c r="L405" s="9">
        <v>43455.596817129626</v>
      </c>
      <c r="M405" s="9">
        <v>43455.602685185186</v>
      </c>
      <c r="N405" s="3" t="s">
        <v>405</v>
      </c>
      <c r="O405" s="10">
        <v>5.8597106481481477E-3</v>
      </c>
    </row>
    <row r="406" spans="1:15" ht="15" customHeight="1" x14ac:dyDescent="0.35">
      <c r="A406" s="3" t="s">
        <v>831</v>
      </c>
      <c r="B406" s="3" t="s">
        <v>21</v>
      </c>
      <c r="C406" s="3">
        <v>7</v>
      </c>
      <c r="D406" s="3" t="s">
        <v>63</v>
      </c>
      <c r="E406" s="5"/>
      <c r="F406" s="5"/>
      <c r="G406" s="5"/>
      <c r="H406" s="5"/>
      <c r="I406" s="5"/>
      <c r="J406" s="5" t="s">
        <v>44</v>
      </c>
      <c r="K406" s="3" t="s">
        <v>919</v>
      </c>
      <c r="L406" s="9">
        <v>43455.60527777778</v>
      </c>
      <c r="M406" s="9">
        <v>43455.61855324074</v>
      </c>
      <c r="N406" s="3" t="s">
        <v>2236</v>
      </c>
      <c r="O406" s="10">
        <v>1.3280972222222222E-2</v>
      </c>
    </row>
    <row r="407" spans="1:15" ht="15" customHeight="1" x14ac:dyDescent="0.35">
      <c r="A407" s="3" t="s">
        <v>837</v>
      </c>
      <c r="B407" s="3" t="s">
        <v>21</v>
      </c>
      <c r="C407" s="3">
        <v>7</v>
      </c>
      <c r="D407" s="3" t="s">
        <v>287</v>
      </c>
      <c r="E407" s="5"/>
      <c r="F407" s="5"/>
      <c r="G407" s="5"/>
      <c r="H407" s="5"/>
      <c r="I407" s="5"/>
      <c r="J407" s="5" t="s">
        <v>44</v>
      </c>
      <c r="K407" s="3" t="s">
        <v>45</v>
      </c>
      <c r="L407" s="9">
        <v>43455.611597222225</v>
      </c>
      <c r="M407" s="9">
        <v>43455.623090277775</v>
      </c>
      <c r="N407" s="3" t="s">
        <v>2320</v>
      </c>
      <c r="O407" s="10">
        <v>1.1490972222222222E-2</v>
      </c>
    </row>
    <row r="408" spans="1:15" ht="15" customHeight="1" x14ac:dyDescent="0.35">
      <c r="A408" s="3" t="s">
        <v>829</v>
      </c>
      <c r="B408" s="3" t="s">
        <v>22</v>
      </c>
      <c r="C408" s="3">
        <v>1</v>
      </c>
      <c r="D408" s="3" t="s">
        <v>830</v>
      </c>
      <c r="E408" s="5"/>
      <c r="F408" s="5"/>
      <c r="G408" s="5"/>
      <c r="H408" s="5"/>
      <c r="I408" s="5"/>
      <c r="J408" s="5" t="s">
        <v>44</v>
      </c>
      <c r="K408" s="3" t="s">
        <v>45</v>
      </c>
      <c r="L408" s="9">
        <v>43455.635370370372</v>
      </c>
      <c r="M408" s="9">
        <v>43455.644687499997</v>
      </c>
      <c r="N408" s="3" t="s">
        <v>405</v>
      </c>
      <c r="O408" s="10">
        <v>9.3260416666666682E-3</v>
      </c>
    </row>
    <row r="409" spans="1:15" ht="15" customHeight="1" x14ac:dyDescent="0.35">
      <c r="A409" s="3" t="s">
        <v>819</v>
      </c>
      <c r="B409" s="3" t="s">
        <v>22</v>
      </c>
      <c r="C409" s="3">
        <v>1</v>
      </c>
      <c r="D409" s="3" t="s">
        <v>139</v>
      </c>
      <c r="E409" s="5"/>
      <c r="F409" s="5"/>
      <c r="G409" s="5"/>
      <c r="H409" s="5"/>
      <c r="I409" s="5"/>
      <c r="J409" s="5" t="s">
        <v>44</v>
      </c>
      <c r="K409" s="3" t="s">
        <v>919</v>
      </c>
      <c r="L409" s="9">
        <v>43455.649409722224</v>
      </c>
      <c r="M409" s="9">
        <v>43455.66578703704</v>
      </c>
      <c r="N409" s="3" t="s">
        <v>2321</v>
      </c>
      <c r="O409" s="10">
        <v>1.637048611111111E-2</v>
      </c>
    </row>
    <row r="410" spans="1:15" ht="15" customHeight="1" x14ac:dyDescent="0.35">
      <c r="A410" s="3" t="s">
        <v>840</v>
      </c>
      <c r="B410" s="3" t="s">
        <v>21</v>
      </c>
      <c r="C410" s="3">
        <v>4</v>
      </c>
      <c r="D410" s="3" t="s">
        <v>85</v>
      </c>
      <c r="E410" s="5"/>
      <c r="F410" s="5"/>
      <c r="G410" s="5"/>
      <c r="H410" s="5"/>
      <c r="I410" s="5"/>
      <c r="J410" s="5" t="s">
        <v>44</v>
      </c>
      <c r="K410" s="3" t="s">
        <v>236</v>
      </c>
      <c r="L410" s="9">
        <v>43455.652233796296</v>
      </c>
      <c r="M410" s="9">
        <v>43455.672766203701</v>
      </c>
      <c r="N410" s="3" t="s">
        <v>2057</v>
      </c>
      <c r="O410" s="10">
        <v>2.0532025462962962E-2</v>
      </c>
    </row>
    <row r="411" spans="1:15" ht="15" customHeight="1" x14ac:dyDescent="0.35">
      <c r="A411" s="3" t="s">
        <v>841</v>
      </c>
      <c r="B411" s="3" t="s">
        <v>21</v>
      </c>
      <c r="C411" s="3">
        <v>12</v>
      </c>
      <c r="D411" s="3" t="s">
        <v>198</v>
      </c>
      <c r="E411" s="5"/>
      <c r="F411" s="5"/>
      <c r="G411" s="5"/>
      <c r="H411" s="5"/>
      <c r="I411" s="5"/>
      <c r="J411" s="5" t="s">
        <v>44</v>
      </c>
      <c r="K411" s="3" t="s">
        <v>45</v>
      </c>
      <c r="L411" s="9">
        <v>43455.670740740738</v>
      </c>
      <c r="M411" s="9">
        <v>43455.682488425926</v>
      </c>
      <c r="N411" s="3" t="s">
        <v>405</v>
      </c>
      <c r="O411" s="10">
        <v>1.1745277777777778E-2</v>
      </c>
    </row>
    <row r="412" spans="1:15" ht="15" customHeight="1" x14ac:dyDescent="0.35">
      <c r="A412" s="3" t="s">
        <v>833</v>
      </c>
      <c r="B412" s="3" t="s">
        <v>20</v>
      </c>
      <c r="C412" s="3">
        <v>1</v>
      </c>
      <c r="D412" s="3" t="s">
        <v>519</v>
      </c>
      <c r="E412" s="5">
        <v>43438.425081018519</v>
      </c>
      <c r="F412" s="5">
        <v>43447.601030092592</v>
      </c>
      <c r="G412" s="5" t="s">
        <v>49</v>
      </c>
      <c r="H412" s="5" t="s">
        <v>834</v>
      </c>
      <c r="I412" s="5"/>
      <c r="J412" s="5" t="s">
        <v>44</v>
      </c>
      <c r="K412" s="3" t="s">
        <v>45</v>
      </c>
      <c r="L412" s="9">
        <v>43458.322650462964</v>
      </c>
      <c r="M412" s="9">
        <v>43458.339247685188</v>
      </c>
      <c r="N412" s="3" t="s">
        <v>2322</v>
      </c>
      <c r="O412" s="10">
        <v>1.6591041666666667E-2</v>
      </c>
    </row>
    <row r="413" spans="1:15" ht="15" customHeight="1" x14ac:dyDescent="0.35">
      <c r="A413" s="3" t="s">
        <v>838</v>
      </c>
      <c r="B413" s="3" t="s">
        <v>21</v>
      </c>
      <c r="C413" s="3">
        <v>2</v>
      </c>
      <c r="D413" s="3" t="s">
        <v>388</v>
      </c>
      <c r="E413" s="5"/>
      <c r="F413" s="5"/>
      <c r="G413" s="5"/>
      <c r="H413" s="5"/>
      <c r="I413" s="5"/>
      <c r="J413" s="5" t="s">
        <v>44</v>
      </c>
      <c r="K413" s="3" t="s">
        <v>236</v>
      </c>
      <c r="L413" s="9">
        <v>43458.337835648148</v>
      </c>
      <c r="M413" s="9">
        <v>43458.357997685183</v>
      </c>
      <c r="N413" s="3" t="s">
        <v>2323</v>
      </c>
      <c r="O413" s="10">
        <v>2.0159930555555556E-2</v>
      </c>
    </row>
    <row r="414" spans="1:15" ht="15" customHeight="1" x14ac:dyDescent="0.35">
      <c r="A414" s="3" t="s">
        <v>835</v>
      </c>
      <c r="B414" s="3" t="s">
        <v>21</v>
      </c>
      <c r="C414" s="3">
        <v>9</v>
      </c>
      <c r="D414" s="3" t="s">
        <v>36</v>
      </c>
      <c r="E414" s="5"/>
      <c r="F414" s="5"/>
      <c r="G414" s="5"/>
      <c r="H414" s="5"/>
      <c r="I414" s="5"/>
      <c r="J414" s="5" t="s">
        <v>32</v>
      </c>
      <c r="K414" s="3" t="s">
        <v>919</v>
      </c>
      <c r="L414" s="9">
        <v>43458.336817129632</v>
      </c>
      <c r="M414" s="9">
        <v>43458.36546296296</v>
      </c>
      <c r="N414" s="3" t="s">
        <v>2324</v>
      </c>
      <c r="O414" s="10">
        <v>2.8644212962962962E-2</v>
      </c>
    </row>
    <row r="415" spans="1:15" ht="15" customHeight="1" x14ac:dyDescent="0.35">
      <c r="A415" s="3" t="s">
        <v>847</v>
      </c>
      <c r="B415" s="3" t="s">
        <v>21</v>
      </c>
      <c r="C415" s="3">
        <v>7</v>
      </c>
      <c r="D415" s="3" t="s">
        <v>198</v>
      </c>
      <c r="E415" s="5"/>
      <c r="F415" s="5"/>
      <c r="G415" s="5"/>
      <c r="H415" s="5"/>
      <c r="I415" s="5"/>
      <c r="J415" s="5" t="s">
        <v>44</v>
      </c>
      <c r="K415" s="3" t="s">
        <v>236</v>
      </c>
      <c r="L415" s="9">
        <v>43458.361157407409</v>
      </c>
      <c r="M415" s="9">
        <v>43458.377604166664</v>
      </c>
      <c r="N415" s="3" t="s">
        <v>2057</v>
      </c>
      <c r="O415" s="10">
        <v>1.6450173611111112E-2</v>
      </c>
    </row>
    <row r="416" spans="1:15" ht="15" customHeight="1" x14ac:dyDescent="0.35">
      <c r="A416" s="3" t="s">
        <v>845</v>
      </c>
      <c r="B416" s="3" t="s">
        <v>21</v>
      </c>
      <c r="C416" s="3">
        <v>11</v>
      </c>
      <c r="D416" s="3" t="s">
        <v>85</v>
      </c>
      <c r="E416" s="5"/>
      <c r="F416" s="5"/>
      <c r="G416" s="5"/>
      <c r="H416" s="5"/>
      <c r="I416" s="5"/>
      <c r="J416" s="5" t="s">
        <v>44</v>
      </c>
      <c r="K416" s="3" t="s">
        <v>919</v>
      </c>
      <c r="L416" s="9">
        <v>43458.366342592592</v>
      </c>
      <c r="M416" s="9">
        <v>43458.380254629628</v>
      </c>
      <c r="N416" s="3" t="s">
        <v>2274</v>
      </c>
      <c r="O416" s="10">
        <v>1.3904780092592592E-2</v>
      </c>
    </row>
    <row r="417" spans="1:15" ht="15" customHeight="1" x14ac:dyDescent="0.35">
      <c r="A417" s="3" t="s">
        <v>851</v>
      </c>
      <c r="B417" s="3" t="s">
        <v>21</v>
      </c>
      <c r="C417" s="3">
        <v>3</v>
      </c>
      <c r="D417" s="3" t="s">
        <v>852</v>
      </c>
      <c r="E417" s="5"/>
      <c r="F417" s="5"/>
      <c r="G417" s="5"/>
      <c r="H417" s="5"/>
      <c r="I417" s="5"/>
      <c r="J417" s="5" t="s">
        <v>44</v>
      </c>
      <c r="K417" s="3" t="s">
        <v>236</v>
      </c>
      <c r="L417" s="9">
        <v>43458.37908564815</v>
      </c>
      <c r="M417" s="9">
        <v>43458.397326388891</v>
      </c>
      <c r="N417" s="3" t="s">
        <v>2325</v>
      </c>
      <c r="O417" s="10">
        <v>1.8239143518518519E-2</v>
      </c>
    </row>
    <row r="418" spans="1:15" ht="15" customHeight="1" x14ac:dyDescent="0.35">
      <c r="A418" s="3" t="s">
        <v>855</v>
      </c>
      <c r="B418" s="3" t="s">
        <v>21</v>
      </c>
      <c r="C418" s="3">
        <v>8</v>
      </c>
      <c r="D418" s="3" t="s">
        <v>85</v>
      </c>
      <c r="E418" s="5"/>
      <c r="F418" s="5"/>
      <c r="G418" s="5"/>
      <c r="H418" s="5"/>
      <c r="I418" s="5"/>
      <c r="J418" s="5" t="s">
        <v>44</v>
      </c>
      <c r="K418" s="3" t="s">
        <v>919</v>
      </c>
      <c r="L418" s="9">
        <v>43458.395682870374</v>
      </c>
      <c r="M418" s="9">
        <v>43458.413969907408</v>
      </c>
      <c r="N418" s="3" t="s">
        <v>2274</v>
      </c>
      <c r="O418" s="10">
        <v>1.8286354166666668E-2</v>
      </c>
    </row>
    <row r="419" spans="1:15" ht="15" customHeight="1" x14ac:dyDescent="0.35">
      <c r="A419" s="3" t="s">
        <v>854</v>
      </c>
      <c r="B419" s="3" t="s">
        <v>21</v>
      </c>
      <c r="C419" s="3">
        <v>6</v>
      </c>
      <c r="D419" s="3" t="s">
        <v>85</v>
      </c>
      <c r="E419" s="5"/>
      <c r="F419" s="5"/>
      <c r="G419" s="5"/>
      <c r="H419" s="5"/>
      <c r="I419" s="5"/>
      <c r="J419" s="5" t="s">
        <v>44</v>
      </c>
      <c r="K419" s="3" t="s">
        <v>236</v>
      </c>
      <c r="L419" s="9">
        <v>43458.399155092593</v>
      </c>
      <c r="M419" s="9">
        <v>43458.415300925924</v>
      </c>
      <c r="N419" s="3" t="s">
        <v>2057</v>
      </c>
      <c r="O419" s="10">
        <v>1.6145844907407409E-2</v>
      </c>
    </row>
    <row r="420" spans="1:15" ht="15" customHeight="1" x14ac:dyDescent="0.35">
      <c r="A420" s="3" t="s">
        <v>860</v>
      </c>
      <c r="B420" s="3" t="s">
        <v>20</v>
      </c>
      <c r="C420" s="3">
        <v>1</v>
      </c>
      <c r="D420" s="3" t="s">
        <v>82</v>
      </c>
      <c r="E420" s="5"/>
      <c r="F420" s="5"/>
      <c r="G420" s="5"/>
      <c r="H420" s="5"/>
      <c r="I420" s="5"/>
      <c r="J420" s="5" t="s">
        <v>32</v>
      </c>
      <c r="K420" s="3" t="s">
        <v>919</v>
      </c>
      <c r="L420" s="9">
        <v>43458.419907407406</v>
      </c>
      <c r="M420" s="9">
        <v>43458.466238425928</v>
      </c>
      <c r="N420" s="3" t="s">
        <v>2326</v>
      </c>
      <c r="O420" s="10">
        <v>4.633247685185185E-2</v>
      </c>
    </row>
    <row r="421" spans="1:15" ht="15" customHeight="1" x14ac:dyDescent="0.35">
      <c r="A421" s="3" t="s">
        <v>857</v>
      </c>
      <c r="B421" s="3" t="s">
        <v>21</v>
      </c>
      <c r="C421" s="3">
        <v>4</v>
      </c>
      <c r="D421" s="3" t="s">
        <v>858</v>
      </c>
      <c r="E421" s="5"/>
      <c r="F421" s="5"/>
      <c r="G421" s="5"/>
      <c r="H421" s="5"/>
      <c r="I421" s="5"/>
      <c r="J421" s="5" t="s">
        <v>32</v>
      </c>
      <c r="K421" s="3" t="s">
        <v>116</v>
      </c>
      <c r="L421" s="9">
        <v>43458.447187500002</v>
      </c>
      <c r="M421" s="9">
        <v>43458.474629629629</v>
      </c>
      <c r="N421" s="3" t="s">
        <v>2076</v>
      </c>
      <c r="O421" s="10">
        <v>2.743351851851852E-2</v>
      </c>
    </row>
    <row r="422" spans="1:15" ht="15" customHeight="1" x14ac:dyDescent="0.35">
      <c r="A422" s="3" t="s">
        <v>849</v>
      </c>
      <c r="B422" s="3" t="s">
        <v>20</v>
      </c>
      <c r="C422" s="3">
        <v>1</v>
      </c>
      <c r="D422" s="3" t="s">
        <v>287</v>
      </c>
      <c r="E422" s="5"/>
      <c r="F422" s="5"/>
      <c r="G422" s="5"/>
      <c r="H422" s="5"/>
      <c r="I422" s="5"/>
      <c r="J422" s="5" t="s">
        <v>44</v>
      </c>
      <c r="K422" s="3" t="s">
        <v>236</v>
      </c>
      <c r="L422" s="9">
        <v>43458.439120370371</v>
      </c>
      <c r="M422" s="9">
        <v>43458.483518518522</v>
      </c>
      <c r="N422" s="3" t="s">
        <v>2327</v>
      </c>
      <c r="O422" s="10">
        <v>4.4397094907407404E-2</v>
      </c>
    </row>
    <row r="423" spans="1:15" ht="15" customHeight="1" x14ac:dyDescent="0.35">
      <c r="A423" s="3" t="s">
        <v>828</v>
      </c>
      <c r="B423" s="3" t="s">
        <v>22</v>
      </c>
      <c r="C423" s="3">
        <v>1</v>
      </c>
      <c r="D423" s="3" t="s">
        <v>139</v>
      </c>
      <c r="E423" s="5"/>
      <c r="F423" s="5"/>
      <c r="G423" s="5"/>
      <c r="H423" s="5"/>
      <c r="I423" s="5"/>
      <c r="J423" s="5" t="s">
        <v>44</v>
      </c>
      <c r="K423" s="3" t="s">
        <v>919</v>
      </c>
      <c r="L423" s="9">
        <v>43458.478888888887</v>
      </c>
      <c r="M423" s="9">
        <v>43458.492418981485</v>
      </c>
      <c r="N423" s="3" t="s">
        <v>2328</v>
      </c>
      <c r="O423" s="10">
        <v>1.3538055555555555E-2</v>
      </c>
    </row>
    <row r="424" spans="1:15" ht="15" customHeight="1" x14ac:dyDescent="0.35">
      <c r="A424" s="3" t="s">
        <v>863</v>
      </c>
      <c r="B424" s="3" t="s">
        <v>21</v>
      </c>
      <c r="C424" s="3">
        <v>3</v>
      </c>
      <c r="D424" s="3" t="s">
        <v>864</v>
      </c>
      <c r="E424" s="5"/>
      <c r="F424" s="5"/>
      <c r="G424" s="5"/>
      <c r="H424" s="5"/>
      <c r="I424" s="5"/>
      <c r="J424" s="5" t="s">
        <v>44</v>
      </c>
      <c r="K424" s="3" t="s">
        <v>236</v>
      </c>
      <c r="L424" s="9">
        <v>43458.484363425923</v>
      </c>
      <c r="M424" s="9">
        <v>43458.500532407408</v>
      </c>
      <c r="N424" s="3" t="s">
        <v>2057</v>
      </c>
      <c r="O424" s="10">
        <v>1.6166099537037036E-2</v>
      </c>
    </row>
    <row r="425" spans="1:15" ht="15" customHeight="1" x14ac:dyDescent="0.35">
      <c r="A425" s="3" t="s">
        <v>861</v>
      </c>
      <c r="B425" s="3" t="s">
        <v>21</v>
      </c>
      <c r="C425" s="3">
        <v>5</v>
      </c>
      <c r="D425" s="3" t="s">
        <v>376</v>
      </c>
      <c r="E425" s="5"/>
      <c r="F425" s="5"/>
      <c r="G425" s="5"/>
      <c r="H425" s="5"/>
      <c r="I425" s="5"/>
      <c r="J425" s="5" t="s">
        <v>44</v>
      </c>
      <c r="K425" s="3" t="s">
        <v>919</v>
      </c>
      <c r="L425" s="9">
        <v>43460.37164351852</v>
      </c>
      <c r="M425" s="9">
        <v>43460.395173611112</v>
      </c>
      <c r="N425" s="3" t="s">
        <v>2329</v>
      </c>
      <c r="O425" s="10">
        <v>2.3530729166666667E-2</v>
      </c>
    </row>
    <row r="426" spans="1:15" ht="15" customHeight="1" x14ac:dyDescent="0.35">
      <c r="A426" s="3" t="s">
        <v>843</v>
      </c>
      <c r="B426" s="3" t="s">
        <v>20</v>
      </c>
      <c r="C426" s="3">
        <v>1</v>
      </c>
      <c r="D426" s="3" t="s">
        <v>844</v>
      </c>
      <c r="E426" s="5"/>
      <c r="F426" s="5"/>
      <c r="G426" s="5"/>
      <c r="H426" s="5"/>
      <c r="I426" s="5"/>
      <c r="J426" s="5" t="s">
        <v>44</v>
      </c>
      <c r="K426" s="3" t="s">
        <v>236</v>
      </c>
      <c r="L426" s="9">
        <v>43460.345219907409</v>
      </c>
      <c r="M426" s="9">
        <v>43460.415011574078</v>
      </c>
      <c r="N426" s="3" t="s">
        <v>2330</v>
      </c>
      <c r="O426" s="10">
        <v>6.9792152777777783E-2</v>
      </c>
    </row>
    <row r="427" spans="1:15" ht="15" customHeight="1" x14ac:dyDescent="0.35">
      <c r="A427" s="3" t="s">
        <v>868</v>
      </c>
      <c r="B427" s="3" t="s">
        <v>20</v>
      </c>
      <c r="C427" s="3">
        <v>1</v>
      </c>
      <c r="D427" s="3" t="s">
        <v>82</v>
      </c>
      <c r="E427" s="5"/>
      <c r="F427" s="5"/>
      <c r="G427" s="5"/>
      <c r="H427" s="5"/>
      <c r="I427" s="5"/>
      <c r="J427" s="5" t="s">
        <v>32</v>
      </c>
      <c r="K427" s="3" t="s">
        <v>236</v>
      </c>
      <c r="L427" s="9">
        <v>43460.417800925927</v>
      </c>
      <c r="M427" s="9">
        <v>43460.459097222221</v>
      </c>
      <c r="N427" s="3" t="s">
        <v>2057</v>
      </c>
      <c r="O427" s="10">
        <v>4.129572916666667E-2</v>
      </c>
    </row>
    <row r="428" spans="1:15" ht="15" customHeight="1" x14ac:dyDescent="0.35">
      <c r="A428" s="3" t="s">
        <v>865</v>
      </c>
      <c r="B428" s="3" t="s">
        <v>22</v>
      </c>
      <c r="C428" s="3">
        <v>1</v>
      </c>
      <c r="D428" s="3" t="s">
        <v>139</v>
      </c>
      <c r="E428" s="5"/>
      <c r="F428" s="5"/>
      <c r="G428" s="5"/>
      <c r="H428" s="5"/>
      <c r="I428" s="5"/>
      <c r="J428" s="5" t="s">
        <v>44</v>
      </c>
      <c r="K428" s="3" t="s">
        <v>236</v>
      </c>
      <c r="L428" s="9">
        <v>43460.460798611108</v>
      </c>
      <c r="M428" s="9">
        <v>43460.467847222222</v>
      </c>
      <c r="N428" s="3" t="s">
        <v>2057</v>
      </c>
      <c r="O428" s="10">
        <v>7.0592708333333332E-3</v>
      </c>
    </row>
    <row r="429" spans="1:15" ht="15" customHeight="1" x14ac:dyDescent="0.35">
      <c r="A429" s="3" t="s">
        <v>877</v>
      </c>
      <c r="B429" s="3" t="s">
        <v>22</v>
      </c>
      <c r="C429" s="3">
        <v>1</v>
      </c>
      <c r="D429" s="3" t="s">
        <v>139</v>
      </c>
      <c r="E429" s="5"/>
      <c r="F429" s="5"/>
      <c r="G429" s="5"/>
      <c r="H429" s="5"/>
      <c r="I429" s="5"/>
      <c r="J429" s="5" t="s">
        <v>44</v>
      </c>
      <c r="K429" s="3" t="s">
        <v>236</v>
      </c>
      <c r="L429" s="9">
        <v>43460.468599537038</v>
      </c>
      <c r="M429" s="9">
        <v>43460.471678240741</v>
      </c>
      <c r="N429" s="3" t="s">
        <v>2057</v>
      </c>
      <c r="O429" s="10">
        <v>3.0723263888888888E-3</v>
      </c>
    </row>
    <row r="430" spans="1:15" ht="15" customHeight="1" x14ac:dyDescent="0.35">
      <c r="A430" s="3" t="s">
        <v>875</v>
      </c>
      <c r="B430" s="3" t="s">
        <v>20</v>
      </c>
      <c r="C430" s="3">
        <v>1</v>
      </c>
      <c r="D430" s="3" t="s">
        <v>82</v>
      </c>
      <c r="E430" s="5"/>
      <c r="F430" s="5"/>
      <c r="G430" s="5"/>
      <c r="H430" s="5"/>
      <c r="I430" s="5"/>
      <c r="J430" s="5" t="s">
        <v>32</v>
      </c>
      <c r="K430" s="3" t="s">
        <v>45</v>
      </c>
      <c r="L430" s="9">
        <v>43460.447164351855</v>
      </c>
      <c r="M430" s="9">
        <v>43460.477685185186</v>
      </c>
      <c r="N430" s="3" t="s">
        <v>2331</v>
      </c>
      <c r="O430" s="10">
        <v>3.0523055555555557E-2</v>
      </c>
    </row>
    <row r="431" spans="1:15" ht="15" customHeight="1" x14ac:dyDescent="0.35">
      <c r="A431" s="3" t="s">
        <v>878</v>
      </c>
      <c r="B431" s="3" t="s">
        <v>22</v>
      </c>
      <c r="C431" s="3">
        <v>1</v>
      </c>
      <c r="D431" s="3" t="s">
        <v>139</v>
      </c>
      <c r="E431" s="5"/>
      <c r="F431" s="5"/>
      <c r="G431" s="5"/>
      <c r="H431" s="5"/>
      <c r="I431" s="5"/>
      <c r="J431" s="5" t="s">
        <v>44</v>
      </c>
      <c r="K431" s="3" t="s">
        <v>236</v>
      </c>
      <c r="L431" s="9">
        <v>43460.472615740742</v>
      </c>
      <c r="M431" s="9">
        <v>43460.48196759259</v>
      </c>
      <c r="N431" s="3" t="s">
        <v>2332</v>
      </c>
      <c r="O431" s="10">
        <v>9.3482291666666661E-3</v>
      </c>
    </row>
    <row r="432" spans="1:15" ht="15" customHeight="1" x14ac:dyDescent="0.35">
      <c r="A432" s="3" t="s">
        <v>879</v>
      </c>
      <c r="B432" s="3" t="s">
        <v>22</v>
      </c>
      <c r="C432" s="3">
        <v>1</v>
      </c>
      <c r="D432" s="3" t="s">
        <v>139</v>
      </c>
      <c r="E432" s="5"/>
      <c r="F432" s="5"/>
      <c r="G432" s="5"/>
      <c r="H432" s="5"/>
      <c r="I432" s="5"/>
      <c r="J432" s="5" t="s">
        <v>44</v>
      </c>
      <c r="K432" s="3" t="s">
        <v>236</v>
      </c>
      <c r="L432" s="9">
        <v>43460.482604166667</v>
      </c>
      <c r="M432" s="9">
        <v>43460.488726851851</v>
      </c>
      <c r="N432" s="3" t="s">
        <v>2057</v>
      </c>
      <c r="O432" s="10">
        <v>6.1200925925925928E-3</v>
      </c>
    </row>
    <row r="433" spans="1:15" ht="45" customHeight="1" x14ac:dyDescent="0.35">
      <c r="A433" s="3" t="s">
        <v>880</v>
      </c>
      <c r="B433" s="3" t="s">
        <v>21</v>
      </c>
      <c r="C433" s="3">
        <v>3</v>
      </c>
      <c r="D433" s="3" t="s">
        <v>547</v>
      </c>
      <c r="E433" s="5">
        <v>43453.657337962963</v>
      </c>
      <c r="F433" s="5">
        <v>43455.427071759259</v>
      </c>
      <c r="G433" s="5" t="s">
        <v>41</v>
      </c>
      <c r="H433" s="5" t="s">
        <v>881</v>
      </c>
      <c r="I433" s="5" t="s">
        <v>882</v>
      </c>
      <c r="J433" s="5" t="s">
        <v>44</v>
      </c>
      <c r="K433" s="3" t="s">
        <v>45</v>
      </c>
      <c r="L433" s="9">
        <v>43460.482731481483</v>
      </c>
      <c r="M433" s="9">
        <v>43460.493668981479</v>
      </c>
      <c r="N433" s="3" t="s">
        <v>405</v>
      </c>
      <c r="O433" s="10">
        <v>1.093638888888889E-2</v>
      </c>
    </row>
    <row r="434" spans="1:15" ht="15" customHeight="1" x14ac:dyDescent="0.35">
      <c r="A434" s="3" t="s">
        <v>884</v>
      </c>
      <c r="B434" s="3" t="s">
        <v>22</v>
      </c>
      <c r="C434" s="3">
        <v>1</v>
      </c>
      <c r="D434" s="3" t="s">
        <v>139</v>
      </c>
      <c r="E434" s="5"/>
      <c r="F434" s="5"/>
      <c r="G434" s="5"/>
      <c r="H434" s="5"/>
      <c r="I434" s="5"/>
      <c r="J434" s="5" t="s">
        <v>44</v>
      </c>
      <c r="K434" s="3" t="s">
        <v>236</v>
      </c>
      <c r="L434" s="9">
        <v>43460.489594907405</v>
      </c>
      <c r="M434" s="9">
        <v>43460.499282407407</v>
      </c>
      <c r="N434" s="3" t="s">
        <v>2333</v>
      </c>
      <c r="O434" s="10">
        <v>9.6929166666666674E-3</v>
      </c>
    </row>
    <row r="435" spans="1:15" ht="15" customHeight="1" x14ac:dyDescent="0.35">
      <c r="A435" s="3" t="s">
        <v>869</v>
      </c>
      <c r="B435" s="3" t="s">
        <v>21</v>
      </c>
      <c r="C435" s="3">
        <v>2</v>
      </c>
      <c r="D435" s="3" t="s">
        <v>864</v>
      </c>
      <c r="E435" s="5"/>
      <c r="F435" s="5"/>
      <c r="G435" s="5"/>
      <c r="H435" s="5"/>
      <c r="I435" s="5"/>
      <c r="J435" s="5" t="s">
        <v>32</v>
      </c>
      <c r="K435" s="3" t="s">
        <v>45</v>
      </c>
      <c r="L435" s="9">
        <v>43460.500358796293</v>
      </c>
      <c r="M435" s="9">
        <v>43460.511238425926</v>
      </c>
      <c r="N435" s="3" t="s">
        <v>2334</v>
      </c>
      <c r="O435" s="10">
        <v>1.0884895833333333E-2</v>
      </c>
    </row>
    <row r="436" spans="1:15" ht="15" customHeight="1" x14ac:dyDescent="0.35">
      <c r="A436" s="3" t="s">
        <v>871</v>
      </c>
      <c r="B436" s="3" t="s">
        <v>21</v>
      </c>
      <c r="C436" s="3">
        <v>6</v>
      </c>
      <c r="D436" s="3" t="s">
        <v>78</v>
      </c>
      <c r="E436" s="5"/>
      <c r="F436" s="5"/>
      <c r="G436" s="5"/>
      <c r="H436" s="5"/>
      <c r="I436" s="5"/>
      <c r="J436" s="5" t="s">
        <v>44</v>
      </c>
      <c r="K436" s="3" t="s">
        <v>236</v>
      </c>
      <c r="L436" s="9">
        <v>43460.502442129633</v>
      </c>
      <c r="M436" s="9">
        <v>43460.520949074074</v>
      </c>
      <c r="N436" s="3" t="s">
        <v>2335</v>
      </c>
      <c r="O436" s="10">
        <v>1.8499490740740743E-2</v>
      </c>
    </row>
    <row r="437" spans="1:15" ht="15" customHeight="1" x14ac:dyDescent="0.35">
      <c r="A437" s="3" t="s">
        <v>866</v>
      </c>
      <c r="B437" s="3" t="s">
        <v>20</v>
      </c>
      <c r="C437" s="3">
        <v>1</v>
      </c>
      <c r="D437" s="3" t="s">
        <v>82</v>
      </c>
      <c r="E437" s="5"/>
      <c r="F437" s="5"/>
      <c r="G437" s="5"/>
      <c r="H437" s="5"/>
      <c r="I437" s="5"/>
      <c r="J437" s="5" t="s">
        <v>32</v>
      </c>
      <c r="K437" s="3" t="s">
        <v>919</v>
      </c>
      <c r="L437" s="9">
        <v>43460.400914351849</v>
      </c>
      <c r="M437" s="9">
        <v>43460.525555555556</v>
      </c>
      <c r="N437" s="3" t="s">
        <v>2336</v>
      </c>
      <c r="O437" s="10">
        <v>0.12464472222222223</v>
      </c>
    </row>
    <row r="438" spans="1:15" ht="15" customHeight="1" x14ac:dyDescent="0.35">
      <c r="A438" s="3" t="s">
        <v>883</v>
      </c>
      <c r="B438" s="3" t="s">
        <v>22</v>
      </c>
      <c r="C438" s="3">
        <v>1</v>
      </c>
      <c r="D438" s="3" t="s">
        <v>139</v>
      </c>
      <c r="E438" s="5"/>
      <c r="F438" s="5"/>
      <c r="G438" s="5"/>
      <c r="H438" s="5"/>
      <c r="I438" s="5"/>
      <c r="J438" s="5" t="s">
        <v>44</v>
      </c>
      <c r="K438" s="3" t="s">
        <v>919</v>
      </c>
      <c r="L438" s="9">
        <v>43460.526620370372</v>
      </c>
      <c r="M438" s="9">
        <v>43460.530694444446</v>
      </c>
      <c r="N438" s="3" t="s">
        <v>2328</v>
      </c>
      <c r="O438" s="10">
        <v>4.0712615740740744E-3</v>
      </c>
    </row>
    <row r="439" spans="1:15" ht="15" customHeight="1" x14ac:dyDescent="0.35">
      <c r="A439" s="3" t="s">
        <v>893</v>
      </c>
      <c r="B439" s="3" t="s">
        <v>21</v>
      </c>
      <c r="C439" s="3">
        <v>10</v>
      </c>
      <c r="D439" s="3" t="s">
        <v>233</v>
      </c>
      <c r="E439" s="5"/>
      <c r="F439" s="5"/>
      <c r="G439" s="5"/>
      <c r="H439" s="5"/>
      <c r="I439" s="5"/>
      <c r="J439" s="5" t="s">
        <v>44</v>
      </c>
      <c r="K439" s="3" t="s">
        <v>45</v>
      </c>
      <c r="L439" s="9">
        <v>43460.519085648149</v>
      </c>
      <c r="M439" s="9">
        <v>43460.536122685182</v>
      </c>
      <c r="N439" s="3" t="s">
        <v>2337</v>
      </c>
      <c r="O439" s="10">
        <v>1.7039502314814815E-2</v>
      </c>
    </row>
    <row r="440" spans="1:15" ht="15" customHeight="1" x14ac:dyDescent="0.35">
      <c r="A440" s="3" t="s">
        <v>888</v>
      </c>
      <c r="B440" s="3" t="s">
        <v>22</v>
      </c>
      <c r="C440" s="3">
        <v>1</v>
      </c>
      <c r="D440" s="3" t="s">
        <v>139</v>
      </c>
      <c r="E440" s="5"/>
      <c r="F440" s="5"/>
      <c r="G440" s="5"/>
      <c r="H440" s="5"/>
      <c r="I440" s="5"/>
      <c r="J440" s="5" t="s">
        <v>44</v>
      </c>
      <c r="K440" s="3" t="s">
        <v>919</v>
      </c>
      <c r="L440" s="9">
        <v>43460.531377314815</v>
      </c>
      <c r="M440" s="9">
        <v>43460.53869212963</v>
      </c>
      <c r="N440" s="3" t="s">
        <v>2338</v>
      </c>
      <c r="O440" s="10">
        <v>7.3116898148148151E-3</v>
      </c>
    </row>
    <row r="441" spans="1:15" ht="45" customHeight="1" x14ac:dyDescent="0.35">
      <c r="A441" s="3" t="s">
        <v>872</v>
      </c>
      <c r="B441" s="3" t="s">
        <v>21</v>
      </c>
      <c r="C441" s="3">
        <v>2</v>
      </c>
      <c r="D441" s="3" t="s">
        <v>53</v>
      </c>
      <c r="E441" s="5">
        <v>43445.635324074072</v>
      </c>
      <c r="F441" s="5">
        <v>43451.642754629633</v>
      </c>
      <c r="G441" s="5" t="s">
        <v>41</v>
      </c>
      <c r="H441" s="5" t="s">
        <v>2339</v>
      </c>
      <c r="I441" s="5" t="s">
        <v>2340</v>
      </c>
      <c r="J441" s="5" t="s">
        <v>44</v>
      </c>
      <c r="K441" s="3" t="s">
        <v>236</v>
      </c>
      <c r="L441" s="9">
        <v>43460.522013888891</v>
      </c>
      <c r="M441" s="9">
        <v>43460.542118055557</v>
      </c>
      <c r="N441" s="3" t="s">
        <v>2057</v>
      </c>
      <c r="O441" s="10">
        <v>2.0105127314814814E-2</v>
      </c>
    </row>
    <row r="442" spans="1:15" ht="15" customHeight="1" x14ac:dyDescent="0.35">
      <c r="A442" s="3" t="s">
        <v>889</v>
      </c>
      <c r="B442" s="3" t="s">
        <v>21</v>
      </c>
      <c r="C442" s="3">
        <v>4</v>
      </c>
      <c r="D442" s="3" t="s">
        <v>36</v>
      </c>
      <c r="E442" s="5"/>
      <c r="F442" s="5"/>
      <c r="G442" s="5"/>
      <c r="H442" s="5"/>
      <c r="I442" s="5"/>
      <c r="J442" s="5" t="s">
        <v>32</v>
      </c>
      <c r="K442" s="3" t="s">
        <v>236</v>
      </c>
      <c r="L442" s="9">
        <v>43460.54310185185</v>
      </c>
      <c r="M442" s="9">
        <v>43460.560011574074</v>
      </c>
      <c r="N442" s="3" t="s">
        <v>2341</v>
      </c>
      <c r="O442" s="10">
        <v>1.6913819444444443E-2</v>
      </c>
    </row>
    <row r="443" spans="1:15" ht="15" customHeight="1" x14ac:dyDescent="0.35">
      <c r="A443" s="3" t="s">
        <v>891</v>
      </c>
      <c r="B443" s="3" t="s">
        <v>21</v>
      </c>
      <c r="C443" s="3">
        <v>11</v>
      </c>
      <c r="D443" s="3" t="s">
        <v>233</v>
      </c>
      <c r="E443" s="5"/>
      <c r="F443" s="5"/>
      <c r="G443" s="5"/>
      <c r="H443" s="5"/>
      <c r="I443" s="5"/>
      <c r="J443" s="5" t="s">
        <v>44</v>
      </c>
      <c r="K443" s="3" t="s">
        <v>919</v>
      </c>
      <c r="L443" s="9">
        <v>43460.53979166667</v>
      </c>
      <c r="M443" s="9">
        <v>43460.56459490741</v>
      </c>
      <c r="N443" s="3" t="s">
        <v>2273</v>
      </c>
      <c r="O443" s="10">
        <v>2.480086805555556E-2</v>
      </c>
    </row>
    <row r="444" spans="1:15" ht="15" customHeight="1" x14ac:dyDescent="0.35">
      <c r="A444" s="3" t="s">
        <v>885</v>
      </c>
      <c r="B444" s="3" t="s">
        <v>22</v>
      </c>
      <c r="C444" s="3">
        <v>1</v>
      </c>
      <c r="D444" s="3" t="s">
        <v>886</v>
      </c>
      <c r="E444" s="5"/>
      <c r="F444" s="5"/>
      <c r="G444" s="5"/>
      <c r="H444" s="5"/>
      <c r="I444" s="5"/>
      <c r="J444" s="5" t="s">
        <v>44</v>
      </c>
      <c r="K444" s="3" t="s">
        <v>919</v>
      </c>
      <c r="L444" s="9">
        <v>43460.566342592596</v>
      </c>
      <c r="M444" s="9">
        <v>43460.570925925924</v>
      </c>
      <c r="N444" s="3" t="s">
        <v>2107</v>
      </c>
      <c r="O444" s="10">
        <v>4.5839699074074073E-3</v>
      </c>
    </row>
    <row r="445" spans="1:15" ht="15" customHeight="1" x14ac:dyDescent="0.35">
      <c r="A445" s="3" t="s">
        <v>897</v>
      </c>
      <c r="B445" s="3" t="s">
        <v>21</v>
      </c>
      <c r="C445" s="3">
        <v>4</v>
      </c>
      <c r="D445" s="3" t="s">
        <v>581</v>
      </c>
      <c r="E445" s="5"/>
      <c r="F445" s="5"/>
      <c r="G445" s="5"/>
      <c r="H445" s="5"/>
      <c r="I445" s="5"/>
      <c r="J445" s="5" t="s">
        <v>44</v>
      </c>
      <c r="K445" s="3" t="s">
        <v>236</v>
      </c>
      <c r="L445" s="9">
        <v>43460.562731481485</v>
      </c>
      <c r="M445" s="9">
        <v>43460.58084490741</v>
      </c>
      <c r="N445" s="3" t="s">
        <v>2342</v>
      </c>
      <c r="O445" s="10">
        <v>1.8116597222222221E-2</v>
      </c>
    </row>
    <row r="446" spans="1:15" ht="15" customHeight="1" x14ac:dyDescent="0.35">
      <c r="A446" s="3" t="s">
        <v>899</v>
      </c>
      <c r="B446" s="3" t="s">
        <v>22</v>
      </c>
      <c r="C446" s="3">
        <v>1</v>
      </c>
      <c r="D446" s="3" t="s">
        <v>139</v>
      </c>
      <c r="E446" s="5"/>
      <c r="F446" s="5"/>
      <c r="G446" s="5"/>
      <c r="H446" s="5"/>
      <c r="I446" s="5"/>
      <c r="J446" s="5" t="s">
        <v>44</v>
      </c>
      <c r="K446" s="3" t="s">
        <v>919</v>
      </c>
      <c r="L446" s="9">
        <v>43460.57340277778</v>
      </c>
      <c r="M446" s="9">
        <v>43460.581967592596</v>
      </c>
      <c r="N446" s="3" t="s">
        <v>2328</v>
      </c>
      <c r="O446" s="10">
        <v>8.5660763888888887E-3</v>
      </c>
    </row>
    <row r="447" spans="1:15" ht="15" customHeight="1" x14ac:dyDescent="0.35">
      <c r="A447" s="3" t="s">
        <v>896</v>
      </c>
      <c r="B447" s="3" t="s">
        <v>22</v>
      </c>
      <c r="C447" s="3">
        <v>1</v>
      </c>
      <c r="D447" s="3" t="s">
        <v>139</v>
      </c>
      <c r="E447" s="5"/>
      <c r="F447" s="5"/>
      <c r="G447" s="5"/>
      <c r="H447" s="5"/>
      <c r="I447" s="5"/>
      <c r="J447" s="5" t="s">
        <v>44</v>
      </c>
      <c r="K447" s="3" t="s">
        <v>919</v>
      </c>
      <c r="L447" s="9">
        <v>43460.583611111113</v>
      </c>
      <c r="M447" s="9">
        <v>43460.587789351855</v>
      </c>
      <c r="N447" s="3" t="s">
        <v>2107</v>
      </c>
      <c r="O447" s="10">
        <v>4.1751388888888888E-3</v>
      </c>
    </row>
    <row r="448" spans="1:15" ht="15" customHeight="1" x14ac:dyDescent="0.35">
      <c r="A448" s="3" t="s">
        <v>898</v>
      </c>
      <c r="B448" s="3" t="s">
        <v>22</v>
      </c>
      <c r="C448" s="3">
        <v>1</v>
      </c>
      <c r="D448" s="3" t="s">
        <v>139</v>
      </c>
      <c r="E448" s="5"/>
      <c r="F448" s="5"/>
      <c r="G448" s="5"/>
      <c r="H448" s="5"/>
      <c r="I448" s="5"/>
      <c r="J448" s="5" t="s">
        <v>44</v>
      </c>
      <c r="K448" s="3" t="s">
        <v>236</v>
      </c>
      <c r="L448" s="9">
        <v>43460.584432870368</v>
      </c>
      <c r="M448" s="9">
        <v>43460.594699074078</v>
      </c>
      <c r="N448" s="3" t="s">
        <v>2343</v>
      </c>
      <c r="O448" s="10">
        <v>1.0273842592592593E-2</v>
      </c>
    </row>
    <row r="449" spans="1:15" ht="15" customHeight="1" x14ac:dyDescent="0.35">
      <c r="A449" s="3" t="s">
        <v>900</v>
      </c>
      <c r="B449" s="3" t="s">
        <v>22</v>
      </c>
      <c r="C449" s="3">
        <v>1</v>
      </c>
      <c r="D449" s="3" t="s">
        <v>139</v>
      </c>
      <c r="E449" s="5"/>
      <c r="F449" s="5"/>
      <c r="G449" s="5"/>
      <c r="H449" s="5"/>
      <c r="I449" s="5"/>
      <c r="J449" s="5" t="s">
        <v>44</v>
      </c>
      <c r="K449" s="3" t="s">
        <v>919</v>
      </c>
      <c r="L449" s="9">
        <v>43460.59165509259</v>
      </c>
      <c r="M449" s="9">
        <v>43460.6018287037</v>
      </c>
      <c r="N449" s="3" t="s">
        <v>2338</v>
      </c>
      <c r="O449" s="10">
        <v>1.017355324074074E-2</v>
      </c>
    </row>
    <row r="450" spans="1:15" ht="15" customHeight="1" x14ac:dyDescent="0.35">
      <c r="A450" s="3" t="s">
        <v>916</v>
      </c>
      <c r="B450" s="3" t="s">
        <v>21</v>
      </c>
      <c r="C450" s="3">
        <v>5</v>
      </c>
      <c r="D450" s="3" t="s">
        <v>216</v>
      </c>
      <c r="E450" s="5"/>
      <c r="F450" s="5"/>
      <c r="G450" s="5"/>
      <c r="H450" s="5"/>
      <c r="I450" s="5"/>
      <c r="J450" s="5" t="s">
        <v>32</v>
      </c>
      <c r="K450" s="3" t="s">
        <v>919</v>
      </c>
      <c r="L450" s="9">
        <v>43460.67864583333</v>
      </c>
      <c r="M450" s="9">
        <v>43460.6878125</v>
      </c>
      <c r="N450" s="3" t="s">
        <v>2218</v>
      </c>
      <c r="O450" s="10">
        <v>9.1679050925925921E-3</v>
      </c>
    </row>
    <row r="451" spans="1:15" ht="15" customHeight="1" x14ac:dyDescent="0.35">
      <c r="A451" s="3" t="s">
        <v>918</v>
      </c>
      <c r="B451" s="3" t="s">
        <v>20</v>
      </c>
      <c r="C451" s="3">
        <v>1</v>
      </c>
      <c r="D451" s="3" t="s">
        <v>864</v>
      </c>
      <c r="E451" s="5"/>
      <c r="F451" s="5"/>
      <c r="G451" s="5"/>
      <c r="H451" s="5"/>
      <c r="I451" s="5"/>
      <c r="J451" s="5" t="s">
        <v>32</v>
      </c>
      <c r="K451" s="3" t="s">
        <v>236</v>
      </c>
      <c r="L451" s="9">
        <v>43461.331886574073</v>
      </c>
      <c r="M451" s="9">
        <v>43461.393680555557</v>
      </c>
      <c r="N451" s="3" t="s">
        <v>2344</v>
      </c>
      <c r="O451" s="10">
        <v>6.1795335648148153E-2</v>
      </c>
    </row>
    <row r="452" spans="1:15" ht="15" customHeight="1" x14ac:dyDescent="0.35">
      <c r="A452" s="3" t="s">
        <v>910</v>
      </c>
      <c r="B452" s="3" t="s">
        <v>21</v>
      </c>
      <c r="C452" s="3">
        <v>2</v>
      </c>
      <c r="D452" s="3" t="s">
        <v>36</v>
      </c>
      <c r="E452" s="5"/>
      <c r="F452" s="5"/>
      <c r="G452" s="5"/>
      <c r="H452" s="5"/>
      <c r="I452" s="5"/>
      <c r="J452" s="5" t="s">
        <v>32</v>
      </c>
      <c r="K452" s="3" t="s">
        <v>45</v>
      </c>
      <c r="L452" s="9">
        <v>43461.413680555554</v>
      </c>
      <c r="M452" s="9">
        <v>43461.422476851854</v>
      </c>
      <c r="N452" s="3" t="s">
        <v>405</v>
      </c>
      <c r="O452" s="10">
        <v>8.79394675925926E-3</v>
      </c>
    </row>
    <row r="453" spans="1:15" ht="15" customHeight="1" x14ac:dyDescent="0.35">
      <c r="A453" s="3" t="s">
        <v>913</v>
      </c>
      <c r="B453" s="3" t="s">
        <v>21</v>
      </c>
      <c r="C453" s="3">
        <v>3</v>
      </c>
      <c r="D453" s="3" t="s">
        <v>914</v>
      </c>
      <c r="E453" s="5"/>
      <c r="F453" s="5"/>
      <c r="G453" s="5"/>
      <c r="H453" s="5"/>
      <c r="I453" s="5"/>
      <c r="J453" s="5" t="s">
        <v>44</v>
      </c>
      <c r="K453" s="3" t="s">
        <v>919</v>
      </c>
      <c r="L453" s="9">
        <v>43461.40452546296</v>
      </c>
      <c r="M453" s="9">
        <v>43461.43172453704</v>
      </c>
      <c r="N453" s="3" t="s">
        <v>2345</v>
      </c>
      <c r="O453" s="10">
        <v>2.7198912037037035E-2</v>
      </c>
    </row>
    <row r="454" spans="1:15" ht="15" customHeight="1" x14ac:dyDescent="0.35">
      <c r="A454" s="3" t="s">
        <v>920</v>
      </c>
      <c r="B454" s="3" t="s">
        <v>21</v>
      </c>
      <c r="C454" s="3">
        <v>3</v>
      </c>
      <c r="D454" s="3" t="s">
        <v>31</v>
      </c>
      <c r="E454" s="5"/>
      <c r="F454" s="5"/>
      <c r="G454" s="5"/>
      <c r="H454" s="5"/>
      <c r="I454" s="5"/>
      <c r="J454" s="5" t="s">
        <v>32</v>
      </c>
      <c r="K454" s="3" t="s">
        <v>919</v>
      </c>
      <c r="L454" s="9">
        <v>43461.439409722225</v>
      </c>
      <c r="M454" s="9">
        <v>43461.460231481484</v>
      </c>
      <c r="N454" s="3" t="s">
        <v>2346</v>
      </c>
      <c r="O454" s="10">
        <v>2.0823599537037038E-2</v>
      </c>
    </row>
    <row r="455" spans="1:15" ht="15" customHeight="1" x14ac:dyDescent="0.35">
      <c r="A455" s="3" t="s">
        <v>922</v>
      </c>
      <c r="B455" s="3" t="s">
        <v>20</v>
      </c>
      <c r="C455" s="3">
        <v>1</v>
      </c>
      <c r="D455" s="3" t="s">
        <v>923</v>
      </c>
      <c r="E455" s="5"/>
      <c r="F455" s="5"/>
      <c r="G455" s="5"/>
      <c r="H455" s="5"/>
      <c r="I455" s="5"/>
      <c r="J455" s="5" t="s">
        <v>32</v>
      </c>
      <c r="K455" s="3" t="s">
        <v>45</v>
      </c>
      <c r="L455" s="9">
        <v>43461.437083333331</v>
      </c>
      <c r="M455" s="9">
        <v>43461.465115740742</v>
      </c>
      <c r="N455" s="3" t="s">
        <v>2347</v>
      </c>
      <c r="O455" s="10">
        <v>2.8029918981481484E-2</v>
      </c>
    </row>
    <row r="456" spans="1:15" ht="15" customHeight="1" x14ac:dyDescent="0.35">
      <c r="A456" s="3" t="s">
        <v>925</v>
      </c>
      <c r="B456" s="3" t="s">
        <v>21</v>
      </c>
      <c r="C456" s="3">
        <v>4</v>
      </c>
      <c r="D456" s="3" t="s">
        <v>210</v>
      </c>
      <c r="E456" s="5">
        <v>43448.667592592596</v>
      </c>
      <c r="F456" s="5">
        <v>43451.510648148149</v>
      </c>
      <c r="G456" s="5" t="s">
        <v>49</v>
      </c>
      <c r="H456" s="5" t="s">
        <v>926</v>
      </c>
      <c r="I456" s="5"/>
      <c r="J456" s="5" t="s">
        <v>44</v>
      </c>
      <c r="K456" s="3" t="s">
        <v>45</v>
      </c>
      <c r="L456" s="9">
        <v>43461.468449074076</v>
      </c>
      <c r="M456" s="9">
        <v>43461.477395833332</v>
      </c>
      <c r="N456" s="3" t="s">
        <v>405</v>
      </c>
      <c r="O456" s="10">
        <v>8.9485416666666654E-3</v>
      </c>
    </row>
    <row r="457" spans="1:15" ht="15" customHeight="1" x14ac:dyDescent="0.35">
      <c r="A457" s="3" t="s">
        <v>912</v>
      </c>
      <c r="B457" s="3" t="s">
        <v>20</v>
      </c>
      <c r="C457" s="3">
        <v>1</v>
      </c>
      <c r="D457" s="3" t="s">
        <v>97</v>
      </c>
      <c r="E457" s="5"/>
      <c r="F457" s="5"/>
      <c r="G457" s="5"/>
      <c r="H457" s="5"/>
      <c r="I457" s="5"/>
      <c r="J457" s="5" t="s">
        <v>32</v>
      </c>
      <c r="K457" s="3" t="s">
        <v>236</v>
      </c>
      <c r="L457" s="9">
        <v>43461.395902777775</v>
      </c>
      <c r="M457" s="9">
        <v>43461.488449074073</v>
      </c>
      <c r="N457" s="3" t="s">
        <v>2348</v>
      </c>
      <c r="O457" s="10">
        <v>9.2540833333333336E-2</v>
      </c>
    </row>
    <row r="458" spans="1:15" ht="15" customHeight="1" x14ac:dyDescent="0.35">
      <c r="A458" s="3" t="s">
        <v>928</v>
      </c>
      <c r="B458" s="3" t="s">
        <v>20</v>
      </c>
      <c r="C458" s="3">
        <v>1</v>
      </c>
      <c r="D458" s="3" t="s">
        <v>220</v>
      </c>
      <c r="E458" s="5"/>
      <c r="F458" s="5"/>
      <c r="G458" s="5"/>
      <c r="H458" s="5"/>
      <c r="I458" s="5"/>
      <c r="J458" s="5" t="s">
        <v>44</v>
      </c>
      <c r="K458" s="3" t="s">
        <v>45</v>
      </c>
      <c r="L458" s="9">
        <v>43461.492673611108</v>
      </c>
      <c r="M458" s="9">
        <v>43461.519375000003</v>
      </c>
      <c r="N458" s="3" t="s">
        <v>2349</v>
      </c>
      <c r="O458" s="10">
        <v>2.6703634259259257E-2</v>
      </c>
    </row>
    <row r="459" spans="1:15" ht="45" customHeight="1" x14ac:dyDescent="0.35">
      <c r="A459" s="3" t="s">
        <v>907</v>
      </c>
      <c r="B459" s="3" t="s">
        <v>20</v>
      </c>
      <c r="C459" s="3">
        <v>1</v>
      </c>
      <c r="D459" s="3" t="s">
        <v>128</v>
      </c>
      <c r="E459" s="5">
        <v>43437.41201388889</v>
      </c>
      <c r="F459" s="5">
        <v>43458.512337962966</v>
      </c>
      <c r="G459" s="5" t="s">
        <v>41</v>
      </c>
      <c r="H459" s="5" t="s">
        <v>908</v>
      </c>
      <c r="I459" s="5" t="s">
        <v>2350</v>
      </c>
      <c r="J459" s="5" t="s">
        <v>44</v>
      </c>
      <c r="K459" s="3" t="s">
        <v>919</v>
      </c>
      <c r="L459" s="9">
        <v>43461.465497685182</v>
      </c>
      <c r="M459" s="9">
        <v>43461.522812499999</v>
      </c>
      <c r="N459" s="3" t="s">
        <v>2351</v>
      </c>
      <c r="O459" s="10">
        <v>5.7316805555555551E-2</v>
      </c>
    </row>
    <row r="460" spans="1:15" ht="15" customHeight="1" x14ac:dyDescent="0.35">
      <c r="A460" s="3" t="s">
        <v>895</v>
      </c>
      <c r="B460" s="3" t="s">
        <v>21</v>
      </c>
      <c r="C460" s="3">
        <v>13</v>
      </c>
      <c r="D460" s="3" t="s">
        <v>82</v>
      </c>
      <c r="E460" s="5"/>
      <c r="F460" s="5"/>
      <c r="G460" s="5"/>
      <c r="H460" s="5"/>
      <c r="I460" s="5"/>
      <c r="J460" s="5" t="s">
        <v>32</v>
      </c>
      <c r="K460" s="3" t="s">
        <v>45</v>
      </c>
      <c r="L460" s="9">
        <v>43461.521898148145</v>
      </c>
      <c r="M460" s="9">
        <v>43461.532407407409</v>
      </c>
      <c r="N460" s="3" t="s">
        <v>405</v>
      </c>
      <c r="O460" s="10">
        <v>1.050744212962963E-2</v>
      </c>
    </row>
    <row r="461" spans="1:15" ht="15" customHeight="1" x14ac:dyDescent="0.35">
      <c r="A461" s="3" t="s">
        <v>901</v>
      </c>
      <c r="B461" s="3" t="s">
        <v>22</v>
      </c>
      <c r="C461" s="3">
        <v>1</v>
      </c>
      <c r="D461" s="3" t="s">
        <v>139</v>
      </c>
      <c r="E461" s="5"/>
      <c r="F461" s="5"/>
      <c r="G461" s="5"/>
      <c r="H461" s="5"/>
      <c r="I461" s="5"/>
      <c r="J461" s="5" t="s">
        <v>44</v>
      </c>
      <c r="K461" s="3" t="s">
        <v>919</v>
      </c>
      <c r="L461" s="9">
        <v>43461.525208333333</v>
      </c>
      <c r="M461" s="9">
        <v>43461.536238425928</v>
      </c>
      <c r="N461" s="3" t="s">
        <v>2338</v>
      </c>
      <c r="O461" s="10">
        <v>1.1033090277777777E-2</v>
      </c>
    </row>
    <row r="462" spans="1:15" ht="15" customHeight="1" x14ac:dyDescent="0.35">
      <c r="A462" s="3" t="s">
        <v>902</v>
      </c>
      <c r="B462" s="3" t="s">
        <v>22</v>
      </c>
      <c r="C462" s="3">
        <v>1</v>
      </c>
      <c r="D462" s="3" t="s">
        <v>903</v>
      </c>
      <c r="E462" s="5"/>
      <c r="F462" s="5"/>
      <c r="G462" s="5"/>
      <c r="H462" s="5"/>
      <c r="I462" s="5"/>
      <c r="J462" s="5" t="s">
        <v>44</v>
      </c>
      <c r="K462" s="3" t="s">
        <v>45</v>
      </c>
      <c r="L462" s="9">
        <v>43461.536666666667</v>
      </c>
      <c r="M462" s="9">
        <v>43461.542199074072</v>
      </c>
      <c r="N462" s="3" t="s">
        <v>405</v>
      </c>
      <c r="O462" s="10">
        <v>5.5360763888888881E-3</v>
      </c>
    </row>
    <row r="463" spans="1:15" ht="15" customHeight="1" x14ac:dyDescent="0.35">
      <c r="A463" s="3" t="s">
        <v>905</v>
      </c>
      <c r="B463" s="3" t="s">
        <v>22</v>
      </c>
      <c r="C463" s="3">
        <v>1</v>
      </c>
      <c r="D463" s="3" t="s">
        <v>906</v>
      </c>
      <c r="E463" s="5"/>
      <c r="F463" s="5"/>
      <c r="G463" s="5"/>
      <c r="H463" s="5"/>
      <c r="I463" s="5"/>
      <c r="J463" s="5" t="s">
        <v>44</v>
      </c>
      <c r="K463" s="3" t="s">
        <v>45</v>
      </c>
      <c r="L463" s="9">
        <v>43461.543796296297</v>
      </c>
      <c r="M463" s="9">
        <v>43461.550671296296</v>
      </c>
      <c r="N463" s="3" t="s">
        <v>405</v>
      </c>
      <c r="O463" s="10">
        <v>6.8684606481481487E-3</v>
      </c>
    </row>
    <row r="464" spans="1:15" ht="15" customHeight="1" x14ac:dyDescent="0.35">
      <c r="A464" s="3" t="s">
        <v>924</v>
      </c>
      <c r="B464" s="3" t="s">
        <v>20</v>
      </c>
      <c r="C464" s="3">
        <v>1</v>
      </c>
      <c r="D464" s="3" t="s">
        <v>864</v>
      </c>
      <c r="E464" s="5"/>
      <c r="F464" s="5"/>
      <c r="G464" s="5"/>
      <c r="H464" s="5"/>
      <c r="I464" s="5"/>
      <c r="J464" s="5" t="s">
        <v>44</v>
      </c>
      <c r="K464" s="3" t="s">
        <v>236</v>
      </c>
      <c r="L464" s="9">
        <v>43461.490231481483</v>
      </c>
      <c r="M464" s="9">
        <v>43461.552499999998</v>
      </c>
      <c r="N464" s="3" t="s">
        <v>2352</v>
      </c>
      <c r="O464" s="10">
        <v>6.2262303240740745E-2</v>
      </c>
    </row>
    <row r="465" spans="1:15" ht="15" customHeight="1" x14ac:dyDescent="0.35">
      <c r="A465" s="3" t="s">
        <v>929</v>
      </c>
      <c r="B465" s="3" t="s">
        <v>22</v>
      </c>
      <c r="C465" s="3">
        <v>1</v>
      </c>
      <c r="D465" s="3" t="s">
        <v>139</v>
      </c>
      <c r="E465" s="5"/>
      <c r="F465" s="5"/>
      <c r="G465" s="5"/>
      <c r="H465" s="5"/>
      <c r="I465" s="5"/>
      <c r="J465" s="5" t="s">
        <v>44</v>
      </c>
      <c r="K465" s="3" t="s">
        <v>45</v>
      </c>
      <c r="L465" s="9">
        <v>43461.552870370368</v>
      </c>
      <c r="M465" s="9">
        <v>43461.55908564815</v>
      </c>
      <c r="N465" s="3" t="s">
        <v>2353</v>
      </c>
      <c r="O465" s="10">
        <v>6.2068634259259264E-3</v>
      </c>
    </row>
    <row r="466" spans="1:15" ht="15" customHeight="1" x14ac:dyDescent="0.35">
      <c r="A466" s="3" t="s">
        <v>938</v>
      </c>
      <c r="B466" s="3" t="s">
        <v>20</v>
      </c>
      <c r="C466" s="3">
        <v>1</v>
      </c>
      <c r="D466" s="3" t="s">
        <v>939</v>
      </c>
      <c r="E466" s="5"/>
      <c r="F466" s="5"/>
      <c r="G466" s="5"/>
      <c r="H466" s="5"/>
      <c r="I466" s="5"/>
      <c r="J466" s="5" t="s">
        <v>44</v>
      </c>
      <c r="K466" s="3" t="s">
        <v>45</v>
      </c>
      <c r="L466" s="9">
        <v>43461.572152777779</v>
      </c>
      <c r="M466" s="9">
        <v>43461.604155092595</v>
      </c>
      <c r="N466" s="3" t="s">
        <v>2354</v>
      </c>
      <c r="O466" s="10">
        <v>3.2012372685185184E-2</v>
      </c>
    </row>
    <row r="467" spans="1:15" ht="15" customHeight="1" x14ac:dyDescent="0.35">
      <c r="A467" s="3" t="s">
        <v>931</v>
      </c>
      <c r="B467" s="3" t="s">
        <v>20</v>
      </c>
      <c r="C467" s="3">
        <v>1</v>
      </c>
      <c r="D467" s="3" t="s">
        <v>864</v>
      </c>
      <c r="E467" s="5"/>
      <c r="F467" s="5"/>
      <c r="G467" s="5"/>
      <c r="H467" s="5"/>
      <c r="I467" s="5"/>
      <c r="J467" s="5" t="s">
        <v>32</v>
      </c>
      <c r="K467" s="3" t="s">
        <v>919</v>
      </c>
      <c r="L467" s="9">
        <v>43461.611863425926</v>
      </c>
      <c r="M467" s="9">
        <v>43461.612060185187</v>
      </c>
      <c r="N467" s="3" t="s">
        <v>2355</v>
      </c>
      <c r="O467" s="10">
        <v>1.9761574074074074E-4</v>
      </c>
    </row>
    <row r="468" spans="1:15" ht="15" customHeight="1" x14ac:dyDescent="0.35">
      <c r="A468" s="3" t="s">
        <v>933</v>
      </c>
      <c r="B468" s="3" t="s">
        <v>20</v>
      </c>
      <c r="C468" s="3">
        <v>1</v>
      </c>
      <c r="D468" s="3" t="s">
        <v>346</v>
      </c>
      <c r="E468" s="5"/>
      <c r="F468" s="5"/>
      <c r="G468" s="5"/>
      <c r="H468" s="5"/>
      <c r="I468" s="5"/>
      <c r="J468" s="5" t="s">
        <v>32</v>
      </c>
      <c r="K468" s="3" t="s">
        <v>236</v>
      </c>
      <c r="L468" s="9">
        <v>43461.555046296293</v>
      </c>
      <c r="M468" s="9">
        <v>43461.621689814812</v>
      </c>
      <c r="N468" s="3" t="s">
        <v>2356</v>
      </c>
      <c r="O468" s="10">
        <v>6.6642361111111117E-2</v>
      </c>
    </row>
    <row r="469" spans="1:15" ht="15" customHeight="1" x14ac:dyDescent="0.35">
      <c r="A469" s="3" t="s">
        <v>947</v>
      </c>
      <c r="B469" s="3" t="s">
        <v>21</v>
      </c>
      <c r="C469" s="3">
        <v>8</v>
      </c>
      <c r="D469" s="3" t="s">
        <v>661</v>
      </c>
      <c r="E469" s="5"/>
      <c r="F469" s="5"/>
      <c r="G469" s="5"/>
      <c r="H469" s="5"/>
      <c r="I469" s="5"/>
      <c r="J469" s="5" t="s">
        <v>44</v>
      </c>
      <c r="K469" s="3" t="s">
        <v>919</v>
      </c>
      <c r="L469" s="9">
        <v>43461.613333333335</v>
      </c>
      <c r="M469" s="9">
        <v>43461.630671296298</v>
      </c>
      <c r="N469" s="3" t="s">
        <v>2218</v>
      </c>
      <c r="O469" s="10">
        <v>1.7342685185185187E-2</v>
      </c>
    </row>
    <row r="470" spans="1:15" ht="15" customHeight="1" x14ac:dyDescent="0.35">
      <c r="A470" s="3" t="s">
        <v>952</v>
      </c>
      <c r="B470" s="3" t="s">
        <v>21</v>
      </c>
      <c r="C470" s="3">
        <v>3</v>
      </c>
      <c r="D470" s="3" t="s">
        <v>210</v>
      </c>
      <c r="E470" s="5"/>
      <c r="F470" s="5"/>
      <c r="G470" s="5"/>
      <c r="H470" s="5"/>
      <c r="I470" s="5"/>
      <c r="J470" s="5" t="s">
        <v>44</v>
      </c>
      <c r="K470" s="3" t="s">
        <v>45</v>
      </c>
      <c r="L470" s="9">
        <v>43461.6325462963</v>
      </c>
      <c r="M470" s="9">
        <v>43461.645474537036</v>
      </c>
      <c r="N470" s="3" t="s">
        <v>2357</v>
      </c>
      <c r="O470" s="10">
        <v>1.2933587962962963E-2</v>
      </c>
    </row>
    <row r="471" spans="1:15" ht="15" customHeight="1" x14ac:dyDescent="0.35">
      <c r="A471" s="3" t="s">
        <v>953</v>
      </c>
      <c r="B471" s="3" t="s">
        <v>21</v>
      </c>
      <c r="C471" s="3">
        <v>7</v>
      </c>
      <c r="D471" s="3" t="s">
        <v>82</v>
      </c>
      <c r="E471" s="5"/>
      <c r="F471" s="5"/>
      <c r="G471" s="5"/>
      <c r="H471" s="5"/>
      <c r="I471" s="5"/>
      <c r="J471" s="5" t="s">
        <v>32</v>
      </c>
      <c r="K471" s="3" t="s">
        <v>236</v>
      </c>
      <c r="L471" s="9">
        <v>43461.6249537037</v>
      </c>
      <c r="M471" s="9">
        <v>43461.646898148145</v>
      </c>
      <c r="N471" s="3" t="s">
        <v>2057</v>
      </c>
      <c r="O471" s="10">
        <v>2.1951956018518518E-2</v>
      </c>
    </row>
    <row r="472" spans="1:15" ht="15" customHeight="1" x14ac:dyDescent="0.35">
      <c r="A472" s="3" t="s">
        <v>958</v>
      </c>
      <c r="B472" s="3" t="s">
        <v>21</v>
      </c>
      <c r="C472" s="3">
        <v>5</v>
      </c>
      <c r="D472" s="3" t="s">
        <v>715</v>
      </c>
      <c r="E472" s="5"/>
      <c r="F472" s="5"/>
      <c r="G472" s="5"/>
      <c r="H472" s="5"/>
      <c r="I472" s="5"/>
      <c r="J472" s="5" t="s">
        <v>32</v>
      </c>
      <c r="K472" s="3" t="s">
        <v>919</v>
      </c>
      <c r="L472" s="9">
        <v>43461.653622685182</v>
      </c>
      <c r="M472" s="9">
        <v>43461.662789351853</v>
      </c>
      <c r="N472" s="3" t="s">
        <v>2358</v>
      </c>
      <c r="O472" s="10">
        <v>9.1600462962962963E-3</v>
      </c>
    </row>
    <row r="473" spans="1:15" ht="15" customHeight="1" x14ac:dyDescent="0.35">
      <c r="A473" s="3" t="s">
        <v>935</v>
      </c>
      <c r="B473" s="3" t="s">
        <v>22</v>
      </c>
      <c r="C473" s="3">
        <v>1</v>
      </c>
      <c r="D473" s="3" t="s">
        <v>139</v>
      </c>
      <c r="E473" s="5"/>
      <c r="F473" s="5"/>
      <c r="G473" s="5"/>
      <c r="H473" s="5"/>
      <c r="I473" s="5"/>
      <c r="J473" s="5" t="s">
        <v>44</v>
      </c>
      <c r="K473" s="3" t="s">
        <v>236</v>
      </c>
      <c r="L473" s="9">
        <v>43461.648888888885</v>
      </c>
      <c r="M473" s="9">
        <v>43461.666087962964</v>
      </c>
      <c r="N473" s="3" t="s">
        <v>2359</v>
      </c>
      <c r="O473" s="10">
        <v>1.7199826388888888E-2</v>
      </c>
    </row>
    <row r="474" spans="1:15" ht="15" customHeight="1" x14ac:dyDescent="0.35">
      <c r="A474" s="3" t="s">
        <v>945</v>
      </c>
      <c r="B474" s="3" t="s">
        <v>21</v>
      </c>
      <c r="C474" s="3">
        <v>5</v>
      </c>
      <c r="D474" s="3" t="s">
        <v>82</v>
      </c>
      <c r="E474" s="5"/>
      <c r="F474" s="5"/>
      <c r="G474" s="5"/>
      <c r="H474" s="5"/>
      <c r="I474" s="5"/>
      <c r="J474" s="5" t="s">
        <v>32</v>
      </c>
      <c r="K474" s="3" t="s">
        <v>919</v>
      </c>
      <c r="L474" s="9">
        <v>43461.635636574072</v>
      </c>
      <c r="M474" s="9">
        <v>43461.673437500001</v>
      </c>
      <c r="N474" s="3" t="s">
        <v>2360</v>
      </c>
      <c r="O474" s="10">
        <v>3.780810185185185E-2</v>
      </c>
    </row>
    <row r="475" spans="1:15" ht="15" customHeight="1" x14ac:dyDescent="0.35">
      <c r="A475" s="3" t="s">
        <v>956</v>
      </c>
      <c r="B475" s="3" t="s">
        <v>21</v>
      </c>
      <c r="C475" s="3">
        <v>7</v>
      </c>
      <c r="D475" s="3" t="s">
        <v>82</v>
      </c>
      <c r="E475" s="5"/>
      <c r="F475" s="5"/>
      <c r="G475" s="5"/>
      <c r="H475" s="5"/>
      <c r="I475" s="5"/>
      <c r="J475" s="5" t="s">
        <v>32</v>
      </c>
      <c r="K475" s="3" t="s">
        <v>45</v>
      </c>
      <c r="L475" s="9">
        <v>43461.656111111108</v>
      </c>
      <c r="M475" s="9">
        <v>43461.676921296297</v>
      </c>
      <c r="N475" s="3" t="s">
        <v>405</v>
      </c>
      <c r="O475" s="10">
        <v>2.0808287037037038E-2</v>
      </c>
    </row>
    <row r="476" spans="1:15" ht="15" customHeight="1" x14ac:dyDescent="0.35">
      <c r="A476" s="3" t="s">
        <v>960</v>
      </c>
      <c r="B476" s="3" t="s">
        <v>21</v>
      </c>
      <c r="C476" s="3">
        <v>5</v>
      </c>
      <c r="D476" s="3" t="s">
        <v>376</v>
      </c>
      <c r="E476" s="5"/>
      <c r="F476" s="5"/>
      <c r="G476" s="5"/>
      <c r="H476" s="5"/>
      <c r="I476" s="5"/>
      <c r="J476" s="5" t="s">
        <v>44</v>
      </c>
      <c r="K476" s="3" t="s">
        <v>919</v>
      </c>
      <c r="L476" s="9">
        <v>43462.338425925926</v>
      </c>
      <c r="M476" s="9">
        <v>43462.361539351848</v>
      </c>
      <c r="N476" s="3" t="s">
        <v>2361</v>
      </c>
      <c r="O476" s="10">
        <v>2.310912037037037E-2</v>
      </c>
    </row>
    <row r="477" spans="1:15" ht="15" customHeight="1" x14ac:dyDescent="0.35">
      <c r="A477" s="3" t="s">
        <v>954</v>
      </c>
      <c r="B477" s="3" t="s">
        <v>21</v>
      </c>
      <c r="C477" s="3">
        <v>4</v>
      </c>
      <c r="D477" s="3" t="s">
        <v>109</v>
      </c>
      <c r="E477" s="5"/>
      <c r="F477" s="5"/>
      <c r="G477" s="5"/>
      <c r="H477" s="5"/>
      <c r="I477" s="5"/>
      <c r="J477" s="5" t="s">
        <v>44</v>
      </c>
      <c r="K477" s="3" t="s">
        <v>116</v>
      </c>
      <c r="L477" s="9">
        <v>43462.332881944443</v>
      </c>
      <c r="M477" s="9">
        <v>43462.361805555556</v>
      </c>
      <c r="N477" s="3" t="s">
        <v>2362</v>
      </c>
      <c r="O477" s="10">
        <v>2.8921296296296296E-2</v>
      </c>
    </row>
    <row r="478" spans="1:15" ht="15" customHeight="1" x14ac:dyDescent="0.35">
      <c r="A478" s="3" t="s">
        <v>965</v>
      </c>
      <c r="B478" s="3" t="s">
        <v>21</v>
      </c>
      <c r="C478" s="3">
        <v>13</v>
      </c>
      <c r="D478" s="3" t="s">
        <v>66</v>
      </c>
      <c r="E478" s="5"/>
      <c r="F478" s="5"/>
      <c r="G478" s="5"/>
      <c r="H478" s="5"/>
      <c r="I478" s="5"/>
      <c r="J478" s="5" t="s">
        <v>44</v>
      </c>
      <c r="K478" s="3" t="s">
        <v>236</v>
      </c>
      <c r="L478" s="9">
        <v>43462.342800925922</v>
      </c>
      <c r="M478" s="9">
        <v>43462.367384259262</v>
      </c>
      <c r="N478" s="3" t="s">
        <v>2057</v>
      </c>
      <c r="O478" s="10">
        <v>2.4586215277777778E-2</v>
      </c>
    </row>
    <row r="479" spans="1:15" ht="15" customHeight="1" x14ac:dyDescent="0.35">
      <c r="A479" s="3" t="s">
        <v>963</v>
      </c>
      <c r="B479" s="3" t="s">
        <v>21</v>
      </c>
      <c r="C479" s="3">
        <v>2</v>
      </c>
      <c r="D479" s="3" t="s">
        <v>864</v>
      </c>
      <c r="E479" s="5"/>
      <c r="F479" s="5"/>
      <c r="G479" s="5"/>
      <c r="H479" s="5"/>
      <c r="I479" s="5"/>
      <c r="J479" s="5" t="s">
        <v>44</v>
      </c>
      <c r="K479" s="3" t="s">
        <v>919</v>
      </c>
      <c r="L479" s="9">
        <v>43462.363194444442</v>
      </c>
      <c r="M479" s="9">
        <v>43462.386331018519</v>
      </c>
      <c r="N479" s="3" t="s">
        <v>2363</v>
      </c>
      <c r="O479" s="10">
        <v>2.3129305555555552E-2</v>
      </c>
    </row>
    <row r="480" spans="1:15" ht="15" customHeight="1" x14ac:dyDescent="0.35">
      <c r="A480" s="3" t="s">
        <v>951</v>
      </c>
      <c r="B480" s="3" t="s">
        <v>21</v>
      </c>
      <c r="C480" s="3">
        <v>2</v>
      </c>
      <c r="D480" s="3" t="s">
        <v>240</v>
      </c>
      <c r="E480" s="5"/>
      <c r="F480" s="5"/>
      <c r="G480" s="5"/>
      <c r="H480" s="5"/>
      <c r="I480" s="5"/>
      <c r="J480" s="5" t="s">
        <v>44</v>
      </c>
      <c r="K480" s="3" t="s">
        <v>116</v>
      </c>
      <c r="L480" s="9">
        <v>43462.37158564815</v>
      </c>
      <c r="M480" s="9">
        <v>43462.389062499999</v>
      </c>
      <c r="N480" s="3" t="s">
        <v>2076</v>
      </c>
      <c r="O480" s="10">
        <v>1.7474363425925926E-2</v>
      </c>
    </row>
    <row r="481" spans="1:15" ht="15" customHeight="1" x14ac:dyDescent="0.35">
      <c r="A481" s="3" t="s">
        <v>949</v>
      </c>
      <c r="B481" s="3" t="s">
        <v>21</v>
      </c>
      <c r="C481" s="3">
        <v>2</v>
      </c>
      <c r="D481" s="3" t="s">
        <v>31</v>
      </c>
      <c r="E481" s="5"/>
      <c r="F481" s="5"/>
      <c r="G481" s="5"/>
      <c r="H481" s="5"/>
      <c r="I481" s="5"/>
      <c r="J481" s="5" t="s">
        <v>32</v>
      </c>
      <c r="K481" s="3" t="s">
        <v>116</v>
      </c>
      <c r="L481" s="9">
        <v>43462.394780092596</v>
      </c>
      <c r="M481" s="9">
        <v>43462.415763888886</v>
      </c>
      <c r="N481" s="3" t="s">
        <v>2364</v>
      </c>
      <c r="O481" s="10">
        <v>2.0985810185185184E-2</v>
      </c>
    </row>
    <row r="482" spans="1:15" ht="15" customHeight="1" x14ac:dyDescent="0.35">
      <c r="A482" s="3" t="s">
        <v>969</v>
      </c>
      <c r="B482" s="3" t="s">
        <v>21</v>
      </c>
      <c r="C482" s="3">
        <v>3</v>
      </c>
      <c r="D482" s="3" t="s">
        <v>335</v>
      </c>
      <c r="E482" s="5">
        <v>43446.622187499997</v>
      </c>
      <c r="F482" s="5">
        <v>43447.67114583333</v>
      </c>
      <c r="G482" s="5" t="s">
        <v>49</v>
      </c>
      <c r="H482" s="5" t="s">
        <v>970</v>
      </c>
      <c r="I482" s="5"/>
      <c r="J482" s="5" t="s">
        <v>44</v>
      </c>
      <c r="K482" s="3" t="s">
        <v>116</v>
      </c>
      <c r="L482" s="9">
        <v>43462.457511574074</v>
      </c>
      <c r="M482" s="9">
        <v>43462.47215277778</v>
      </c>
      <c r="N482" s="3" t="s">
        <v>2076</v>
      </c>
      <c r="O482" s="10">
        <v>1.4642048611111111E-2</v>
      </c>
    </row>
    <row r="483" spans="1:15" ht="15" customHeight="1" x14ac:dyDescent="0.35">
      <c r="A483" s="3" t="s">
        <v>971</v>
      </c>
      <c r="B483" s="3" t="s">
        <v>20</v>
      </c>
      <c r="C483" s="3">
        <v>1</v>
      </c>
      <c r="D483" s="3" t="s">
        <v>245</v>
      </c>
      <c r="E483" s="5"/>
      <c r="F483" s="5"/>
      <c r="G483" s="5"/>
      <c r="H483" s="5"/>
      <c r="I483" s="5"/>
      <c r="J483" s="5" t="s">
        <v>44</v>
      </c>
      <c r="K483" s="3" t="s">
        <v>45</v>
      </c>
      <c r="L483" s="9">
        <v>43462.455243055556</v>
      </c>
      <c r="M483" s="9">
        <v>43462.48065972222</v>
      </c>
      <c r="N483" s="3" t="s">
        <v>2365</v>
      </c>
      <c r="O483" s="10">
        <v>2.5414976851851848E-2</v>
      </c>
    </row>
    <row r="484" spans="1:15" ht="15" customHeight="1" x14ac:dyDescent="0.35">
      <c r="A484" s="3" t="s">
        <v>936</v>
      </c>
      <c r="B484" s="3" t="s">
        <v>22</v>
      </c>
      <c r="C484" s="3">
        <v>1</v>
      </c>
      <c r="D484" s="3" t="s">
        <v>937</v>
      </c>
      <c r="E484" s="5"/>
      <c r="F484" s="5"/>
      <c r="G484" s="5"/>
      <c r="H484" s="5"/>
      <c r="I484" s="5"/>
      <c r="J484" s="5" t="s">
        <v>44</v>
      </c>
      <c r="K484" s="3" t="s">
        <v>45</v>
      </c>
      <c r="L484" s="9">
        <v>43462.486678240741</v>
      </c>
      <c r="M484" s="9">
        <v>43462.497025462966</v>
      </c>
      <c r="N484" s="3" t="s">
        <v>2366</v>
      </c>
      <c r="O484" s="10">
        <v>1.0346863425925926E-2</v>
      </c>
    </row>
    <row r="485" spans="1:15" ht="15" customHeight="1" x14ac:dyDescent="0.35">
      <c r="A485" s="3" t="s">
        <v>968</v>
      </c>
      <c r="B485" s="3" t="s">
        <v>20</v>
      </c>
      <c r="C485" s="3">
        <v>1</v>
      </c>
      <c r="D485" s="3" t="s">
        <v>31</v>
      </c>
      <c r="E485" s="5"/>
      <c r="F485" s="5"/>
      <c r="G485" s="5"/>
      <c r="H485" s="5"/>
      <c r="I485" s="5"/>
      <c r="J485" s="5" t="s">
        <v>32</v>
      </c>
      <c r="K485" s="3" t="s">
        <v>919</v>
      </c>
      <c r="L485" s="9">
        <v>43462.429212962961</v>
      </c>
      <c r="M485" s="9">
        <v>43462.503055555557</v>
      </c>
      <c r="N485" s="3" t="s">
        <v>2367</v>
      </c>
      <c r="O485" s="10">
        <v>7.3847534722222219E-2</v>
      </c>
    </row>
    <row r="486" spans="1:15" ht="15" customHeight="1" x14ac:dyDescent="0.35">
      <c r="A486" s="3" t="s">
        <v>943</v>
      </c>
      <c r="B486" s="3" t="s">
        <v>22</v>
      </c>
      <c r="C486" s="3">
        <v>1</v>
      </c>
      <c r="D486" s="3" t="s">
        <v>944</v>
      </c>
      <c r="E486" s="5"/>
      <c r="F486" s="5"/>
      <c r="G486" s="5"/>
      <c r="H486" s="5"/>
      <c r="I486" s="5"/>
      <c r="J486" s="5" t="s">
        <v>44</v>
      </c>
      <c r="K486" s="3" t="s">
        <v>45</v>
      </c>
      <c r="L486" s="9">
        <v>43462.497893518521</v>
      </c>
      <c r="M486" s="9">
        <v>43462.507106481484</v>
      </c>
      <c r="N486" s="3" t="s">
        <v>405</v>
      </c>
      <c r="O486" s="10">
        <v>9.2157175925925931E-3</v>
      </c>
    </row>
    <row r="487" spans="1:15" ht="15" customHeight="1" x14ac:dyDescent="0.35">
      <c r="A487" s="3" t="s">
        <v>962</v>
      </c>
      <c r="B487" s="3" t="s">
        <v>22</v>
      </c>
      <c r="C487" s="3">
        <v>1</v>
      </c>
      <c r="D487" s="3" t="s">
        <v>139</v>
      </c>
      <c r="E487" s="5"/>
      <c r="F487" s="5"/>
      <c r="G487" s="5"/>
      <c r="H487" s="5"/>
      <c r="I487" s="5"/>
      <c r="J487" s="5" t="s">
        <v>44</v>
      </c>
      <c r="K487" s="3" t="s">
        <v>45</v>
      </c>
      <c r="L487" s="9">
        <v>43462.508460648147</v>
      </c>
      <c r="M487" s="9">
        <v>43462.512025462966</v>
      </c>
      <c r="N487" s="3" t="s">
        <v>405</v>
      </c>
      <c r="O487" s="10">
        <v>3.5665972222222227E-3</v>
      </c>
    </row>
    <row r="488" spans="1:15" ht="15" customHeight="1" x14ac:dyDescent="0.35">
      <c r="A488" s="3" t="s">
        <v>967</v>
      </c>
      <c r="B488" s="3" t="s">
        <v>22</v>
      </c>
      <c r="C488" s="3">
        <v>1</v>
      </c>
      <c r="D488" s="3" t="s">
        <v>139</v>
      </c>
      <c r="E488" s="5"/>
      <c r="F488" s="5"/>
      <c r="G488" s="5"/>
      <c r="H488" s="5"/>
      <c r="I488" s="5"/>
      <c r="J488" s="5" t="s">
        <v>44</v>
      </c>
      <c r="K488" s="3" t="s">
        <v>919</v>
      </c>
      <c r="L488" s="9">
        <v>43462.505439814813</v>
      </c>
      <c r="M488" s="9">
        <v>43462.519259259258</v>
      </c>
      <c r="N488" s="3" t="s">
        <v>2338</v>
      </c>
      <c r="O488" s="10">
        <v>1.3823993055555555E-2</v>
      </c>
    </row>
    <row r="489" spans="1:15" ht="15" customHeight="1" x14ac:dyDescent="0.35">
      <c r="A489" s="3" t="s">
        <v>976</v>
      </c>
      <c r="B489" s="3" t="s">
        <v>20</v>
      </c>
      <c r="C489" s="3">
        <v>1</v>
      </c>
      <c r="D489" s="3" t="s">
        <v>53</v>
      </c>
      <c r="E489" s="5"/>
      <c r="F489" s="5"/>
      <c r="G489" s="5"/>
      <c r="H489" s="5"/>
      <c r="I489" s="5"/>
      <c r="J489" s="5" t="s">
        <v>44</v>
      </c>
      <c r="K489" s="3" t="s">
        <v>45</v>
      </c>
      <c r="L489" s="9">
        <v>43462.514618055553</v>
      </c>
      <c r="M489" s="9">
        <v>43462.535000000003</v>
      </c>
      <c r="N489" s="3" t="s">
        <v>405</v>
      </c>
      <c r="O489" s="10">
        <v>2.0381168981481481E-2</v>
      </c>
    </row>
    <row r="490" spans="1:15" ht="15" customHeight="1" x14ac:dyDescent="0.35">
      <c r="A490" s="3" t="s">
        <v>974</v>
      </c>
      <c r="B490" s="3" t="s">
        <v>20</v>
      </c>
      <c r="C490" s="3">
        <v>1</v>
      </c>
      <c r="D490" s="3" t="s">
        <v>975</v>
      </c>
      <c r="E490" s="5"/>
      <c r="F490" s="5"/>
      <c r="G490" s="5"/>
      <c r="H490" s="5"/>
      <c r="I490" s="5"/>
      <c r="J490" s="5" t="s">
        <v>44</v>
      </c>
      <c r="K490" s="3" t="s">
        <v>236</v>
      </c>
      <c r="L490" s="9">
        <v>43462.463113425925</v>
      </c>
      <c r="M490" s="9">
        <v>43462.542083333334</v>
      </c>
      <c r="N490" s="3" t="s">
        <v>2368</v>
      </c>
      <c r="O490" s="10">
        <v>7.8975902777777773E-2</v>
      </c>
    </row>
    <row r="491" spans="1:15" ht="15" customHeight="1" x14ac:dyDescent="0.35">
      <c r="A491" s="3" t="s">
        <v>972</v>
      </c>
      <c r="B491" s="3" t="s">
        <v>21</v>
      </c>
      <c r="C491" s="3">
        <v>3</v>
      </c>
      <c r="D491" s="3" t="s">
        <v>48</v>
      </c>
      <c r="E491" s="5"/>
      <c r="F491" s="5"/>
      <c r="G491" s="5"/>
      <c r="H491" s="5"/>
      <c r="I491" s="5"/>
      <c r="J491" s="5" t="s">
        <v>44</v>
      </c>
      <c r="K491" s="3" t="s">
        <v>919</v>
      </c>
      <c r="L491" s="9">
        <v>43462.520520833335</v>
      </c>
      <c r="M491" s="9">
        <v>43462.545451388891</v>
      </c>
      <c r="N491" s="3" t="s">
        <v>2369</v>
      </c>
      <c r="O491" s="10">
        <v>2.4932442129629626E-2</v>
      </c>
    </row>
    <row r="492" spans="1:15" ht="15" customHeight="1" x14ac:dyDescent="0.35">
      <c r="A492" s="3" t="s">
        <v>977</v>
      </c>
      <c r="B492" s="3" t="s">
        <v>22</v>
      </c>
      <c r="C492" s="3">
        <v>1</v>
      </c>
      <c r="D492" s="3" t="s">
        <v>937</v>
      </c>
      <c r="E492" s="5"/>
      <c r="F492" s="5"/>
      <c r="G492" s="5"/>
      <c r="H492" s="5"/>
      <c r="I492" s="5"/>
      <c r="J492" s="5" t="s">
        <v>44</v>
      </c>
      <c r="K492" s="3" t="s">
        <v>919</v>
      </c>
      <c r="L492" s="9">
        <v>43462.548391203702</v>
      </c>
      <c r="M492" s="9">
        <v>43462.553530092591</v>
      </c>
      <c r="N492" s="3" t="s">
        <v>2107</v>
      </c>
      <c r="O492" s="10">
        <v>5.1321643518518522E-3</v>
      </c>
    </row>
    <row r="493" spans="1:15" ht="15" customHeight="1" x14ac:dyDescent="0.35">
      <c r="A493" s="3" t="s">
        <v>979</v>
      </c>
      <c r="B493" s="3" t="s">
        <v>21</v>
      </c>
      <c r="C493" s="3">
        <v>13</v>
      </c>
      <c r="D493" s="3" t="s">
        <v>980</v>
      </c>
      <c r="E493" s="5"/>
      <c r="F493" s="5"/>
      <c r="G493" s="5"/>
      <c r="H493" s="5"/>
      <c r="I493" s="5"/>
      <c r="J493" s="5" t="s">
        <v>44</v>
      </c>
      <c r="K493" s="3" t="s">
        <v>116</v>
      </c>
      <c r="L493" s="9">
        <v>43462.533113425925</v>
      </c>
      <c r="M493" s="9">
        <v>43462.555914351855</v>
      </c>
      <c r="N493" s="3" t="s">
        <v>2370</v>
      </c>
      <c r="O493" s="10">
        <v>2.279851851851852E-2</v>
      </c>
    </row>
    <row r="494" spans="1:15" ht="15" customHeight="1" x14ac:dyDescent="0.35">
      <c r="A494" s="3" t="s">
        <v>986</v>
      </c>
      <c r="B494" s="3" t="s">
        <v>21</v>
      </c>
      <c r="C494" s="3">
        <v>6</v>
      </c>
      <c r="D494" s="3" t="s">
        <v>335</v>
      </c>
      <c r="E494" s="5"/>
      <c r="F494" s="5"/>
      <c r="G494" s="5"/>
      <c r="H494" s="5"/>
      <c r="I494" s="5"/>
      <c r="J494" s="5" t="s">
        <v>44</v>
      </c>
      <c r="K494" s="3" t="s">
        <v>45</v>
      </c>
      <c r="L494" s="9">
        <v>43462.54488425926</v>
      </c>
      <c r="M494" s="9">
        <v>43462.555949074071</v>
      </c>
      <c r="N494" s="3" t="s">
        <v>405</v>
      </c>
      <c r="O494" s="10">
        <v>1.106357638888889E-2</v>
      </c>
    </row>
    <row r="495" spans="1:15" ht="15" customHeight="1" x14ac:dyDescent="0.35">
      <c r="A495" s="3" t="s">
        <v>990</v>
      </c>
      <c r="B495" s="3" t="s">
        <v>21</v>
      </c>
      <c r="C495" s="3">
        <v>2</v>
      </c>
      <c r="D495" s="3" t="s">
        <v>82</v>
      </c>
      <c r="E495" s="5"/>
      <c r="F495" s="5"/>
      <c r="G495" s="5"/>
      <c r="H495" s="5"/>
      <c r="I495" s="5"/>
      <c r="J495" s="5" t="s">
        <v>32</v>
      </c>
      <c r="K495" s="3" t="s">
        <v>236</v>
      </c>
      <c r="L495" s="9">
        <v>43462.543067129627</v>
      </c>
      <c r="M495" s="9">
        <v>43462.562893518516</v>
      </c>
      <c r="N495" s="3" t="s">
        <v>2057</v>
      </c>
      <c r="O495" s="10">
        <v>1.9832187500000001E-2</v>
      </c>
    </row>
    <row r="496" spans="1:15" ht="15" customHeight="1" x14ac:dyDescent="0.35">
      <c r="A496" s="3" t="s">
        <v>988</v>
      </c>
      <c r="B496" s="3" t="s">
        <v>21</v>
      </c>
      <c r="C496" s="3">
        <v>2</v>
      </c>
      <c r="D496" s="3" t="s">
        <v>82</v>
      </c>
      <c r="E496" s="5"/>
      <c r="F496" s="5"/>
      <c r="G496" s="5"/>
      <c r="H496" s="5"/>
      <c r="I496" s="5"/>
      <c r="J496" s="5" t="s">
        <v>32</v>
      </c>
      <c r="K496" s="3" t="s">
        <v>45</v>
      </c>
      <c r="L496" s="9">
        <v>43462.558391203704</v>
      </c>
      <c r="M496" s="9">
        <v>43462.568807870368</v>
      </c>
      <c r="N496" s="3" t="s">
        <v>405</v>
      </c>
      <c r="O496" s="10">
        <v>1.0410381944444444E-2</v>
      </c>
    </row>
    <row r="497" spans="1:15" ht="15" customHeight="1" x14ac:dyDescent="0.35">
      <c r="A497" s="3" t="s">
        <v>982</v>
      </c>
      <c r="B497" s="3" t="s">
        <v>22</v>
      </c>
      <c r="C497" s="3">
        <v>1</v>
      </c>
      <c r="D497" s="3" t="s">
        <v>983</v>
      </c>
      <c r="E497" s="5"/>
      <c r="F497" s="5"/>
      <c r="G497" s="5"/>
      <c r="H497" s="5"/>
      <c r="I497" s="5"/>
      <c r="J497" s="5" t="s">
        <v>44</v>
      </c>
      <c r="K497" s="3" t="s">
        <v>236</v>
      </c>
      <c r="L497" s="9">
        <v>43462.564062500001</v>
      </c>
      <c r="M497" s="9">
        <v>43462.570532407408</v>
      </c>
      <c r="N497" s="3" t="s">
        <v>2371</v>
      </c>
      <c r="O497" s="10">
        <v>6.4617592592592582E-3</v>
      </c>
    </row>
    <row r="498" spans="1:15" ht="15" customHeight="1" x14ac:dyDescent="0.35">
      <c r="A498" s="3" t="s">
        <v>994</v>
      </c>
      <c r="B498" s="3" t="s">
        <v>21</v>
      </c>
      <c r="C498" s="3">
        <v>4</v>
      </c>
      <c r="D498" s="3" t="s">
        <v>82</v>
      </c>
      <c r="E498" s="5"/>
      <c r="F498" s="5"/>
      <c r="G498" s="5"/>
      <c r="H498" s="5"/>
      <c r="I498" s="5"/>
      <c r="J498" s="5" t="s">
        <v>32</v>
      </c>
      <c r="K498" s="3" t="s">
        <v>919</v>
      </c>
      <c r="L498" s="9">
        <v>43462.5549537037</v>
      </c>
      <c r="M498" s="9">
        <v>43462.590486111112</v>
      </c>
      <c r="N498" s="3" t="s">
        <v>2273</v>
      </c>
      <c r="O498" s="10">
        <v>3.553371527777778E-2</v>
      </c>
    </row>
    <row r="499" spans="1:15" ht="15" customHeight="1" x14ac:dyDescent="0.35">
      <c r="A499" s="3" t="s">
        <v>995</v>
      </c>
      <c r="B499" s="3" t="s">
        <v>21</v>
      </c>
      <c r="C499" s="3">
        <v>14</v>
      </c>
      <c r="D499" s="3" t="s">
        <v>82</v>
      </c>
      <c r="E499" s="5"/>
      <c r="F499" s="5"/>
      <c r="G499" s="5"/>
      <c r="H499" s="5"/>
      <c r="I499" s="5"/>
      <c r="J499" s="5" t="s">
        <v>32</v>
      </c>
      <c r="K499" s="3" t="s">
        <v>236</v>
      </c>
      <c r="L499" s="9">
        <v>43462.573784722219</v>
      </c>
      <c r="M499" s="9">
        <v>43462.593101851853</v>
      </c>
      <c r="N499" s="3" t="s">
        <v>2057</v>
      </c>
      <c r="O499" s="10">
        <v>1.9316307870370371E-2</v>
      </c>
    </row>
    <row r="500" spans="1:15" ht="15" customHeight="1" x14ac:dyDescent="0.35">
      <c r="A500" s="3" t="s">
        <v>997</v>
      </c>
      <c r="B500" s="3" t="s">
        <v>21</v>
      </c>
      <c r="C500" s="3">
        <v>4</v>
      </c>
      <c r="D500" s="3" t="s">
        <v>82</v>
      </c>
      <c r="E500" s="5"/>
      <c r="F500" s="5"/>
      <c r="G500" s="5"/>
      <c r="H500" s="5"/>
      <c r="I500" s="5"/>
      <c r="J500" s="5" t="s">
        <v>32</v>
      </c>
      <c r="K500" s="3" t="s">
        <v>45</v>
      </c>
      <c r="L500" s="9">
        <v>43462.587835648148</v>
      </c>
      <c r="M500" s="9">
        <v>43462.598217592589</v>
      </c>
      <c r="N500" s="3" t="s">
        <v>2372</v>
      </c>
      <c r="O500" s="10">
        <v>1.038775462962963E-2</v>
      </c>
    </row>
    <row r="501" spans="1:15" ht="15" customHeight="1" x14ac:dyDescent="0.35">
      <c r="A501" s="3" t="s">
        <v>996</v>
      </c>
      <c r="B501" s="3" t="s">
        <v>21</v>
      </c>
      <c r="C501" s="3">
        <v>4</v>
      </c>
      <c r="D501" s="3" t="s">
        <v>82</v>
      </c>
      <c r="E501" s="5"/>
      <c r="F501" s="5"/>
      <c r="G501" s="5"/>
      <c r="H501" s="5"/>
      <c r="I501" s="5"/>
      <c r="J501" s="5" t="s">
        <v>32</v>
      </c>
      <c r="K501" s="3" t="s">
        <v>45</v>
      </c>
      <c r="L501" s="9">
        <v>43462.603564814817</v>
      </c>
      <c r="M501" s="9">
        <v>43462.612800925926</v>
      </c>
      <c r="N501" s="3" t="s">
        <v>405</v>
      </c>
      <c r="O501" s="10">
        <v>9.2321412037037042E-3</v>
      </c>
    </row>
    <row r="502" spans="1:15" ht="15" customHeight="1" x14ac:dyDescent="0.35">
      <c r="A502" s="3" t="s">
        <v>1000</v>
      </c>
      <c r="B502" s="3" t="s">
        <v>21</v>
      </c>
      <c r="C502" s="3">
        <v>13</v>
      </c>
      <c r="D502" s="3" t="s">
        <v>82</v>
      </c>
      <c r="E502" s="5"/>
      <c r="F502" s="5"/>
      <c r="G502" s="5"/>
      <c r="H502" s="5"/>
      <c r="I502" s="5"/>
      <c r="J502" s="5" t="s">
        <v>32</v>
      </c>
      <c r="K502" s="3" t="s">
        <v>45</v>
      </c>
      <c r="L502" s="9">
        <v>43462.61818287037</v>
      </c>
      <c r="M502" s="9">
        <v>43462.634398148148</v>
      </c>
      <c r="N502" s="3" t="s">
        <v>405</v>
      </c>
      <c r="O502" s="10">
        <v>1.622144675925926E-2</v>
      </c>
    </row>
    <row r="503" spans="1:15" ht="15" customHeight="1" x14ac:dyDescent="0.35">
      <c r="A503" s="3" t="s">
        <v>1003</v>
      </c>
      <c r="B503" s="3" t="s">
        <v>21</v>
      </c>
      <c r="C503" s="3">
        <v>4</v>
      </c>
      <c r="D503" s="3" t="s">
        <v>82</v>
      </c>
      <c r="E503" s="5"/>
      <c r="F503" s="5"/>
      <c r="G503" s="5"/>
      <c r="H503" s="5"/>
      <c r="I503" s="5"/>
      <c r="J503" s="5" t="s">
        <v>32</v>
      </c>
      <c r="K503" s="3" t="s">
        <v>236</v>
      </c>
      <c r="L503" s="9">
        <v>43462.615578703706</v>
      </c>
      <c r="M503" s="9">
        <v>43462.635763888888</v>
      </c>
      <c r="N503" s="3" t="s">
        <v>2057</v>
      </c>
      <c r="O503" s="10">
        <v>2.0185659722222225E-2</v>
      </c>
    </row>
    <row r="504" spans="1:15" ht="15" customHeight="1" x14ac:dyDescent="0.35">
      <c r="A504" s="3" t="s">
        <v>1001</v>
      </c>
      <c r="B504" s="3" t="s">
        <v>22</v>
      </c>
      <c r="C504" s="3">
        <v>1</v>
      </c>
      <c r="D504" s="3" t="s">
        <v>139</v>
      </c>
      <c r="E504" s="5"/>
      <c r="F504" s="5"/>
      <c r="G504" s="5"/>
      <c r="H504" s="5"/>
      <c r="I504" s="5"/>
      <c r="J504" s="5" t="s">
        <v>44</v>
      </c>
      <c r="K504" s="3" t="s">
        <v>236</v>
      </c>
      <c r="L504" s="9">
        <v>43462.63857638889</v>
      </c>
      <c r="M504" s="9">
        <v>43462.648900462962</v>
      </c>
      <c r="N504" s="3" t="s">
        <v>2373</v>
      </c>
      <c r="O504" s="10">
        <v>1.0326608796296297E-2</v>
      </c>
    </row>
    <row r="505" spans="1:15" ht="15" customHeight="1" x14ac:dyDescent="0.35">
      <c r="A505" s="3" t="s">
        <v>992</v>
      </c>
      <c r="B505" s="3" t="s">
        <v>21</v>
      </c>
      <c r="C505" s="3">
        <v>2</v>
      </c>
      <c r="D505" s="3" t="s">
        <v>287</v>
      </c>
      <c r="E505" s="5"/>
      <c r="F505" s="5"/>
      <c r="G505" s="5"/>
      <c r="H505" s="5"/>
      <c r="I505" s="5"/>
      <c r="J505" s="5" t="s">
        <v>44</v>
      </c>
      <c r="K505" s="3" t="s">
        <v>919</v>
      </c>
      <c r="L505" s="9">
        <v>43462.595104166663</v>
      </c>
      <c r="M505" s="9">
        <v>43462.654004629629</v>
      </c>
      <c r="N505" s="3" t="s">
        <v>2374</v>
      </c>
      <c r="O505" s="10">
        <v>5.890173611111111E-2</v>
      </c>
    </row>
    <row r="506" spans="1:15" ht="15" customHeight="1" x14ac:dyDescent="0.35">
      <c r="A506" s="3" t="s">
        <v>1005</v>
      </c>
      <c r="B506" s="3" t="s">
        <v>22</v>
      </c>
      <c r="C506" s="3">
        <v>1</v>
      </c>
      <c r="D506" s="3" t="s">
        <v>139</v>
      </c>
      <c r="E506" s="5"/>
      <c r="F506" s="5"/>
      <c r="G506" s="5"/>
      <c r="H506" s="5"/>
      <c r="I506" s="5"/>
      <c r="J506" s="5" t="s">
        <v>44</v>
      </c>
      <c r="K506" s="3" t="s">
        <v>45</v>
      </c>
      <c r="L506" s="9">
        <v>43462.644236111111</v>
      </c>
      <c r="M506" s="9">
        <v>43462.657071759262</v>
      </c>
      <c r="N506" s="3" t="s">
        <v>2149</v>
      </c>
      <c r="O506" s="10">
        <v>1.2838993055555555E-2</v>
      </c>
    </row>
    <row r="507" spans="1:15" ht="15" customHeight="1" x14ac:dyDescent="0.35">
      <c r="A507" s="3" t="s">
        <v>999</v>
      </c>
      <c r="B507" s="3" t="s">
        <v>22</v>
      </c>
      <c r="C507" s="3">
        <v>1</v>
      </c>
      <c r="D507" s="3" t="s">
        <v>139</v>
      </c>
      <c r="E507" s="5"/>
      <c r="F507" s="5"/>
      <c r="G507" s="5"/>
      <c r="H507" s="5"/>
      <c r="I507" s="5"/>
      <c r="J507" s="5" t="s">
        <v>44</v>
      </c>
      <c r="K507" s="3" t="s">
        <v>919</v>
      </c>
      <c r="L507" s="9">
        <v>43462.656770833331</v>
      </c>
      <c r="M507" s="9">
        <v>43462.661030092589</v>
      </c>
      <c r="N507" s="3" t="s">
        <v>2107</v>
      </c>
      <c r="O507" s="10">
        <v>4.2599884259259257E-3</v>
      </c>
    </row>
    <row r="508" spans="1:15" ht="15" customHeight="1" x14ac:dyDescent="0.35">
      <c r="A508" s="3" t="s">
        <v>1007</v>
      </c>
      <c r="B508" s="3" t="s">
        <v>21</v>
      </c>
      <c r="C508" s="3">
        <v>3</v>
      </c>
      <c r="D508" s="3" t="s">
        <v>82</v>
      </c>
      <c r="E508" s="5"/>
      <c r="F508" s="5"/>
      <c r="G508" s="5"/>
      <c r="H508" s="5"/>
      <c r="I508" s="5"/>
      <c r="J508" s="5" t="s">
        <v>32</v>
      </c>
      <c r="K508" s="3" t="s">
        <v>236</v>
      </c>
      <c r="L508" s="9">
        <v>43462.650335648148</v>
      </c>
      <c r="M508" s="9">
        <v>43462.665833333333</v>
      </c>
      <c r="N508" s="3" t="s">
        <v>2057</v>
      </c>
      <c r="O508" s="10">
        <v>1.5496238425925927E-2</v>
      </c>
    </row>
    <row r="509" spans="1:15" ht="15" customHeight="1" x14ac:dyDescent="0.35">
      <c r="A509" s="3" t="s">
        <v>1008</v>
      </c>
      <c r="B509" s="3" t="s">
        <v>20</v>
      </c>
      <c r="C509" s="3">
        <v>1</v>
      </c>
      <c r="D509" s="3" t="s">
        <v>121</v>
      </c>
      <c r="E509" s="5"/>
      <c r="F509" s="5"/>
      <c r="G509" s="5"/>
      <c r="H509" s="5"/>
      <c r="I509" s="5"/>
      <c r="J509" s="5" t="s">
        <v>44</v>
      </c>
      <c r="K509" s="3" t="s">
        <v>919</v>
      </c>
      <c r="L509" s="9">
        <v>43465.346458333333</v>
      </c>
      <c r="M509" s="9">
        <v>43465.398900462962</v>
      </c>
      <c r="N509" s="3" t="s">
        <v>2375</v>
      </c>
      <c r="O509" s="10">
        <v>5.2441550925925923E-2</v>
      </c>
    </row>
    <row r="510" spans="1:15" ht="15" customHeight="1" x14ac:dyDescent="0.35">
      <c r="A510" s="3" t="s">
        <v>985</v>
      </c>
      <c r="B510" s="3" t="s">
        <v>20</v>
      </c>
      <c r="C510" s="3">
        <v>1</v>
      </c>
      <c r="D510" s="3" t="s">
        <v>216</v>
      </c>
      <c r="E510" s="5"/>
      <c r="F510" s="5"/>
      <c r="G510" s="5"/>
      <c r="H510" s="5"/>
      <c r="I510" s="5"/>
      <c r="J510" s="5" t="s">
        <v>32</v>
      </c>
      <c r="K510" s="3" t="s">
        <v>45</v>
      </c>
      <c r="L510" s="9">
        <v>43465.393101851849</v>
      </c>
      <c r="M510" s="9">
        <v>43465.423090277778</v>
      </c>
      <c r="N510" s="3" t="s">
        <v>2376</v>
      </c>
      <c r="O510" s="10">
        <v>2.9983310185185186E-2</v>
      </c>
    </row>
    <row r="511" spans="1:15" ht="15" customHeight="1" x14ac:dyDescent="0.35">
      <c r="A511" s="3" t="s">
        <v>1004</v>
      </c>
      <c r="B511" s="3" t="s">
        <v>22</v>
      </c>
      <c r="C511" s="3">
        <v>1</v>
      </c>
      <c r="D511" s="3" t="s">
        <v>139</v>
      </c>
      <c r="E511" s="5"/>
      <c r="F511" s="5"/>
      <c r="G511" s="5"/>
      <c r="H511" s="5"/>
      <c r="I511" s="5"/>
      <c r="J511" s="5" t="s">
        <v>44</v>
      </c>
      <c r="K511" s="3" t="s">
        <v>45</v>
      </c>
      <c r="L511" s="9">
        <v>43465.425659722219</v>
      </c>
      <c r="M511" s="9">
        <v>43465.428599537037</v>
      </c>
      <c r="N511" s="3" t="s">
        <v>2149</v>
      </c>
      <c r="O511" s="10">
        <v>2.9460416666666667E-3</v>
      </c>
    </row>
    <row r="512" spans="1:15" ht="15" customHeight="1" x14ac:dyDescent="0.35">
      <c r="A512" s="3" t="s">
        <v>1018</v>
      </c>
      <c r="B512" s="3" t="s">
        <v>21</v>
      </c>
      <c r="C512" s="3">
        <v>3</v>
      </c>
      <c r="D512" s="3" t="s">
        <v>287</v>
      </c>
      <c r="E512" s="5"/>
      <c r="F512" s="5"/>
      <c r="G512" s="5"/>
      <c r="H512" s="5"/>
      <c r="I512" s="5"/>
      <c r="J512" s="5" t="s">
        <v>44</v>
      </c>
      <c r="K512" s="3" t="s">
        <v>116</v>
      </c>
      <c r="L512" s="9">
        <v>43465.41269675926</v>
      </c>
      <c r="M512" s="9">
        <v>43465.434652777774</v>
      </c>
      <c r="N512" s="3" t="s">
        <v>2377</v>
      </c>
      <c r="O512" s="10">
        <v>2.1955821759259257E-2</v>
      </c>
    </row>
    <row r="513" spans="1:15" ht="15" customHeight="1" x14ac:dyDescent="0.35">
      <c r="A513" s="3" t="s">
        <v>1006</v>
      </c>
      <c r="B513" s="3" t="s">
        <v>22</v>
      </c>
      <c r="C513" s="3">
        <v>1</v>
      </c>
      <c r="D513" s="3" t="s">
        <v>139</v>
      </c>
      <c r="E513" s="5"/>
      <c r="F513" s="5"/>
      <c r="G513" s="5"/>
      <c r="H513" s="5"/>
      <c r="I513" s="5"/>
      <c r="J513" s="5" t="s">
        <v>44</v>
      </c>
      <c r="K513" s="3" t="s">
        <v>45</v>
      </c>
      <c r="L513" s="9">
        <v>43465.430659722224</v>
      </c>
      <c r="M513" s="9">
        <v>43465.436157407406</v>
      </c>
      <c r="N513" s="3" t="s">
        <v>2149</v>
      </c>
      <c r="O513" s="10">
        <v>5.5004166666666673E-3</v>
      </c>
    </row>
    <row r="514" spans="1:15" ht="15" customHeight="1" x14ac:dyDescent="0.35">
      <c r="A514" s="3" t="s">
        <v>1009</v>
      </c>
      <c r="B514" s="3" t="s">
        <v>21</v>
      </c>
      <c r="C514" s="3">
        <v>14</v>
      </c>
      <c r="D514" s="3" t="s">
        <v>715</v>
      </c>
      <c r="E514" s="5"/>
      <c r="F514" s="5"/>
      <c r="G514" s="5"/>
      <c r="H514" s="5"/>
      <c r="I514" s="5"/>
      <c r="J514" s="5" t="s">
        <v>32</v>
      </c>
      <c r="K514" s="3" t="s">
        <v>45</v>
      </c>
      <c r="L514" s="9">
        <v>43465.437222222223</v>
      </c>
      <c r="M514" s="9">
        <v>43465.450995370367</v>
      </c>
      <c r="N514" s="3" t="s">
        <v>2378</v>
      </c>
      <c r="O514" s="10">
        <v>1.377607638888889E-2</v>
      </c>
    </row>
    <row r="515" spans="1:15" ht="15" customHeight="1" x14ac:dyDescent="0.35">
      <c r="A515" s="3" t="s">
        <v>1011</v>
      </c>
      <c r="B515" s="3" t="s">
        <v>21</v>
      </c>
      <c r="C515" s="3">
        <v>3</v>
      </c>
      <c r="D515" s="3" t="s">
        <v>1012</v>
      </c>
      <c r="E515" s="5"/>
      <c r="F515" s="5"/>
      <c r="G515" s="5"/>
      <c r="H515" s="5"/>
      <c r="I515" s="5"/>
      <c r="J515" s="5" t="s">
        <v>44</v>
      </c>
      <c r="K515" s="3" t="s">
        <v>45</v>
      </c>
      <c r="L515" s="9">
        <v>43465.453969907408</v>
      </c>
      <c r="M515" s="9">
        <v>43465.46266203704</v>
      </c>
      <c r="N515" s="3" t="s">
        <v>2379</v>
      </c>
      <c r="O515" s="10">
        <v>8.6958796296296298E-3</v>
      </c>
    </row>
    <row r="516" spans="1:15" ht="15" customHeight="1" x14ac:dyDescent="0.35">
      <c r="A516" s="3" t="s">
        <v>1015</v>
      </c>
      <c r="B516" s="3" t="s">
        <v>20</v>
      </c>
      <c r="C516" s="3">
        <v>1</v>
      </c>
      <c r="D516" s="3" t="s">
        <v>658</v>
      </c>
      <c r="E516" s="5"/>
      <c r="F516" s="5"/>
      <c r="G516" s="5"/>
      <c r="H516" s="5"/>
      <c r="I516" s="5"/>
      <c r="J516" s="5" t="s">
        <v>32</v>
      </c>
      <c r="K516" s="3" t="s">
        <v>919</v>
      </c>
      <c r="L516" s="9">
        <v>43465.401516203703</v>
      </c>
      <c r="M516" s="9">
        <v>43465.472673611112</v>
      </c>
      <c r="N516" s="3" t="s">
        <v>2380</v>
      </c>
      <c r="O516" s="10">
        <v>7.1152638888888883E-2</v>
      </c>
    </row>
    <row r="517" spans="1:15" ht="15" customHeight="1" x14ac:dyDescent="0.35">
      <c r="A517" s="3" t="s">
        <v>1025</v>
      </c>
      <c r="B517" s="3" t="s">
        <v>20</v>
      </c>
      <c r="C517" s="3">
        <v>1</v>
      </c>
      <c r="D517" s="3" t="s">
        <v>97</v>
      </c>
      <c r="E517" s="5"/>
      <c r="F517" s="5"/>
      <c r="G517" s="5"/>
      <c r="H517" s="5"/>
      <c r="I517" s="5"/>
      <c r="J517" s="5" t="s">
        <v>32</v>
      </c>
      <c r="K517" s="3" t="s">
        <v>45</v>
      </c>
      <c r="L517" s="9">
        <v>43465.464606481481</v>
      </c>
      <c r="M517" s="9">
        <v>43465.488796296297</v>
      </c>
      <c r="N517" s="3" t="s">
        <v>2381</v>
      </c>
      <c r="O517" s="10">
        <v>2.4186898148148145E-2</v>
      </c>
    </row>
    <row r="518" spans="1:15" ht="15" customHeight="1" x14ac:dyDescent="0.35">
      <c r="A518" s="3" t="s">
        <v>1023</v>
      </c>
      <c r="B518" s="3" t="s">
        <v>21</v>
      </c>
      <c r="C518" s="3">
        <v>9</v>
      </c>
      <c r="D518" s="3" t="s">
        <v>216</v>
      </c>
      <c r="E518" s="5"/>
      <c r="F518" s="5"/>
      <c r="G518" s="5"/>
      <c r="H518" s="5"/>
      <c r="I518" s="5"/>
      <c r="J518" s="5" t="s">
        <v>32</v>
      </c>
      <c r="K518" s="3" t="s">
        <v>919</v>
      </c>
      <c r="L518" s="9">
        <v>43465.474803240744</v>
      </c>
      <c r="M518" s="9">
        <v>43465.501793981479</v>
      </c>
      <c r="N518" s="3" t="s">
        <v>2382</v>
      </c>
      <c r="O518" s="10">
        <v>2.6985914351851849E-2</v>
      </c>
    </row>
    <row r="519" spans="1:15" ht="15" customHeight="1" x14ac:dyDescent="0.35">
      <c r="A519" s="3" t="s">
        <v>1017</v>
      </c>
      <c r="B519" s="3" t="s">
        <v>20</v>
      </c>
      <c r="C519" s="3">
        <v>1</v>
      </c>
      <c r="D519" s="3" t="s">
        <v>216</v>
      </c>
      <c r="E519" s="5"/>
      <c r="F519" s="5"/>
      <c r="G519" s="5"/>
      <c r="H519" s="5"/>
      <c r="I519" s="5"/>
      <c r="J519" s="5" t="s">
        <v>32</v>
      </c>
      <c r="K519" s="3" t="s">
        <v>236</v>
      </c>
      <c r="L519" s="9">
        <v>43465.460752314815</v>
      </c>
      <c r="M519" s="9">
        <v>43465.518634259257</v>
      </c>
      <c r="N519" s="3" t="s">
        <v>2383</v>
      </c>
      <c r="O519" s="10">
        <v>5.7883298611111113E-2</v>
      </c>
    </row>
    <row r="520" spans="1:15" ht="15" customHeight="1" x14ac:dyDescent="0.35">
      <c r="A520" s="3" t="s">
        <v>1021</v>
      </c>
      <c r="B520" s="3" t="s">
        <v>21</v>
      </c>
      <c r="C520" s="3">
        <v>7</v>
      </c>
      <c r="D520" s="3" t="s">
        <v>715</v>
      </c>
      <c r="E520" s="5"/>
      <c r="F520" s="5"/>
      <c r="G520" s="5"/>
      <c r="H520" s="5"/>
      <c r="I520" s="5"/>
      <c r="J520" s="5" t="s">
        <v>32</v>
      </c>
      <c r="K520" s="3" t="s">
        <v>919</v>
      </c>
      <c r="L520" s="9">
        <v>43465.506585648145</v>
      </c>
      <c r="M520" s="9">
        <v>43465.537615740737</v>
      </c>
      <c r="N520" s="3" t="s">
        <v>2273</v>
      </c>
      <c r="O520" s="10">
        <v>3.103215277777778E-2</v>
      </c>
    </row>
    <row r="521" spans="1:15" ht="15" customHeight="1" x14ac:dyDescent="0.35">
      <c r="A521" s="3" t="s">
        <v>1029</v>
      </c>
      <c r="B521" s="3" t="s">
        <v>21</v>
      </c>
      <c r="C521" s="3">
        <v>4</v>
      </c>
      <c r="D521" s="3" t="s">
        <v>85</v>
      </c>
      <c r="E521" s="5"/>
      <c r="F521" s="5"/>
      <c r="G521" s="5"/>
      <c r="H521" s="5"/>
      <c r="I521" s="5"/>
      <c r="J521" s="5" t="s">
        <v>44</v>
      </c>
      <c r="K521" s="3" t="s">
        <v>236</v>
      </c>
      <c r="L521" s="9">
        <v>43465.52134259259</v>
      </c>
      <c r="M521" s="9">
        <v>43465.541643518518</v>
      </c>
      <c r="N521" s="3" t="s">
        <v>2057</v>
      </c>
      <c r="O521" s="10">
        <v>2.0297164351851849E-2</v>
      </c>
    </row>
    <row r="522" spans="1:15" ht="15" customHeight="1" x14ac:dyDescent="0.35">
      <c r="A522" s="3" t="s">
        <v>1032</v>
      </c>
      <c r="B522" s="3" t="s">
        <v>21</v>
      </c>
      <c r="C522" s="3">
        <v>4</v>
      </c>
      <c r="D522" s="3" t="s">
        <v>85</v>
      </c>
      <c r="E522" s="5"/>
      <c r="F522" s="5"/>
      <c r="G522" s="5"/>
      <c r="H522" s="5"/>
      <c r="I522" s="5"/>
      <c r="J522" s="5" t="s">
        <v>44</v>
      </c>
      <c r="K522" s="3" t="s">
        <v>116</v>
      </c>
      <c r="L522" s="9">
        <v>43465.536944444444</v>
      </c>
      <c r="M522" s="9">
        <v>43465.558796296296</v>
      </c>
      <c r="N522" s="3" t="s">
        <v>2076</v>
      </c>
      <c r="O522" s="10">
        <v>2.1851284722222222E-2</v>
      </c>
    </row>
    <row r="523" spans="1:15" ht="15" customHeight="1" x14ac:dyDescent="0.35">
      <c r="A523" s="3" t="s">
        <v>1014</v>
      </c>
      <c r="B523" s="3" t="s">
        <v>20</v>
      </c>
      <c r="C523" s="3">
        <v>1</v>
      </c>
      <c r="D523" s="3" t="s">
        <v>82</v>
      </c>
      <c r="E523" s="5"/>
      <c r="F523" s="5"/>
      <c r="G523" s="5"/>
      <c r="H523" s="5"/>
      <c r="I523" s="5"/>
      <c r="J523" s="5" t="s">
        <v>44</v>
      </c>
      <c r="K523" s="3" t="s">
        <v>45</v>
      </c>
      <c r="L523" s="9">
        <v>43465.534328703703</v>
      </c>
      <c r="M523" s="9">
        <v>43465.569108796299</v>
      </c>
      <c r="N523" s="3" t="s">
        <v>2384</v>
      </c>
      <c r="O523" s="10">
        <v>3.4772430555555553E-2</v>
      </c>
    </row>
    <row r="524" spans="1:15" ht="15" customHeight="1" x14ac:dyDescent="0.35">
      <c r="A524" s="3" t="s">
        <v>1030</v>
      </c>
      <c r="B524" s="3" t="s">
        <v>21</v>
      </c>
      <c r="C524" s="3">
        <v>2</v>
      </c>
      <c r="D524" s="3" t="s">
        <v>522</v>
      </c>
      <c r="E524" s="5"/>
      <c r="F524" s="5"/>
      <c r="G524" s="5"/>
      <c r="H524" s="5"/>
      <c r="I524" s="5"/>
      <c r="J524" s="5" t="s">
        <v>44</v>
      </c>
      <c r="K524" s="3" t="s">
        <v>919</v>
      </c>
      <c r="L524" s="9">
        <v>43465.540902777779</v>
      </c>
      <c r="M524" s="9">
        <v>43465.571608796294</v>
      </c>
      <c r="N524" s="3" t="s">
        <v>2254</v>
      </c>
      <c r="O524" s="10">
        <v>3.0701863425925929E-2</v>
      </c>
    </row>
    <row r="525" spans="1:15" ht="15" customHeight="1" x14ac:dyDescent="0.35">
      <c r="A525" s="3" t="s">
        <v>1034</v>
      </c>
      <c r="B525" s="3" t="s">
        <v>21</v>
      </c>
      <c r="C525" s="3">
        <v>3</v>
      </c>
      <c r="D525" s="3" t="s">
        <v>240</v>
      </c>
      <c r="E525" s="5"/>
      <c r="F525" s="5"/>
      <c r="G525" s="5"/>
      <c r="H525" s="5"/>
      <c r="I525" s="5"/>
      <c r="J525" s="5" t="s">
        <v>44</v>
      </c>
      <c r="K525" s="3" t="s">
        <v>236</v>
      </c>
      <c r="L525" s="9">
        <v>43465.547094907408</v>
      </c>
      <c r="M525" s="9">
        <v>43465.576307870368</v>
      </c>
      <c r="N525" s="3" t="s">
        <v>2385</v>
      </c>
      <c r="O525" s="10">
        <v>2.9212141203703704E-2</v>
      </c>
    </row>
    <row r="526" spans="1:15" ht="15" customHeight="1" x14ac:dyDescent="0.35">
      <c r="A526" s="3" t="s">
        <v>1037</v>
      </c>
      <c r="B526" s="3" t="s">
        <v>22</v>
      </c>
      <c r="C526" s="3">
        <v>1</v>
      </c>
      <c r="D526" s="3" t="s">
        <v>139</v>
      </c>
      <c r="E526" s="5"/>
      <c r="F526" s="5"/>
      <c r="G526" s="5"/>
      <c r="H526" s="5"/>
      <c r="I526" s="5"/>
      <c r="J526" s="5" t="s">
        <v>44</v>
      </c>
      <c r="K526" s="3" t="s">
        <v>919</v>
      </c>
      <c r="L526" s="9">
        <v>43465.574328703704</v>
      </c>
      <c r="M526" s="9">
        <v>43465.583993055552</v>
      </c>
      <c r="N526" s="3" t="s">
        <v>2107</v>
      </c>
      <c r="O526" s="10">
        <v>9.6651157407407415E-3</v>
      </c>
    </row>
    <row r="527" spans="1:15" ht="15" customHeight="1" x14ac:dyDescent="0.35">
      <c r="A527" s="3" t="s">
        <v>1039</v>
      </c>
      <c r="B527" s="3" t="s">
        <v>22</v>
      </c>
      <c r="C527" s="3">
        <v>1</v>
      </c>
      <c r="D527" s="3" t="s">
        <v>139</v>
      </c>
      <c r="E527" s="5"/>
      <c r="F527" s="5"/>
      <c r="G527" s="5"/>
      <c r="H527" s="5"/>
      <c r="I527" s="5"/>
      <c r="J527" s="5" t="s">
        <v>44</v>
      </c>
      <c r="K527" s="3" t="s">
        <v>919</v>
      </c>
      <c r="L527" s="9">
        <v>43467.338402777779</v>
      </c>
      <c r="M527" s="9">
        <v>43467.344629629632</v>
      </c>
      <c r="N527" s="3" t="s">
        <v>2386</v>
      </c>
      <c r="O527" s="10">
        <v>6.2281365740740743E-3</v>
      </c>
    </row>
    <row r="528" spans="1:15" ht="15" customHeight="1" x14ac:dyDescent="0.35">
      <c r="A528" s="3" t="s">
        <v>1041</v>
      </c>
      <c r="B528" s="3" t="s">
        <v>22</v>
      </c>
      <c r="C528" s="3">
        <v>1</v>
      </c>
      <c r="D528" s="3" t="s">
        <v>139</v>
      </c>
      <c r="E528" s="5"/>
      <c r="F528" s="5"/>
      <c r="G528" s="5"/>
      <c r="H528" s="5"/>
      <c r="I528" s="5"/>
      <c r="J528" s="5" t="s">
        <v>44</v>
      </c>
      <c r="K528" s="3" t="s">
        <v>919</v>
      </c>
      <c r="L528" s="9">
        <v>43467.345393518517</v>
      </c>
      <c r="M528" s="9">
        <v>43467.34952546296</v>
      </c>
      <c r="N528" s="3" t="s">
        <v>2387</v>
      </c>
      <c r="O528" s="10">
        <v>4.1356712962962961E-3</v>
      </c>
    </row>
    <row r="529" spans="1:15" ht="15" customHeight="1" x14ac:dyDescent="0.35">
      <c r="A529" s="3" t="s">
        <v>1040</v>
      </c>
      <c r="B529" s="3" t="s">
        <v>20</v>
      </c>
      <c r="C529" s="3">
        <v>1</v>
      </c>
      <c r="D529" s="3" t="s">
        <v>220</v>
      </c>
      <c r="E529" s="5"/>
      <c r="F529" s="5"/>
      <c r="G529" s="5"/>
      <c r="H529" s="5"/>
      <c r="I529" s="5"/>
      <c r="J529" s="5" t="s">
        <v>32</v>
      </c>
      <c r="K529" s="3" t="s">
        <v>45</v>
      </c>
      <c r="L529" s="9">
        <v>43467.356400462966</v>
      </c>
      <c r="M529" s="9">
        <v>43467.377905092595</v>
      </c>
      <c r="N529" s="3" t="s">
        <v>2388</v>
      </c>
      <c r="O529" s="10">
        <v>2.1506377314814817E-2</v>
      </c>
    </row>
    <row r="530" spans="1:15" ht="15" customHeight="1" x14ac:dyDescent="0.35">
      <c r="A530" s="3" t="s">
        <v>1026</v>
      </c>
      <c r="B530" s="3" t="s">
        <v>21</v>
      </c>
      <c r="C530" s="3">
        <v>3</v>
      </c>
      <c r="D530" s="3" t="s">
        <v>75</v>
      </c>
      <c r="E530" s="5"/>
      <c r="F530" s="5"/>
      <c r="G530" s="5"/>
      <c r="H530" s="5"/>
      <c r="I530" s="5"/>
      <c r="J530" s="5" t="s">
        <v>44</v>
      </c>
      <c r="K530" s="3" t="s">
        <v>919</v>
      </c>
      <c r="L530" s="9">
        <v>43467.350902777776</v>
      </c>
      <c r="M530" s="9">
        <v>43467.387523148151</v>
      </c>
      <c r="N530" s="3" t="s">
        <v>2389</v>
      </c>
      <c r="O530" s="10">
        <v>3.6630474537037036E-2</v>
      </c>
    </row>
    <row r="531" spans="1:15" ht="15" customHeight="1" x14ac:dyDescent="0.35">
      <c r="A531" s="3" t="s">
        <v>1020</v>
      </c>
      <c r="B531" s="3" t="s">
        <v>22</v>
      </c>
      <c r="C531" s="3">
        <v>1</v>
      </c>
      <c r="D531" s="3" t="s">
        <v>139</v>
      </c>
      <c r="E531" s="5"/>
      <c r="F531" s="5"/>
      <c r="G531" s="5"/>
      <c r="H531" s="5"/>
      <c r="I531" s="5"/>
      <c r="J531" s="5" t="s">
        <v>44</v>
      </c>
      <c r="K531" s="3" t="s">
        <v>45</v>
      </c>
      <c r="L531" s="9">
        <v>43467.380810185183</v>
      </c>
      <c r="M531" s="9">
        <v>43467.387557870374</v>
      </c>
      <c r="N531" s="3" t="s">
        <v>2294</v>
      </c>
      <c r="O531" s="10">
        <v>6.7574305555555556E-3</v>
      </c>
    </row>
    <row r="532" spans="1:15" ht="15" customHeight="1" x14ac:dyDescent="0.35">
      <c r="A532" s="3" t="s">
        <v>1028</v>
      </c>
      <c r="B532" s="3" t="s">
        <v>20</v>
      </c>
      <c r="C532" s="3">
        <v>1</v>
      </c>
      <c r="D532" s="3" t="s">
        <v>82</v>
      </c>
      <c r="E532" s="5"/>
      <c r="F532" s="5"/>
      <c r="G532" s="5"/>
      <c r="H532" s="5"/>
      <c r="I532" s="5"/>
      <c r="J532" s="5" t="s">
        <v>44</v>
      </c>
      <c r="K532" s="3" t="s">
        <v>236</v>
      </c>
      <c r="L532" s="9">
        <v>43467.333854166667</v>
      </c>
      <c r="M532" s="9">
        <v>43467.391944444447</v>
      </c>
      <c r="N532" s="3" t="s">
        <v>2390</v>
      </c>
      <c r="O532" s="10">
        <v>5.8090196759259256E-2</v>
      </c>
    </row>
    <row r="533" spans="1:15" ht="15" customHeight="1" x14ac:dyDescent="0.35">
      <c r="A533" s="3" t="s">
        <v>1036</v>
      </c>
      <c r="B533" s="3" t="s">
        <v>22</v>
      </c>
      <c r="C533" s="3">
        <v>1</v>
      </c>
      <c r="D533" s="3" t="s">
        <v>139</v>
      </c>
      <c r="E533" s="5"/>
      <c r="F533" s="5"/>
      <c r="G533" s="5"/>
      <c r="H533" s="5"/>
      <c r="I533" s="5"/>
      <c r="J533" s="5" t="s">
        <v>44</v>
      </c>
      <c r="K533" s="3" t="s">
        <v>45</v>
      </c>
      <c r="L533" s="9">
        <v>43467.392245370371</v>
      </c>
      <c r="M533" s="9">
        <v>43467.396516203706</v>
      </c>
      <c r="N533" s="3" t="s">
        <v>405</v>
      </c>
      <c r="O533" s="10">
        <v>4.2669791666666663E-3</v>
      </c>
    </row>
    <row r="534" spans="1:15" ht="15" customHeight="1" x14ac:dyDescent="0.35">
      <c r="A534" s="3" t="s">
        <v>1042</v>
      </c>
      <c r="B534" s="3" t="s">
        <v>22</v>
      </c>
      <c r="C534" s="3">
        <v>1</v>
      </c>
      <c r="D534" s="3" t="s">
        <v>1043</v>
      </c>
      <c r="E534" s="5"/>
      <c r="F534" s="5"/>
      <c r="G534" s="5"/>
      <c r="H534" s="5"/>
      <c r="I534" s="5"/>
      <c r="J534" s="5" t="s">
        <v>44</v>
      </c>
      <c r="K534" s="3" t="s">
        <v>45</v>
      </c>
      <c r="L534" s="9">
        <v>43467.397523148145</v>
      </c>
      <c r="M534" s="9">
        <v>43467.401180555556</v>
      </c>
      <c r="N534" s="3" t="s">
        <v>2294</v>
      </c>
      <c r="O534" s="10">
        <v>3.6571412037037037E-3</v>
      </c>
    </row>
    <row r="535" spans="1:15" ht="15" customHeight="1" x14ac:dyDescent="0.35">
      <c r="A535" s="3" t="s">
        <v>1044</v>
      </c>
      <c r="B535" s="3" t="s">
        <v>21</v>
      </c>
      <c r="C535" s="3">
        <v>6</v>
      </c>
      <c r="D535" s="3" t="s">
        <v>376</v>
      </c>
      <c r="E535" s="5"/>
      <c r="F535" s="5"/>
      <c r="G535" s="5"/>
      <c r="H535" s="5"/>
      <c r="I535" s="5"/>
      <c r="J535" s="5" t="s">
        <v>44</v>
      </c>
      <c r="K535" s="3" t="s">
        <v>236</v>
      </c>
      <c r="L535" s="9">
        <v>43467.397662037038</v>
      </c>
      <c r="M535" s="9">
        <v>43467.415636574071</v>
      </c>
      <c r="N535" s="3" t="s">
        <v>2057</v>
      </c>
      <c r="O535" s="10">
        <v>1.7967824074074074E-2</v>
      </c>
    </row>
    <row r="536" spans="1:15" ht="15" customHeight="1" x14ac:dyDescent="0.35">
      <c r="A536" s="3" t="s">
        <v>1038</v>
      </c>
      <c r="B536" s="3" t="s">
        <v>20</v>
      </c>
      <c r="C536" s="3">
        <v>1</v>
      </c>
      <c r="D536" s="3" t="s">
        <v>245</v>
      </c>
      <c r="E536" s="5"/>
      <c r="F536" s="5"/>
      <c r="G536" s="5"/>
      <c r="H536" s="5"/>
      <c r="I536" s="5"/>
      <c r="J536" s="5" t="s">
        <v>44</v>
      </c>
      <c r="K536" s="3" t="s">
        <v>919</v>
      </c>
      <c r="L536" s="9">
        <v>43467.391724537039</v>
      </c>
      <c r="M536" s="9">
        <v>43467.436921296299</v>
      </c>
      <c r="N536" s="3" t="s">
        <v>2391</v>
      </c>
      <c r="O536" s="10">
        <v>4.518913194444444E-2</v>
      </c>
    </row>
    <row r="537" spans="1:15" ht="15" customHeight="1" x14ac:dyDescent="0.35">
      <c r="A537" s="3" t="s">
        <v>1046</v>
      </c>
      <c r="B537" s="3" t="s">
        <v>21</v>
      </c>
      <c r="C537" s="3">
        <v>7</v>
      </c>
      <c r="D537" s="3" t="s">
        <v>240</v>
      </c>
      <c r="E537" s="5"/>
      <c r="F537" s="5"/>
      <c r="G537" s="5"/>
      <c r="H537" s="5"/>
      <c r="I537" s="5"/>
      <c r="J537" s="5" t="s">
        <v>44</v>
      </c>
      <c r="K537" s="3" t="s">
        <v>236</v>
      </c>
      <c r="L537" s="9">
        <v>43467.419212962966</v>
      </c>
      <c r="M537" s="9">
        <v>43467.437754629631</v>
      </c>
      <c r="N537" s="3" t="s">
        <v>2057</v>
      </c>
      <c r="O537" s="10">
        <v>1.8548194444444444E-2</v>
      </c>
    </row>
    <row r="538" spans="1:15" ht="15" customHeight="1" x14ac:dyDescent="0.35">
      <c r="A538" s="3" t="s">
        <v>1057</v>
      </c>
      <c r="B538" s="3" t="s">
        <v>21</v>
      </c>
      <c r="C538" s="3">
        <v>2</v>
      </c>
      <c r="D538" s="3" t="s">
        <v>66</v>
      </c>
      <c r="E538" s="5"/>
      <c r="F538" s="5"/>
      <c r="G538" s="5"/>
      <c r="H538" s="5"/>
      <c r="I538" s="5"/>
      <c r="J538" s="5" t="s">
        <v>44</v>
      </c>
      <c r="K538" s="3" t="s">
        <v>116</v>
      </c>
      <c r="L538" s="9">
        <v>43467.492094907408</v>
      </c>
      <c r="M538" s="9">
        <v>43467.507870370369</v>
      </c>
      <c r="N538" s="3" t="s">
        <v>2076</v>
      </c>
      <c r="O538" s="10">
        <v>1.5777395833333333E-2</v>
      </c>
    </row>
    <row r="539" spans="1:15" ht="15" customHeight="1" x14ac:dyDescent="0.35">
      <c r="A539" s="3" t="s">
        <v>1061</v>
      </c>
      <c r="B539" s="3" t="s">
        <v>21</v>
      </c>
      <c r="C539" s="3">
        <v>2</v>
      </c>
      <c r="D539" s="3" t="s">
        <v>31</v>
      </c>
      <c r="E539" s="5"/>
      <c r="F539" s="5"/>
      <c r="G539" s="5"/>
      <c r="H539" s="5"/>
      <c r="I539" s="5"/>
      <c r="J539" s="5" t="s">
        <v>44</v>
      </c>
      <c r="K539" s="3" t="s">
        <v>116</v>
      </c>
      <c r="L539" s="9">
        <v>43467.512118055558</v>
      </c>
      <c r="M539" s="9">
        <v>43467.527303240742</v>
      </c>
      <c r="N539" s="3" t="s">
        <v>2076</v>
      </c>
      <c r="O539" s="10">
        <v>1.5189895833333333E-2</v>
      </c>
    </row>
    <row r="540" spans="1:15" ht="15" customHeight="1" x14ac:dyDescent="0.35">
      <c r="A540" s="3" t="s">
        <v>1052</v>
      </c>
      <c r="B540" s="3" t="s">
        <v>21</v>
      </c>
      <c r="C540" s="3">
        <v>6</v>
      </c>
      <c r="D540" s="3" t="s">
        <v>63</v>
      </c>
      <c r="E540" s="5"/>
      <c r="F540" s="5"/>
      <c r="G540" s="5"/>
      <c r="H540" s="5"/>
      <c r="I540" s="5"/>
      <c r="J540" s="5" t="s">
        <v>44</v>
      </c>
      <c r="K540" s="3" t="s">
        <v>45</v>
      </c>
      <c r="L540" s="9">
        <v>43467.522152777776</v>
      </c>
      <c r="M540" s="9">
        <v>43467.536597222221</v>
      </c>
      <c r="N540" s="3" t="s">
        <v>405</v>
      </c>
      <c r="O540" s="10">
        <v>1.4441099537037037E-2</v>
      </c>
    </row>
    <row r="541" spans="1:15" ht="15" customHeight="1" x14ac:dyDescent="0.35">
      <c r="A541" s="3" t="s">
        <v>1056</v>
      </c>
      <c r="B541" s="3" t="s">
        <v>20</v>
      </c>
      <c r="C541" s="3">
        <v>1</v>
      </c>
      <c r="D541" s="3" t="s">
        <v>63</v>
      </c>
      <c r="E541" s="5"/>
      <c r="F541" s="5"/>
      <c r="G541" s="5"/>
      <c r="H541" s="5"/>
      <c r="I541" s="5"/>
      <c r="J541" s="5" t="s">
        <v>44</v>
      </c>
      <c r="K541" s="3" t="s">
        <v>919</v>
      </c>
      <c r="L541" s="9">
        <v>43467.496053240742</v>
      </c>
      <c r="M541" s="9">
        <v>43467.550324074073</v>
      </c>
      <c r="N541" s="3" t="s">
        <v>2392</v>
      </c>
      <c r="O541" s="10">
        <v>5.4268344907407402E-2</v>
      </c>
    </row>
    <row r="542" spans="1:15" ht="15" customHeight="1" x14ac:dyDescent="0.35">
      <c r="A542" s="3" t="s">
        <v>1059</v>
      </c>
      <c r="B542" s="3" t="s">
        <v>21</v>
      </c>
      <c r="C542" s="3">
        <v>9</v>
      </c>
      <c r="D542" s="3" t="s">
        <v>85</v>
      </c>
      <c r="E542" s="5"/>
      <c r="F542" s="5"/>
      <c r="G542" s="5"/>
      <c r="H542" s="5"/>
      <c r="I542" s="5"/>
      <c r="J542" s="5" t="s">
        <v>44</v>
      </c>
      <c r="K542" s="3" t="s">
        <v>45</v>
      </c>
      <c r="L542" s="9">
        <v>43467.541886574072</v>
      </c>
      <c r="M542" s="9">
        <v>43467.553726851853</v>
      </c>
      <c r="N542" s="3" t="s">
        <v>2393</v>
      </c>
      <c r="O542" s="10">
        <v>1.1842430555555556E-2</v>
      </c>
    </row>
    <row r="543" spans="1:15" ht="15" customHeight="1" x14ac:dyDescent="0.35">
      <c r="A543" s="3" t="s">
        <v>1054</v>
      </c>
      <c r="B543" s="3" t="s">
        <v>21</v>
      </c>
      <c r="C543" s="3">
        <v>7</v>
      </c>
      <c r="D543" s="3" t="s">
        <v>245</v>
      </c>
      <c r="E543" s="5"/>
      <c r="F543" s="5"/>
      <c r="G543" s="5"/>
      <c r="H543" s="5"/>
      <c r="I543" s="5"/>
      <c r="J543" s="5" t="s">
        <v>44</v>
      </c>
      <c r="K543" s="3" t="s">
        <v>116</v>
      </c>
      <c r="L543" s="9">
        <v>43467.539976851855</v>
      </c>
      <c r="M543" s="9">
        <v>43467.557604166665</v>
      </c>
      <c r="N543" s="3" t="s">
        <v>2394</v>
      </c>
      <c r="O543" s="10">
        <v>1.7619490740740738E-2</v>
      </c>
    </row>
    <row r="544" spans="1:15" ht="15" customHeight="1" x14ac:dyDescent="0.35">
      <c r="A544" s="3" t="s">
        <v>1066</v>
      </c>
      <c r="B544" s="3" t="s">
        <v>21</v>
      </c>
      <c r="C544" s="3">
        <v>3</v>
      </c>
      <c r="D544" s="3" t="s">
        <v>337</v>
      </c>
      <c r="E544" s="5"/>
      <c r="F544" s="5"/>
      <c r="G544" s="5"/>
      <c r="H544" s="5"/>
      <c r="I544" s="5"/>
      <c r="J544" s="5" t="s">
        <v>44</v>
      </c>
      <c r="K544" s="3" t="s">
        <v>116</v>
      </c>
      <c r="L544" s="9">
        <v>43467.562719907408</v>
      </c>
      <c r="M544" s="9">
        <v>43467.583854166667</v>
      </c>
      <c r="N544" s="3" t="s">
        <v>2395</v>
      </c>
      <c r="O544" s="10">
        <v>2.1131979166666665E-2</v>
      </c>
    </row>
    <row r="545" spans="1:15" ht="15" customHeight="1" x14ac:dyDescent="0.35">
      <c r="A545" s="3" t="s">
        <v>1068</v>
      </c>
      <c r="B545" s="3" t="s">
        <v>20</v>
      </c>
      <c r="C545" s="3">
        <v>1</v>
      </c>
      <c r="D545" s="3" t="s">
        <v>109</v>
      </c>
      <c r="E545" s="5"/>
      <c r="F545" s="5"/>
      <c r="G545" s="5"/>
      <c r="H545" s="5"/>
      <c r="I545" s="5"/>
      <c r="J545" s="5" t="s">
        <v>1069</v>
      </c>
      <c r="K545" s="3" t="s">
        <v>45</v>
      </c>
      <c r="L545" s="9">
        <v>43467.559837962966</v>
      </c>
      <c r="M545" s="9">
        <v>43467.589768518519</v>
      </c>
      <c r="N545" s="3" t="s">
        <v>2396</v>
      </c>
      <c r="O545" s="10">
        <v>2.9935821759259258E-2</v>
      </c>
    </row>
    <row r="546" spans="1:15" ht="15" customHeight="1" x14ac:dyDescent="0.35">
      <c r="A546" s="3" t="s">
        <v>1074</v>
      </c>
      <c r="B546" s="3" t="s">
        <v>21</v>
      </c>
      <c r="C546" s="3">
        <v>2</v>
      </c>
      <c r="D546" s="3" t="s">
        <v>31</v>
      </c>
      <c r="E546" s="5"/>
      <c r="F546" s="5"/>
      <c r="G546" s="5"/>
      <c r="H546" s="5"/>
      <c r="I546" s="5"/>
      <c r="J546" s="5" t="s">
        <v>32</v>
      </c>
      <c r="K546" s="3" t="s">
        <v>116</v>
      </c>
      <c r="L546" s="9">
        <v>43467.587893518517</v>
      </c>
      <c r="M546" s="9">
        <v>43467.598078703704</v>
      </c>
      <c r="N546" s="3" t="s">
        <v>2076</v>
      </c>
      <c r="O546" s="10">
        <v>1.0177708333333334E-2</v>
      </c>
    </row>
    <row r="547" spans="1:15" ht="15" customHeight="1" x14ac:dyDescent="0.35">
      <c r="A547" s="3" t="s">
        <v>1048</v>
      </c>
      <c r="B547" s="3" t="s">
        <v>20</v>
      </c>
      <c r="C547" s="3">
        <v>1</v>
      </c>
      <c r="D547" s="3" t="s">
        <v>661</v>
      </c>
      <c r="E547" s="5"/>
      <c r="F547" s="5"/>
      <c r="G547" s="5"/>
      <c r="H547" s="5"/>
      <c r="I547" s="5"/>
      <c r="J547" s="5" t="s">
        <v>44</v>
      </c>
      <c r="K547" s="3" t="s">
        <v>919</v>
      </c>
      <c r="L547" s="9">
        <v>43467.553414351853</v>
      </c>
      <c r="M547" s="9">
        <v>43467.604085648149</v>
      </c>
      <c r="N547" s="3" t="s">
        <v>2375</v>
      </c>
      <c r="O547" s="10">
        <v>5.0665983796296298E-2</v>
      </c>
    </row>
    <row r="548" spans="1:15" ht="15" customHeight="1" x14ac:dyDescent="0.35">
      <c r="A548" s="3" t="s">
        <v>1076</v>
      </c>
      <c r="B548" s="3" t="s">
        <v>21</v>
      </c>
      <c r="C548" s="3">
        <v>4</v>
      </c>
      <c r="D548" s="3" t="s">
        <v>198</v>
      </c>
      <c r="E548" s="5"/>
      <c r="F548" s="5"/>
      <c r="G548" s="5"/>
      <c r="H548" s="5"/>
      <c r="I548" s="5"/>
      <c r="J548" s="5" t="s">
        <v>44</v>
      </c>
      <c r="K548" s="3" t="s">
        <v>116</v>
      </c>
      <c r="L548" s="9">
        <v>43467.600740740738</v>
      </c>
      <c r="M548" s="9">
        <v>43467.610937500001</v>
      </c>
      <c r="N548" s="3" t="s">
        <v>2076</v>
      </c>
      <c r="O548" s="10">
        <v>1.019650462962963E-2</v>
      </c>
    </row>
    <row r="549" spans="1:15" ht="15" customHeight="1" x14ac:dyDescent="0.35">
      <c r="A549" s="3" t="s">
        <v>1070</v>
      </c>
      <c r="B549" s="3" t="s">
        <v>21</v>
      </c>
      <c r="C549" s="3">
        <v>4</v>
      </c>
      <c r="D549" s="3" t="s">
        <v>661</v>
      </c>
      <c r="E549" s="5"/>
      <c r="F549" s="5"/>
      <c r="G549" s="5"/>
      <c r="H549" s="5"/>
      <c r="I549" s="5"/>
      <c r="J549" s="5" t="s">
        <v>44</v>
      </c>
      <c r="K549" s="3" t="s">
        <v>116</v>
      </c>
      <c r="L549" s="9">
        <v>43467.613240740742</v>
      </c>
      <c r="M549" s="9">
        <v>43467.642870370371</v>
      </c>
      <c r="N549" s="3" t="s">
        <v>2397</v>
      </c>
      <c r="O549" s="10">
        <v>2.9636041666666665E-2</v>
      </c>
    </row>
    <row r="550" spans="1:15" ht="45" customHeight="1" x14ac:dyDescent="0.35">
      <c r="A550" s="3" t="s">
        <v>1049</v>
      </c>
      <c r="B550" s="3" t="s">
        <v>20</v>
      </c>
      <c r="C550" s="3">
        <v>1</v>
      </c>
      <c r="D550" s="3" t="s">
        <v>121</v>
      </c>
      <c r="E550" s="5">
        <v>43451.463194444441</v>
      </c>
      <c r="F550" s="5">
        <v>43452.622824074075</v>
      </c>
      <c r="G550" s="5" t="s">
        <v>49</v>
      </c>
      <c r="H550" s="5" t="s">
        <v>2398</v>
      </c>
      <c r="I550" s="5" t="s">
        <v>2399</v>
      </c>
      <c r="J550" s="5" t="s">
        <v>44</v>
      </c>
      <c r="K550" s="3" t="s">
        <v>236</v>
      </c>
      <c r="L550" s="9">
        <v>43467.587627314817</v>
      </c>
      <c r="M550" s="9">
        <v>43467.646168981482</v>
      </c>
      <c r="N550" s="3" t="s">
        <v>2400</v>
      </c>
      <c r="O550" s="10">
        <v>5.8540092592592595E-2</v>
      </c>
    </row>
    <row r="551" spans="1:15" ht="15" customHeight="1" x14ac:dyDescent="0.35">
      <c r="A551" s="3" t="s">
        <v>1077</v>
      </c>
      <c r="B551" s="3" t="s">
        <v>20</v>
      </c>
      <c r="C551" s="3">
        <v>1</v>
      </c>
      <c r="D551" s="3" t="s">
        <v>1078</v>
      </c>
      <c r="E551" s="5">
        <v>43455.375208333331</v>
      </c>
      <c r="F551" s="5">
        <v>43455.565891203703</v>
      </c>
      <c r="G551" s="5" t="s">
        <v>41</v>
      </c>
      <c r="H551" s="5" t="s">
        <v>1079</v>
      </c>
      <c r="I551" s="5"/>
      <c r="J551" s="5" t="s">
        <v>44</v>
      </c>
      <c r="K551" s="3" t="s">
        <v>45</v>
      </c>
      <c r="L551" s="9">
        <v>43467.618287037039</v>
      </c>
      <c r="M551" s="9">
        <v>43467.64949074074</v>
      </c>
      <c r="N551" s="3" t="s">
        <v>2401</v>
      </c>
      <c r="O551" s="10">
        <v>3.1203287037037036E-2</v>
      </c>
    </row>
    <row r="552" spans="1:15" ht="15" customHeight="1" x14ac:dyDescent="0.35">
      <c r="A552" s="3" t="s">
        <v>1075</v>
      </c>
      <c r="B552" s="3" t="s">
        <v>22</v>
      </c>
      <c r="C552" s="3">
        <v>1</v>
      </c>
      <c r="D552" s="3" t="s">
        <v>139</v>
      </c>
      <c r="E552" s="5"/>
      <c r="F552" s="5"/>
      <c r="G552" s="5"/>
      <c r="H552" s="5"/>
      <c r="I552" s="5"/>
      <c r="J552" s="5" t="s">
        <v>44</v>
      </c>
      <c r="K552" s="3" t="s">
        <v>236</v>
      </c>
      <c r="L552" s="9">
        <v>43467.648159722223</v>
      </c>
      <c r="M552" s="9">
        <v>43467.657118055555</v>
      </c>
      <c r="N552" s="3" t="s">
        <v>2402</v>
      </c>
      <c r="O552" s="10">
        <v>8.9501041666666652E-3</v>
      </c>
    </row>
    <row r="553" spans="1:15" ht="15" customHeight="1" x14ac:dyDescent="0.35">
      <c r="A553" s="3" t="s">
        <v>1083</v>
      </c>
      <c r="B553" s="3" t="s">
        <v>22</v>
      </c>
      <c r="C553" s="3">
        <v>1</v>
      </c>
      <c r="D553" s="3" t="s">
        <v>1084</v>
      </c>
      <c r="E553" s="5"/>
      <c r="F553" s="5"/>
      <c r="G553" s="5"/>
      <c r="H553" s="5"/>
      <c r="I553" s="5"/>
      <c r="J553" s="5" t="s">
        <v>44</v>
      </c>
      <c r="K553" s="3" t="s">
        <v>236</v>
      </c>
      <c r="L553" s="9">
        <v>43467.660555555558</v>
      </c>
      <c r="M553" s="9">
        <v>43467.666192129633</v>
      </c>
      <c r="N553" s="3" t="s">
        <v>2403</v>
      </c>
      <c r="O553" s="10">
        <v>5.6282986111111108E-3</v>
      </c>
    </row>
    <row r="554" spans="1:15" ht="15" customHeight="1" x14ac:dyDescent="0.35">
      <c r="A554" s="3" t="s">
        <v>1063</v>
      </c>
      <c r="B554" s="3" t="s">
        <v>20</v>
      </c>
      <c r="C554" s="3">
        <v>1</v>
      </c>
      <c r="D554" s="3" t="s">
        <v>121</v>
      </c>
      <c r="E554" s="5">
        <v>43451.411782407406</v>
      </c>
      <c r="F554" s="5">
        <v>43455.490648148145</v>
      </c>
      <c r="G554" s="5" t="s">
        <v>49</v>
      </c>
      <c r="H554" s="5" t="s">
        <v>1064</v>
      </c>
      <c r="I554" s="5"/>
      <c r="J554" s="5" t="s">
        <v>44</v>
      </c>
      <c r="K554" s="3" t="s">
        <v>919</v>
      </c>
      <c r="L554" s="9">
        <v>43467.607604166667</v>
      </c>
      <c r="M554" s="9">
        <v>43467.673275462963</v>
      </c>
      <c r="N554" s="3" t="s">
        <v>2404</v>
      </c>
      <c r="O554" s="10">
        <v>6.5670474537037046E-2</v>
      </c>
    </row>
    <row r="555" spans="1:15" ht="15" customHeight="1" x14ac:dyDescent="0.35">
      <c r="A555" s="3" t="s">
        <v>1080</v>
      </c>
      <c r="B555" s="3" t="s">
        <v>22</v>
      </c>
      <c r="C555" s="3">
        <v>1</v>
      </c>
      <c r="D555" s="3" t="s">
        <v>139</v>
      </c>
      <c r="E555" s="5"/>
      <c r="F555" s="5"/>
      <c r="G555" s="5"/>
      <c r="H555" s="5"/>
      <c r="I555" s="5"/>
      <c r="J555" s="5" t="s">
        <v>44</v>
      </c>
      <c r="K555" s="3" t="s">
        <v>45</v>
      </c>
      <c r="L555" s="9">
        <v>43467.67701388889</v>
      </c>
      <c r="M555" s="9">
        <v>43467.68277777778</v>
      </c>
      <c r="N555" s="3" t="s">
        <v>405</v>
      </c>
      <c r="O555" s="10">
        <v>5.7594791666666671E-3</v>
      </c>
    </row>
    <row r="556" spans="1:15" ht="15" customHeight="1" x14ac:dyDescent="0.35">
      <c r="A556" s="3" t="s">
        <v>1071</v>
      </c>
      <c r="B556" s="3" t="s">
        <v>22</v>
      </c>
      <c r="C556" s="3">
        <v>1</v>
      </c>
      <c r="D556" s="3" t="s">
        <v>139</v>
      </c>
      <c r="E556" s="5"/>
      <c r="F556" s="5"/>
      <c r="G556" s="5"/>
      <c r="H556" s="5"/>
      <c r="I556" s="5"/>
      <c r="J556" s="5" t="s">
        <v>44</v>
      </c>
      <c r="K556" s="3" t="s">
        <v>919</v>
      </c>
      <c r="L556" s="9">
        <v>43468.334918981483</v>
      </c>
      <c r="M556" s="9">
        <v>43468.341365740744</v>
      </c>
      <c r="N556" s="3" t="s">
        <v>2247</v>
      </c>
      <c r="O556" s="10">
        <v>6.4379976851851846E-3</v>
      </c>
    </row>
    <row r="557" spans="1:15" ht="15" customHeight="1" x14ac:dyDescent="0.35">
      <c r="A557" s="3" t="s">
        <v>1085</v>
      </c>
      <c r="B557" s="3" t="s">
        <v>22</v>
      </c>
      <c r="C557" s="3">
        <v>1</v>
      </c>
      <c r="D557" s="3" t="s">
        <v>794</v>
      </c>
      <c r="E557" s="5"/>
      <c r="F557" s="5"/>
      <c r="G557" s="5"/>
      <c r="H557" s="5"/>
      <c r="I557" s="5"/>
      <c r="J557" s="5" t="s">
        <v>44</v>
      </c>
      <c r="K557" s="3" t="s">
        <v>919</v>
      </c>
      <c r="L557" s="9">
        <v>43468.343738425923</v>
      </c>
      <c r="M557" s="9">
        <v>43468.348425925928</v>
      </c>
      <c r="N557" s="3" t="s">
        <v>2405</v>
      </c>
      <c r="O557" s="10">
        <v>4.6781018518518517E-3</v>
      </c>
    </row>
    <row r="558" spans="1:15" ht="15" customHeight="1" x14ac:dyDescent="0.35">
      <c r="A558" s="3" t="s">
        <v>1081</v>
      </c>
      <c r="B558" s="3" t="s">
        <v>22</v>
      </c>
      <c r="C558" s="3">
        <v>1</v>
      </c>
      <c r="D558" s="3" t="s">
        <v>139</v>
      </c>
      <c r="E558" s="5"/>
      <c r="F558" s="5"/>
      <c r="G558" s="5"/>
      <c r="H558" s="5"/>
      <c r="I558" s="5"/>
      <c r="J558" s="5" t="s">
        <v>44</v>
      </c>
      <c r="K558" s="3" t="s">
        <v>919</v>
      </c>
      <c r="L558" s="9">
        <v>43468.349907407406</v>
      </c>
      <c r="M558" s="9">
        <v>43468.354583333334</v>
      </c>
      <c r="N558" s="3" t="s">
        <v>2270</v>
      </c>
      <c r="O558" s="10">
        <v>4.6845949074074073E-3</v>
      </c>
    </row>
    <row r="559" spans="1:15" ht="15" customHeight="1" x14ac:dyDescent="0.35">
      <c r="A559" s="3" t="s">
        <v>1082</v>
      </c>
      <c r="B559" s="3" t="s">
        <v>22</v>
      </c>
      <c r="C559" s="3">
        <v>1</v>
      </c>
      <c r="D559" s="3" t="s">
        <v>139</v>
      </c>
      <c r="E559" s="5"/>
      <c r="F559" s="5"/>
      <c r="G559" s="5"/>
      <c r="H559" s="5"/>
      <c r="I559" s="5"/>
      <c r="J559" s="5" t="s">
        <v>44</v>
      </c>
      <c r="K559" s="3" t="s">
        <v>919</v>
      </c>
      <c r="L559" s="9">
        <v>43468.355532407404</v>
      </c>
      <c r="M559" s="9">
        <v>43468.361157407409</v>
      </c>
      <c r="N559" s="3" t="s">
        <v>2406</v>
      </c>
      <c r="O559" s="10">
        <v>5.6195254629629633E-3</v>
      </c>
    </row>
    <row r="560" spans="1:15" ht="15" customHeight="1" x14ac:dyDescent="0.35">
      <c r="A560" s="3" t="s">
        <v>1093</v>
      </c>
      <c r="B560" s="3" t="s">
        <v>22</v>
      </c>
      <c r="C560" s="3">
        <v>1</v>
      </c>
      <c r="D560" s="3" t="s">
        <v>906</v>
      </c>
      <c r="E560" s="5"/>
      <c r="F560" s="5"/>
      <c r="G560" s="5"/>
      <c r="H560" s="5"/>
      <c r="I560" s="5"/>
      <c r="J560" s="5" t="s">
        <v>44</v>
      </c>
      <c r="K560" s="3" t="s">
        <v>919</v>
      </c>
      <c r="L560" s="9">
        <v>43468.36451388889</v>
      </c>
      <c r="M560" s="9">
        <v>43468.367442129631</v>
      </c>
      <c r="N560" s="3" t="s">
        <v>2107</v>
      </c>
      <c r="O560" s="10">
        <v>2.9321064814814817E-3</v>
      </c>
    </row>
    <row r="561" spans="1:15" ht="15" customHeight="1" x14ac:dyDescent="0.35">
      <c r="A561" s="3" t="s">
        <v>1090</v>
      </c>
      <c r="B561" s="3" t="s">
        <v>22</v>
      </c>
      <c r="C561" s="3">
        <v>1</v>
      </c>
      <c r="D561" s="3" t="s">
        <v>1091</v>
      </c>
      <c r="E561" s="5"/>
      <c r="F561" s="5"/>
      <c r="G561" s="5"/>
      <c r="H561" s="5"/>
      <c r="I561" s="5"/>
      <c r="J561" s="5" t="s">
        <v>44</v>
      </c>
      <c r="K561" s="3" t="s">
        <v>919</v>
      </c>
      <c r="L561" s="9">
        <v>43468.368842592594</v>
      </c>
      <c r="M561" s="9">
        <v>43468.372106481482</v>
      </c>
      <c r="N561" s="3" t="s">
        <v>2178</v>
      </c>
      <c r="O561" s="10">
        <v>3.2687384259259262E-3</v>
      </c>
    </row>
    <row r="562" spans="1:15" ht="15" customHeight="1" x14ac:dyDescent="0.35">
      <c r="A562" s="3" t="s">
        <v>1086</v>
      </c>
      <c r="B562" s="3" t="s">
        <v>22</v>
      </c>
      <c r="C562" s="3">
        <v>1</v>
      </c>
      <c r="D562" s="3" t="s">
        <v>1087</v>
      </c>
      <c r="E562" s="5"/>
      <c r="F562" s="5"/>
      <c r="G562" s="5"/>
      <c r="H562" s="5"/>
      <c r="I562" s="5"/>
      <c r="J562" s="5" t="s">
        <v>44</v>
      </c>
      <c r="K562" s="3" t="s">
        <v>919</v>
      </c>
      <c r="L562" s="9">
        <v>43468.372974537036</v>
      </c>
      <c r="M562" s="9">
        <v>43468.376273148147</v>
      </c>
      <c r="N562" s="3" t="s">
        <v>2407</v>
      </c>
      <c r="O562" s="10">
        <v>3.2988310185185186E-3</v>
      </c>
    </row>
    <row r="563" spans="1:15" ht="15" customHeight="1" x14ac:dyDescent="0.35">
      <c r="A563" s="3" t="s">
        <v>1072</v>
      </c>
      <c r="B563" s="3" t="s">
        <v>21</v>
      </c>
      <c r="C563" s="3">
        <v>2</v>
      </c>
      <c r="D563" s="3" t="s">
        <v>629</v>
      </c>
      <c r="E563" s="5"/>
      <c r="F563" s="5"/>
      <c r="G563" s="5"/>
      <c r="H563" s="5"/>
      <c r="I563" s="5"/>
      <c r="J563" s="5" t="s">
        <v>32</v>
      </c>
      <c r="K563" s="3" t="s">
        <v>236</v>
      </c>
      <c r="L563" s="9">
        <v>43468.344375000001</v>
      </c>
      <c r="M563" s="9">
        <v>43468.382002314815</v>
      </c>
      <c r="N563" s="3" t="s">
        <v>2408</v>
      </c>
      <c r="O563" s="10">
        <v>3.7624386574074069E-2</v>
      </c>
    </row>
    <row r="564" spans="1:15" ht="15" customHeight="1" x14ac:dyDescent="0.35">
      <c r="A564" s="3" t="s">
        <v>1089</v>
      </c>
      <c r="B564" s="3" t="s">
        <v>22</v>
      </c>
      <c r="C564" s="3">
        <v>1</v>
      </c>
      <c r="D564" s="3" t="s">
        <v>620</v>
      </c>
      <c r="E564" s="5"/>
      <c r="F564" s="5"/>
      <c r="G564" s="5"/>
      <c r="H564" s="5"/>
      <c r="I564" s="5"/>
      <c r="J564" s="5" t="s">
        <v>44</v>
      </c>
      <c r="K564" s="3" t="s">
        <v>919</v>
      </c>
      <c r="L564" s="9">
        <v>43468.377083333333</v>
      </c>
      <c r="M564" s="9">
        <v>43468.382986111108</v>
      </c>
      <c r="N564" s="3" t="s">
        <v>2178</v>
      </c>
      <c r="O564" s="10">
        <v>5.9041087962962953E-3</v>
      </c>
    </row>
    <row r="565" spans="1:15" ht="15" customHeight="1" x14ac:dyDescent="0.35">
      <c r="A565" s="3" t="s">
        <v>1092</v>
      </c>
      <c r="B565" s="3" t="s">
        <v>20</v>
      </c>
      <c r="C565" s="3">
        <v>1</v>
      </c>
      <c r="D565" s="3" t="s">
        <v>337</v>
      </c>
      <c r="E565" s="5"/>
      <c r="F565" s="5"/>
      <c r="G565" s="5"/>
      <c r="H565" s="5"/>
      <c r="I565" s="5"/>
      <c r="J565" s="5" t="s">
        <v>32</v>
      </c>
      <c r="K565" s="3" t="s">
        <v>45</v>
      </c>
      <c r="L565" s="9">
        <v>43468.3590625</v>
      </c>
      <c r="M565" s="9">
        <v>43468.398298611108</v>
      </c>
      <c r="N565" s="3" t="s">
        <v>2409</v>
      </c>
      <c r="O565" s="10">
        <v>3.9235185185185185E-2</v>
      </c>
    </row>
    <row r="566" spans="1:15" ht="15" customHeight="1" x14ac:dyDescent="0.35">
      <c r="A566" s="3" t="s">
        <v>1096</v>
      </c>
      <c r="B566" s="3" t="s">
        <v>22</v>
      </c>
      <c r="C566" s="3">
        <v>1</v>
      </c>
      <c r="D566" s="3" t="s">
        <v>1097</v>
      </c>
      <c r="E566" s="5"/>
      <c r="F566" s="5"/>
      <c r="G566" s="5"/>
      <c r="H566" s="5"/>
      <c r="I566" s="5"/>
      <c r="J566" s="5" t="s">
        <v>44</v>
      </c>
      <c r="K566" s="3" t="s">
        <v>45</v>
      </c>
      <c r="L566" s="9">
        <v>43468.402175925927</v>
      </c>
      <c r="M566" s="9">
        <v>43468.406319444446</v>
      </c>
      <c r="N566" s="3" t="s">
        <v>405</v>
      </c>
      <c r="O566" s="10">
        <v>4.1512731481481479E-3</v>
      </c>
    </row>
    <row r="567" spans="1:15" ht="15" customHeight="1" x14ac:dyDescent="0.35">
      <c r="A567" s="3" t="s">
        <v>1098</v>
      </c>
      <c r="B567" s="3" t="s">
        <v>21</v>
      </c>
      <c r="C567" s="3">
        <v>4</v>
      </c>
      <c r="D567" s="3" t="s">
        <v>346</v>
      </c>
      <c r="E567" s="5"/>
      <c r="F567" s="5"/>
      <c r="G567" s="5"/>
      <c r="H567" s="5"/>
      <c r="I567" s="5"/>
      <c r="J567" s="5" t="s">
        <v>32</v>
      </c>
      <c r="K567" s="3" t="s">
        <v>45</v>
      </c>
      <c r="L567" s="9">
        <v>43468.410729166666</v>
      </c>
      <c r="M567" s="9">
        <v>43468.421631944446</v>
      </c>
      <c r="N567" s="3" t="s">
        <v>2410</v>
      </c>
      <c r="O567" s="10">
        <v>1.0896516203703703E-2</v>
      </c>
    </row>
    <row r="568" spans="1:15" ht="15" customHeight="1" x14ac:dyDescent="0.35">
      <c r="A568" s="3" t="s">
        <v>1094</v>
      </c>
      <c r="B568" s="3" t="s">
        <v>21</v>
      </c>
      <c r="C568" s="3">
        <v>7</v>
      </c>
      <c r="D568" s="3" t="s">
        <v>63</v>
      </c>
      <c r="E568" s="5"/>
      <c r="F568" s="5"/>
      <c r="G568" s="5"/>
      <c r="H568" s="5"/>
      <c r="I568" s="5"/>
      <c r="J568" s="5" t="s">
        <v>44</v>
      </c>
      <c r="K568" s="3" t="s">
        <v>236</v>
      </c>
      <c r="L568" s="9">
        <v>43468.396215277775</v>
      </c>
      <c r="M568" s="9">
        <v>43468.437407407408</v>
      </c>
      <c r="N568" s="3" t="s">
        <v>2411</v>
      </c>
      <c r="O568" s="10">
        <v>4.1193993055555551E-2</v>
      </c>
    </row>
    <row r="569" spans="1:15" ht="15" customHeight="1" x14ac:dyDescent="0.35">
      <c r="A569" s="3" t="s">
        <v>1101</v>
      </c>
      <c r="B569" s="3" t="s">
        <v>21</v>
      </c>
      <c r="C569" s="3">
        <v>5</v>
      </c>
      <c r="D569" s="3" t="s">
        <v>85</v>
      </c>
      <c r="E569" s="5"/>
      <c r="F569" s="5"/>
      <c r="G569" s="5"/>
      <c r="H569" s="5"/>
      <c r="I569" s="5"/>
      <c r="J569" s="5" t="s">
        <v>44</v>
      </c>
      <c r="K569" s="3" t="s">
        <v>116</v>
      </c>
      <c r="L569" s="9">
        <v>43468.452291666668</v>
      </c>
      <c r="M569" s="9">
        <v>43468.470358796294</v>
      </c>
      <c r="N569" s="3" t="s">
        <v>2412</v>
      </c>
      <c r="O569" s="10">
        <v>1.8069224537037038E-2</v>
      </c>
    </row>
    <row r="570" spans="1:15" ht="15" customHeight="1" x14ac:dyDescent="0.35">
      <c r="A570" s="3" t="s">
        <v>1103</v>
      </c>
      <c r="B570" s="3" t="s">
        <v>21</v>
      </c>
      <c r="C570" s="3">
        <v>3</v>
      </c>
      <c r="D570" s="3" t="s">
        <v>36</v>
      </c>
      <c r="E570" s="5"/>
      <c r="F570" s="5"/>
      <c r="G570" s="5"/>
      <c r="H570" s="5"/>
      <c r="I570" s="5"/>
      <c r="J570" s="5" t="s">
        <v>32</v>
      </c>
      <c r="K570" s="3" t="s">
        <v>236</v>
      </c>
      <c r="L570" s="9">
        <v>43468.454456018517</v>
      </c>
      <c r="M570" s="9">
        <v>43468.471550925926</v>
      </c>
      <c r="N570" s="3" t="s">
        <v>2413</v>
      </c>
      <c r="O570" s="10">
        <v>1.709837962962963E-2</v>
      </c>
    </row>
    <row r="571" spans="1:15" ht="15" customHeight="1" x14ac:dyDescent="0.35">
      <c r="A571" s="3" t="s">
        <v>1111</v>
      </c>
      <c r="B571" s="3" t="s">
        <v>21</v>
      </c>
      <c r="C571" s="3">
        <v>6</v>
      </c>
      <c r="D571" s="3" t="s">
        <v>85</v>
      </c>
      <c r="E571" s="5"/>
      <c r="F571" s="5"/>
      <c r="G571" s="5"/>
      <c r="H571" s="5"/>
      <c r="I571" s="5"/>
      <c r="J571" s="5" t="s">
        <v>44</v>
      </c>
      <c r="K571" s="3" t="s">
        <v>116</v>
      </c>
      <c r="L571" s="9">
        <v>43468.476643518516</v>
      </c>
      <c r="M571" s="9">
        <v>43468.483541666668</v>
      </c>
      <c r="N571" s="3" t="s">
        <v>2412</v>
      </c>
      <c r="O571" s="10">
        <v>6.9049305555555556E-3</v>
      </c>
    </row>
    <row r="572" spans="1:15" ht="15" customHeight="1" x14ac:dyDescent="0.35">
      <c r="A572" s="3" t="s">
        <v>1112</v>
      </c>
      <c r="B572" s="3" t="s">
        <v>21</v>
      </c>
      <c r="C572" s="3">
        <v>6</v>
      </c>
      <c r="D572" s="3" t="s">
        <v>85</v>
      </c>
      <c r="E572" s="5"/>
      <c r="F572" s="5"/>
      <c r="G572" s="5"/>
      <c r="H572" s="5"/>
      <c r="I572" s="5"/>
      <c r="J572" s="5" t="s">
        <v>44</v>
      </c>
      <c r="K572" s="3" t="s">
        <v>236</v>
      </c>
      <c r="L572" s="9">
        <v>43468.472592592596</v>
      </c>
      <c r="M572" s="9">
        <v>43468.491249999999</v>
      </c>
      <c r="N572" s="3" t="s">
        <v>2414</v>
      </c>
      <c r="O572" s="10">
        <v>1.8652604166666666E-2</v>
      </c>
    </row>
    <row r="573" spans="1:15" ht="15" customHeight="1" x14ac:dyDescent="0.35">
      <c r="A573" s="3" t="s">
        <v>1115</v>
      </c>
      <c r="B573" s="3" t="s">
        <v>21</v>
      </c>
      <c r="C573" s="3">
        <v>4</v>
      </c>
      <c r="D573" s="3" t="s">
        <v>85</v>
      </c>
      <c r="E573" s="5"/>
      <c r="F573" s="5"/>
      <c r="G573" s="5"/>
      <c r="H573" s="5"/>
      <c r="I573" s="5"/>
      <c r="J573" s="5" t="s">
        <v>44</v>
      </c>
      <c r="K573" s="3" t="s">
        <v>116</v>
      </c>
      <c r="L573" s="9">
        <v>43468.487916666665</v>
      </c>
      <c r="M573" s="9">
        <v>43468.496342592596</v>
      </c>
      <c r="N573" s="3" t="s">
        <v>2412</v>
      </c>
      <c r="O573" s="10">
        <v>8.4196412037037035E-3</v>
      </c>
    </row>
    <row r="574" spans="1:15" ht="15" customHeight="1" x14ac:dyDescent="0.35">
      <c r="A574" s="3" t="s">
        <v>1107</v>
      </c>
      <c r="B574" s="3" t="s">
        <v>21</v>
      </c>
      <c r="C574" s="3">
        <v>5</v>
      </c>
      <c r="D574" s="3" t="s">
        <v>85</v>
      </c>
      <c r="E574" s="5"/>
      <c r="F574" s="5"/>
      <c r="G574" s="5"/>
      <c r="H574" s="5"/>
      <c r="I574" s="5"/>
      <c r="J574" s="5" t="s">
        <v>44</v>
      </c>
      <c r="K574" s="3" t="s">
        <v>236</v>
      </c>
      <c r="L574" s="9">
        <v>43468.49287037037</v>
      </c>
      <c r="M574" s="9">
        <v>43468.509444444448</v>
      </c>
      <c r="N574" s="3" t="s">
        <v>2057</v>
      </c>
      <c r="O574" s="10">
        <v>1.6571388888888889E-2</v>
      </c>
    </row>
    <row r="575" spans="1:15" ht="15" customHeight="1" x14ac:dyDescent="0.35">
      <c r="A575" s="3" t="s">
        <v>1110</v>
      </c>
      <c r="B575" s="3" t="s">
        <v>21</v>
      </c>
      <c r="C575" s="3">
        <v>4</v>
      </c>
      <c r="D575" s="3" t="s">
        <v>85</v>
      </c>
      <c r="E575" s="5"/>
      <c r="F575" s="5"/>
      <c r="G575" s="5"/>
      <c r="H575" s="5"/>
      <c r="I575" s="5"/>
      <c r="J575" s="5" t="s">
        <v>44</v>
      </c>
      <c r="K575" s="3" t="s">
        <v>45</v>
      </c>
      <c r="L575" s="9">
        <v>43468.507893518516</v>
      </c>
      <c r="M575" s="9">
        <v>43468.517962962964</v>
      </c>
      <c r="N575" s="3" t="s">
        <v>405</v>
      </c>
      <c r="O575" s="10">
        <v>1.0073159722222223E-2</v>
      </c>
    </row>
    <row r="576" spans="1:15" ht="15" customHeight="1" x14ac:dyDescent="0.35">
      <c r="A576" s="3" t="s">
        <v>1119</v>
      </c>
      <c r="B576" s="3" t="s">
        <v>21</v>
      </c>
      <c r="C576" s="3">
        <v>3</v>
      </c>
      <c r="D576" s="3" t="s">
        <v>287</v>
      </c>
      <c r="E576" s="5"/>
      <c r="F576" s="5"/>
      <c r="G576" s="5"/>
      <c r="H576" s="5"/>
      <c r="I576" s="5"/>
      <c r="J576" s="5" t="s">
        <v>44</v>
      </c>
      <c r="K576" s="3" t="s">
        <v>116</v>
      </c>
      <c r="L576" s="9">
        <v>43468.508240740739</v>
      </c>
      <c r="M576" s="9">
        <v>43468.521180555559</v>
      </c>
      <c r="N576" s="3" t="s">
        <v>2412</v>
      </c>
      <c r="O576" s="10">
        <v>1.2941377314814815E-2</v>
      </c>
    </row>
    <row r="577" spans="1:15" ht="15" customHeight="1" x14ac:dyDescent="0.35">
      <c r="A577" s="3" t="s">
        <v>1121</v>
      </c>
      <c r="B577" s="3" t="s">
        <v>21</v>
      </c>
      <c r="C577" s="3">
        <v>5</v>
      </c>
      <c r="D577" s="3" t="s">
        <v>85</v>
      </c>
      <c r="E577" s="5"/>
      <c r="F577" s="5"/>
      <c r="G577" s="5"/>
      <c r="H577" s="5"/>
      <c r="I577" s="5"/>
      <c r="J577" s="5" t="s">
        <v>44</v>
      </c>
      <c r="K577" s="3" t="s">
        <v>45</v>
      </c>
      <c r="L577" s="9">
        <v>43468.523043981484</v>
      </c>
      <c r="M577" s="9">
        <v>43468.529166666667</v>
      </c>
      <c r="N577" s="3" t="s">
        <v>405</v>
      </c>
      <c r="O577" s="10">
        <v>6.116805555555555E-3</v>
      </c>
    </row>
    <row r="578" spans="1:15" ht="15" customHeight="1" x14ac:dyDescent="0.35">
      <c r="A578" s="3" t="s">
        <v>1122</v>
      </c>
      <c r="B578" s="3" t="s">
        <v>21</v>
      </c>
      <c r="C578" s="3">
        <v>2</v>
      </c>
      <c r="D578" s="3" t="s">
        <v>36</v>
      </c>
      <c r="E578" s="5"/>
      <c r="F578" s="5"/>
      <c r="G578" s="5"/>
      <c r="H578" s="5"/>
      <c r="I578" s="5"/>
      <c r="J578" s="5" t="s">
        <v>32</v>
      </c>
      <c r="K578" s="3" t="s">
        <v>236</v>
      </c>
      <c r="L578" s="9">
        <v>43468.510983796295</v>
      </c>
      <c r="M578" s="9">
        <v>43468.532870370371</v>
      </c>
      <c r="N578" s="3" t="s">
        <v>2057</v>
      </c>
      <c r="O578" s="10">
        <v>2.1888460648148148E-2</v>
      </c>
    </row>
    <row r="579" spans="1:15" ht="15" customHeight="1" x14ac:dyDescent="0.35">
      <c r="A579" s="3" t="s">
        <v>1117</v>
      </c>
      <c r="B579" s="3" t="s">
        <v>21</v>
      </c>
      <c r="C579" s="3">
        <v>3</v>
      </c>
      <c r="D579" s="3" t="s">
        <v>36</v>
      </c>
      <c r="E579" s="5"/>
      <c r="F579" s="5"/>
      <c r="G579" s="5"/>
      <c r="H579" s="5"/>
      <c r="I579" s="5"/>
      <c r="J579" s="5" t="s">
        <v>32</v>
      </c>
      <c r="K579" s="3" t="s">
        <v>45</v>
      </c>
      <c r="L579" s="9">
        <v>43468.53125</v>
      </c>
      <c r="M579" s="9">
        <v>43468.538564814815</v>
      </c>
      <c r="N579" s="3" t="s">
        <v>405</v>
      </c>
      <c r="O579" s="10">
        <v>7.3159953703703694E-3</v>
      </c>
    </row>
    <row r="580" spans="1:15" ht="15" customHeight="1" x14ac:dyDescent="0.35">
      <c r="A580" s="3" t="s">
        <v>1106</v>
      </c>
      <c r="B580" s="3" t="s">
        <v>21</v>
      </c>
      <c r="C580" s="3">
        <v>5</v>
      </c>
      <c r="D580" s="3" t="s">
        <v>36</v>
      </c>
      <c r="E580" s="5"/>
      <c r="F580" s="5"/>
      <c r="G580" s="5"/>
      <c r="H580" s="5"/>
      <c r="I580" s="5"/>
      <c r="J580" s="5" t="s">
        <v>32</v>
      </c>
      <c r="K580" s="3" t="s">
        <v>116</v>
      </c>
      <c r="L580" s="9">
        <v>43468.526331018518</v>
      </c>
      <c r="M580" s="9">
        <v>43468.544085648151</v>
      </c>
      <c r="N580" s="3" t="s">
        <v>2415</v>
      </c>
      <c r="O580" s="10">
        <v>1.775590277777778E-2</v>
      </c>
    </row>
    <row r="581" spans="1:15" ht="15" customHeight="1" x14ac:dyDescent="0.35">
      <c r="A581" s="3" t="s">
        <v>1118</v>
      </c>
      <c r="B581" s="3" t="s">
        <v>21</v>
      </c>
      <c r="C581" s="3">
        <v>6</v>
      </c>
      <c r="D581" s="3" t="s">
        <v>85</v>
      </c>
      <c r="E581" s="5"/>
      <c r="F581" s="5"/>
      <c r="G581" s="5"/>
      <c r="H581" s="5"/>
      <c r="I581" s="5"/>
      <c r="J581" s="5" t="s">
        <v>44</v>
      </c>
      <c r="K581" s="3" t="s">
        <v>236</v>
      </c>
      <c r="L581" s="9">
        <v>43468.557928240742</v>
      </c>
      <c r="M581" s="9">
        <v>43468.57371527778</v>
      </c>
      <c r="N581" s="3" t="s">
        <v>2416</v>
      </c>
      <c r="O581" s="10">
        <v>1.5793449074074071E-2</v>
      </c>
    </row>
    <row r="582" spans="1:15" ht="15" customHeight="1" x14ac:dyDescent="0.35">
      <c r="A582" s="3" t="s">
        <v>940</v>
      </c>
      <c r="B582" s="3" t="s">
        <v>21</v>
      </c>
      <c r="C582" s="3">
        <v>2</v>
      </c>
      <c r="D582" s="3" t="s">
        <v>31</v>
      </c>
      <c r="E582" s="5">
        <v>43461.750358796293</v>
      </c>
      <c r="F582" s="5">
        <v>43467.377071759256</v>
      </c>
      <c r="G582" s="5" t="s">
        <v>41</v>
      </c>
      <c r="H582" s="5" t="s">
        <v>941</v>
      </c>
      <c r="I582" s="5"/>
      <c r="J582" s="5" t="s">
        <v>32</v>
      </c>
      <c r="K582" s="3" t="s">
        <v>45</v>
      </c>
      <c r="L582" s="9">
        <v>43468.565833333334</v>
      </c>
      <c r="M582" s="9">
        <v>43468.582615740743</v>
      </c>
      <c r="N582" s="3" t="s">
        <v>2417</v>
      </c>
      <c r="O582" s="10">
        <v>1.6775810185185185E-2</v>
      </c>
    </row>
    <row r="583" spans="1:15" ht="15" customHeight="1" x14ac:dyDescent="0.35">
      <c r="A583" s="3" t="s">
        <v>1130</v>
      </c>
      <c r="B583" s="3" t="s">
        <v>21</v>
      </c>
      <c r="C583" s="3">
        <v>2</v>
      </c>
      <c r="D583" s="3" t="s">
        <v>85</v>
      </c>
      <c r="E583" s="5"/>
      <c r="F583" s="5"/>
      <c r="G583" s="5"/>
      <c r="H583" s="5"/>
      <c r="I583" s="5"/>
      <c r="J583" s="5" t="s">
        <v>44</v>
      </c>
      <c r="K583" s="3" t="s">
        <v>236</v>
      </c>
      <c r="L583" s="9">
        <v>43468.575185185182</v>
      </c>
      <c r="M583" s="9">
        <v>43468.597337962965</v>
      </c>
      <c r="N583" s="3" t="s">
        <v>2418</v>
      </c>
      <c r="O583" s="10">
        <v>2.2148981481481481E-2</v>
      </c>
    </row>
    <row r="584" spans="1:15" ht="15" customHeight="1" x14ac:dyDescent="0.35">
      <c r="A584" s="3" t="s">
        <v>1113</v>
      </c>
      <c r="B584" s="3" t="s">
        <v>20</v>
      </c>
      <c r="C584" s="3">
        <v>1</v>
      </c>
      <c r="D584" s="3" t="s">
        <v>53</v>
      </c>
      <c r="E584" s="5"/>
      <c r="F584" s="5"/>
      <c r="G584" s="5"/>
      <c r="H584" s="5"/>
      <c r="I584" s="5"/>
      <c r="J584" s="5" t="s">
        <v>44</v>
      </c>
      <c r="K584" s="3" t="s">
        <v>919</v>
      </c>
      <c r="L584" s="9">
        <v>43468.531805555554</v>
      </c>
      <c r="M584" s="9">
        <v>43468.601354166669</v>
      </c>
      <c r="N584" s="3" t="s">
        <v>2260</v>
      </c>
      <c r="O584" s="10">
        <v>6.9549907407407408E-2</v>
      </c>
    </row>
    <row r="585" spans="1:15" ht="15" customHeight="1" x14ac:dyDescent="0.35">
      <c r="A585" s="3" t="s">
        <v>1104</v>
      </c>
      <c r="B585" s="3" t="s">
        <v>21</v>
      </c>
      <c r="C585" s="3">
        <v>4</v>
      </c>
      <c r="D585" s="3" t="s">
        <v>109</v>
      </c>
      <c r="E585" s="5"/>
      <c r="F585" s="5"/>
      <c r="G585" s="5"/>
      <c r="H585" s="5"/>
      <c r="I585" s="5"/>
      <c r="J585" s="5" t="s">
        <v>44</v>
      </c>
      <c r="K585" s="3" t="s">
        <v>45</v>
      </c>
      <c r="L585" s="9">
        <v>43468.592349537037</v>
      </c>
      <c r="M585" s="9">
        <v>43468.610995370371</v>
      </c>
      <c r="N585" s="3" t="s">
        <v>2419</v>
      </c>
      <c r="O585" s="10">
        <v>1.8650150462962964E-2</v>
      </c>
    </row>
    <row r="586" spans="1:15" ht="15" customHeight="1" x14ac:dyDescent="0.35">
      <c r="A586" s="3" t="s">
        <v>1126</v>
      </c>
      <c r="B586" s="3" t="s">
        <v>22</v>
      </c>
      <c r="C586" s="3">
        <v>1</v>
      </c>
      <c r="D586" s="3" t="s">
        <v>139</v>
      </c>
      <c r="E586" s="5"/>
      <c r="F586" s="5"/>
      <c r="G586" s="5"/>
      <c r="H586" s="5"/>
      <c r="I586" s="5"/>
      <c r="J586" s="5" t="s">
        <v>44</v>
      </c>
      <c r="K586" s="3" t="s">
        <v>919</v>
      </c>
      <c r="L586" s="9">
        <v>43468.604016203702</v>
      </c>
      <c r="M586" s="9">
        <v>43468.61109953704</v>
      </c>
      <c r="N586" s="3" t="s">
        <v>2107</v>
      </c>
      <c r="O586" s="10">
        <v>7.0897453703703704E-3</v>
      </c>
    </row>
    <row r="587" spans="1:15" ht="15" customHeight="1" x14ac:dyDescent="0.35">
      <c r="A587" s="3" t="s">
        <v>1124</v>
      </c>
      <c r="B587" s="3" t="s">
        <v>21</v>
      </c>
      <c r="C587" s="3">
        <v>6</v>
      </c>
      <c r="D587" s="3" t="s">
        <v>346</v>
      </c>
      <c r="E587" s="5"/>
      <c r="F587" s="5"/>
      <c r="G587" s="5"/>
      <c r="H587" s="5"/>
      <c r="I587" s="5"/>
      <c r="J587" s="5" t="s">
        <v>32</v>
      </c>
      <c r="K587" s="3" t="s">
        <v>236</v>
      </c>
      <c r="L587" s="9">
        <v>43468.599988425929</v>
      </c>
      <c r="M587" s="9">
        <v>43468.624305555553</v>
      </c>
      <c r="N587" s="3" t="s">
        <v>2420</v>
      </c>
      <c r="O587" s="10">
        <v>2.4316782407407405E-2</v>
      </c>
    </row>
    <row r="588" spans="1:15" ht="15" customHeight="1" x14ac:dyDescent="0.35">
      <c r="A588" s="3" t="s">
        <v>1137</v>
      </c>
      <c r="B588" s="3" t="s">
        <v>21</v>
      </c>
      <c r="C588" s="3">
        <v>2</v>
      </c>
      <c r="D588" s="3" t="s">
        <v>48</v>
      </c>
      <c r="E588" s="5">
        <v>43454.600451388891</v>
      </c>
      <c r="F588" s="5">
        <v>43460.409988425927</v>
      </c>
      <c r="G588" s="5" t="s">
        <v>49</v>
      </c>
      <c r="H588" s="5" t="s">
        <v>1138</v>
      </c>
      <c r="I588" s="5"/>
      <c r="J588" s="5" t="s">
        <v>44</v>
      </c>
      <c r="K588" s="3" t="s">
        <v>919</v>
      </c>
      <c r="L588" s="9">
        <v>43468.612488425926</v>
      </c>
      <c r="M588" s="9">
        <v>43468.628622685188</v>
      </c>
      <c r="N588" s="3" t="s">
        <v>2421</v>
      </c>
      <c r="O588" s="10">
        <v>1.6132418981481478E-2</v>
      </c>
    </row>
    <row r="589" spans="1:15" ht="15" customHeight="1" x14ac:dyDescent="0.35">
      <c r="A589" s="3" t="s">
        <v>1128</v>
      </c>
      <c r="B589" s="3" t="s">
        <v>22</v>
      </c>
      <c r="C589" s="3">
        <v>1</v>
      </c>
      <c r="D589" s="3" t="s">
        <v>139</v>
      </c>
      <c r="E589" s="5"/>
      <c r="F589" s="5"/>
      <c r="G589" s="5"/>
      <c r="H589" s="5"/>
      <c r="I589" s="5"/>
      <c r="J589" s="5" t="s">
        <v>44</v>
      </c>
      <c r="K589" s="3" t="s">
        <v>236</v>
      </c>
      <c r="L589" s="9">
        <v>43468.62641203704</v>
      </c>
      <c r="M589" s="9">
        <v>43468.633379629631</v>
      </c>
      <c r="N589" s="3" t="s">
        <v>2057</v>
      </c>
      <c r="O589" s="10">
        <v>6.9608217592592586E-3</v>
      </c>
    </row>
    <row r="590" spans="1:15" ht="15" customHeight="1" x14ac:dyDescent="0.35">
      <c r="A590" s="3" t="s">
        <v>1123</v>
      </c>
      <c r="B590" s="3" t="s">
        <v>22</v>
      </c>
      <c r="C590" s="3">
        <v>1</v>
      </c>
      <c r="D590" s="3" t="s">
        <v>139</v>
      </c>
      <c r="E590" s="5"/>
      <c r="F590" s="5"/>
      <c r="G590" s="5"/>
      <c r="H590" s="5"/>
      <c r="I590" s="5"/>
      <c r="J590" s="5" t="s">
        <v>44</v>
      </c>
      <c r="K590" s="3" t="s">
        <v>919</v>
      </c>
      <c r="L590" s="9">
        <v>43468.630416666667</v>
      </c>
      <c r="M590" s="9">
        <v>43468.638078703705</v>
      </c>
      <c r="N590" s="3" t="s">
        <v>2422</v>
      </c>
      <c r="O590" s="10">
        <v>7.6620717592592591E-3</v>
      </c>
    </row>
    <row r="591" spans="1:15" ht="15" customHeight="1" x14ac:dyDescent="0.35">
      <c r="A591" s="3" t="s">
        <v>1134</v>
      </c>
      <c r="B591" s="3" t="s">
        <v>22</v>
      </c>
      <c r="C591" s="3">
        <v>1</v>
      </c>
      <c r="D591" s="3" t="s">
        <v>1135</v>
      </c>
      <c r="E591" s="5"/>
      <c r="F591" s="5"/>
      <c r="G591" s="5"/>
      <c r="H591" s="5"/>
      <c r="I591" s="5"/>
      <c r="J591" s="5" t="s">
        <v>44</v>
      </c>
      <c r="K591" s="3" t="s">
        <v>236</v>
      </c>
      <c r="L591" s="9">
        <v>43468.635555555556</v>
      </c>
      <c r="M591" s="9">
        <v>43468.643738425926</v>
      </c>
      <c r="N591" s="3" t="s">
        <v>2423</v>
      </c>
      <c r="O591" s="10">
        <v>8.1874884259259262E-3</v>
      </c>
    </row>
    <row r="592" spans="1:15" ht="15" customHeight="1" x14ac:dyDescent="0.35">
      <c r="A592" s="3" t="s">
        <v>1129</v>
      </c>
      <c r="B592" s="3" t="s">
        <v>22</v>
      </c>
      <c r="C592" s="3">
        <v>1</v>
      </c>
      <c r="D592" s="3" t="s">
        <v>139</v>
      </c>
      <c r="E592" s="5"/>
      <c r="F592" s="5"/>
      <c r="G592" s="5"/>
      <c r="H592" s="5"/>
      <c r="I592" s="5"/>
      <c r="J592" s="5" t="s">
        <v>44</v>
      </c>
      <c r="K592" s="3" t="s">
        <v>45</v>
      </c>
      <c r="L592" s="9">
        <v>43468.640821759262</v>
      </c>
      <c r="M592" s="9">
        <v>43468.650694444441</v>
      </c>
      <c r="N592" s="3" t="s">
        <v>405</v>
      </c>
      <c r="O592" s="10">
        <v>9.8754629629629626E-3</v>
      </c>
    </row>
    <row r="593" spans="1:15" ht="15" customHeight="1" x14ac:dyDescent="0.35">
      <c r="A593" s="3" t="s">
        <v>1127</v>
      </c>
      <c r="B593" s="3" t="s">
        <v>22</v>
      </c>
      <c r="C593" s="3">
        <v>1</v>
      </c>
      <c r="D593" s="3" t="s">
        <v>139</v>
      </c>
      <c r="E593" s="5"/>
      <c r="F593" s="5"/>
      <c r="G593" s="5"/>
      <c r="H593" s="5"/>
      <c r="I593" s="5"/>
      <c r="J593" s="5" t="s">
        <v>44</v>
      </c>
      <c r="K593" s="3" t="s">
        <v>919</v>
      </c>
      <c r="L593" s="9">
        <v>43468.64099537037</v>
      </c>
      <c r="M593" s="9">
        <v>43468.652442129627</v>
      </c>
      <c r="N593" s="3" t="s">
        <v>2107</v>
      </c>
      <c r="O593" s="10">
        <v>1.1455266203703704E-2</v>
      </c>
    </row>
    <row r="594" spans="1:15" ht="15" customHeight="1" x14ac:dyDescent="0.35">
      <c r="A594" s="3" t="s">
        <v>1108</v>
      </c>
      <c r="B594" s="3" t="s">
        <v>21</v>
      </c>
      <c r="C594" s="3">
        <v>5</v>
      </c>
      <c r="D594" s="3" t="s">
        <v>63</v>
      </c>
      <c r="E594" s="5"/>
      <c r="F594" s="5"/>
      <c r="G594" s="5"/>
      <c r="H594" s="5"/>
      <c r="I594" s="5"/>
      <c r="J594" s="5" t="s">
        <v>44</v>
      </c>
      <c r="K594" s="3" t="s">
        <v>919</v>
      </c>
      <c r="L594" s="9">
        <v>43469.332430555558</v>
      </c>
      <c r="M594" s="9">
        <v>43469.375949074078</v>
      </c>
      <c r="N594" s="3" t="s">
        <v>2424</v>
      </c>
      <c r="O594" s="10">
        <v>4.3518831018518521E-2</v>
      </c>
    </row>
    <row r="595" spans="1:15" ht="15" customHeight="1" x14ac:dyDescent="0.35">
      <c r="A595" s="3" t="s">
        <v>1100</v>
      </c>
      <c r="B595" s="3" t="s">
        <v>20</v>
      </c>
      <c r="C595" s="3">
        <v>1</v>
      </c>
      <c r="D595" s="3" t="s">
        <v>82</v>
      </c>
      <c r="E595" s="5"/>
      <c r="F595" s="5"/>
      <c r="G595" s="5"/>
      <c r="H595" s="5"/>
      <c r="I595" s="5"/>
      <c r="J595" s="5" t="s">
        <v>32</v>
      </c>
      <c r="K595" s="3" t="s">
        <v>236</v>
      </c>
      <c r="L595" s="9">
        <v>43469.336481481485</v>
      </c>
      <c r="M595" s="9">
        <v>43469.400775462964</v>
      </c>
      <c r="N595" s="3" t="s">
        <v>2425</v>
      </c>
      <c r="O595" s="10">
        <v>6.4300543981481481E-2</v>
      </c>
    </row>
    <row r="596" spans="1:15" ht="15" customHeight="1" x14ac:dyDescent="0.35">
      <c r="A596" s="3" t="s">
        <v>1140</v>
      </c>
      <c r="B596" s="3" t="s">
        <v>20</v>
      </c>
      <c r="C596" s="3">
        <v>1</v>
      </c>
      <c r="D596" s="3" t="s">
        <v>322</v>
      </c>
      <c r="E596" s="5"/>
      <c r="F596" s="5"/>
      <c r="G596" s="5"/>
      <c r="H596" s="5"/>
      <c r="I596" s="5"/>
      <c r="J596" s="5" t="s">
        <v>32</v>
      </c>
      <c r="K596" s="3" t="s">
        <v>919</v>
      </c>
      <c r="L596" s="9">
        <v>43469.381030092591</v>
      </c>
      <c r="M596" s="9">
        <v>43469.439421296294</v>
      </c>
      <c r="N596" s="3" t="s">
        <v>2426</v>
      </c>
      <c r="O596" s="10">
        <v>5.8391435185185185E-2</v>
      </c>
    </row>
    <row r="597" spans="1:15" ht="15" customHeight="1" x14ac:dyDescent="0.35">
      <c r="A597" s="3" t="s">
        <v>1132</v>
      </c>
      <c r="B597" s="3" t="s">
        <v>22</v>
      </c>
      <c r="C597" s="3">
        <v>1</v>
      </c>
      <c r="D597" s="3" t="s">
        <v>1133</v>
      </c>
      <c r="E597" s="5"/>
      <c r="F597" s="5"/>
      <c r="G597" s="5"/>
      <c r="H597" s="5"/>
      <c r="I597" s="5"/>
      <c r="J597" s="5" t="s">
        <v>44</v>
      </c>
      <c r="K597" s="3" t="s">
        <v>919</v>
      </c>
      <c r="L597" s="9">
        <v>43469.477766203701</v>
      </c>
      <c r="M597" s="9">
        <v>43469.484652777777</v>
      </c>
      <c r="N597" s="3" t="s">
        <v>2427</v>
      </c>
      <c r="O597" s="10">
        <v>6.8897800925925923E-3</v>
      </c>
    </row>
    <row r="598" spans="1:15" ht="15" customHeight="1" x14ac:dyDescent="0.35">
      <c r="A598" s="3" t="s">
        <v>1136</v>
      </c>
      <c r="B598" s="3" t="s">
        <v>22</v>
      </c>
      <c r="C598" s="3">
        <v>1</v>
      </c>
      <c r="D598" s="3" t="s">
        <v>1133</v>
      </c>
      <c r="E598" s="5"/>
      <c r="F598" s="5"/>
      <c r="G598" s="5"/>
      <c r="H598" s="5"/>
      <c r="I598" s="5"/>
      <c r="J598" s="5" t="s">
        <v>44</v>
      </c>
      <c r="K598" s="3" t="s">
        <v>919</v>
      </c>
      <c r="L598" s="9">
        <v>43469.486620370371</v>
      </c>
      <c r="M598" s="9">
        <v>43469.488796296297</v>
      </c>
      <c r="N598" s="3" t="s">
        <v>2107</v>
      </c>
      <c r="O598" s="10">
        <v>2.1856944444444445E-3</v>
      </c>
    </row>
    <row r="599" spans="1:15" ht="15" customHeight="1" x14ac:dyDescent="0.35">
      <c r="A599" s="3" t="s">
        <v>1144</v>
      </c>
      <c r="B599" s="3" t="s">
        <v>21</v>
      </c>
      <c r="C599" s="3">
        <v>2</v>
      </c>
      <c r="D599" s="3" t="s">
        <v>36</v>
      </c>
      <c r="E599" s="5"/>
      <c r="F599" s="5"/>
      <c r="G599" s="5"/>
      <c r="H599" s="5"/>
      <c r="I599" s="5"/>
      <c r="J599" s="5" t="s">
        <v>32</v>
      </c>
      <c r="K599" s="3" t="s">
        <v>45</v>
      </c>
      <c r="L599" s="9">
        <v>43469.479375000003</v>
      </c>
      <c r="M599" s="9">
        <v>43469.492812500001</v>
      </c>
      <c r="N599" s="3" t="s">
        <v>405</v>
      </c>
      <c r="O599" s="10">
        <v>1.3442939814814814E-2</v>
      </c>
    </row>
    <row r="600" spans="1:15" ht="15" customHeight="1" x14ac:dyDescent="0.35">
      <c r="A600" s="3" t="s">
        <v>1148</v>
      </c>
      <c r="B600" s="3" t="s">
        <v>20</v>
      </c>
      <c r="C600" s="3">
        <v>1</v>
      </c>
      <c r="D600" s="3" t="s">
        <v>1149</v>
      </c>
      <c r="E600" s="5"/>
      <c r="F600" s="5"/>
      <c r="G600" s="5"/>
      <c r="H600" s="5"/>
      <c r="I600" s="5"/>
      <c r="J600" s="5" t="s">
        <v>44</v>
      </c>
      <c r="K600" s="3" t="s">
        <v>236</v>
      </c>
      <c r="L600" s="9">
        <v>43469.461458333331</v>
      </c>
      <c r="M600" s="9">
        <v>43469.519120370373</v>
      </c>
      <c r="N600" s="3" t="s">
        <v>2428</v>
      </c>
      <c r="O600" s="10">
        <v>5.7659537037037044E-2</v>
      </c>
    </row>
    <row r="601" spans="1:15" ht="15" customHeight="1" x14ac:dyDescent="0.35">
      <c r="A601" s="3" t="s">
        <v>1146</v>
      </c>
      <c r="B601" s="3" t="s">
        <v>20</v>
      </c>
      <c r="C601" s="3">
        <v>1</v>
      </c>
      <c r="D601" s="3" t="s">
        <v>82</v>
      </c>
      <c r="E601" s="5"/>
      <c r="F601" s="5"/>
      <c r="G601" s="5"/>
      <c r="H601" s="5"/>
      <c r="I601" s="5"/>
      <c r="J601" s="5" t="s">
        <v>44</v>
      </c>
      <c r="K601" s="3" t="s">
        <v>45</v>
      </c>
      <c r="L601" s="9">
        <v>43469.510312500002</v>
      </c>
      <c r="M601" s="9">
        <v>43469.556990740741</v>
      </c>
      <c r="N601" s="3" t="s">
        <v>2429</v>
      </c>
      <c r="O601" s="10">
        <v>4.6681921296296301E-2</v>
      </c>
    </row>
    <row r="602" spans="1:15" ht="15" customHeight="1" x14ac:dyDescent="0.35">
      <c r="A602" s="3" t="s">
        <v>1152</v>
      </c>
      <c r="B602" s="3" t="s">
        <v>20</v>
      </c>
      <c r="C602" s="3">
        <v>1</v>
      </c>
      <c r="D602" s="3" t="s">
        <v>109</v>
      </c>
      <c r="E602" s="5"/>
      <c r="F602" s="5"/>
      <c r="G602" s="5"/>
      <c r="H602" s="5"/>
      <c r="I602" s="5"/>
      <c r="J602" s="5" t="s">
        <v>44</v>
      </c>
      <c r="K602" s="3" t="s">
        <v>236</v>
      </c>
      <c r="L602" s="9">
        <v>43469.521574074075</v>
      </c>
      <c r="M602" s="9">
        <v>43469.564583333333</v>
      </c>
      <c r="N602" s="3" t="s">
        <v>2430</v>
      </c>
      <c r="O602" s="10">
        <v>4.3010347222222224E-2</v>
      </c>
    </row>
    <row r="603" spans="1:15" ht="15" customHeight="1" x14ac:dyDescent="0.35">
      <c r="A603" s="3" t="s">
        <v>1150</v>
      </c>
      <c r="B603" s="3" t="s">
        <v>21</v>
      </c>
      <c r="C603" s="3">
        <v>6</v>
      </c>
      <c r="D603" s="3" t="s">
        <v>63</v>
      </c>
      <c r="E603" s="5"/>
      <c r="F603" s="5"/>
      <c r="G603" s="5"/>
      <c r="H603" s="5"/>
      <c r="I603" s="5"/>
      <c r="J603" s="5" t="s">
        <v>44</v>
      </c>
      <c r="K603" s="3" t="s">
        <v>919</v>
      </c>
      <c r="L603" s="9">
        <v>43469.549351851849</v>
      </c>
      <c r="M603" s="9">
        <v>43469.569618055553</v>
      </c>
      <c r="N603" s="3" t="s">
        <v>2431</v>
      </c>
      <c r="O603" s="10">
        <v>2.0259375E-2</v>
      </c>
    </row>
    <row r="604" spans="1:15" ht="15" customHeight="1" x14ac:dyDescent="0.35">
      <c r="A604" s="3" t="s">
        <v>1162</v>
      </c>
      <c r="B604" s="3" t="s">
        <v>22</v>
      </c>
      <c r="C604" s="3">
        <v>1</v>
      </c>
      <c r="D604" s="3" t="s">
        <v>139</v>
      </c>
      <c r="E604" s="5"/>
      <c r="F604" s="5"/>
      <c r="G604" s="5"/>
      <c r="H604" s="5"/>
      <c r="I604" s="5"/>
      <c r="J604" s="5" t="s">
        <v>44</v>
      </c>
      <c r="K604" s="3" t="s">
        <v>236</v>
      </c>
      <c r="L604" s="9">
        <v>43469.566493055558</v>
      </c>
      <c r="M604" s="9">
        <v>43469.572094907409</v>
      </c>
      <c r="N604" s="3" t="s">
        <v>2432</v>
      </c>
      <c r="O604" s="10">
        <v>5.5988425925925928E-3</v>
      </c>
    </row>
    <row r="605" spans="1:15" ht="15" customHeight="1" x14ac:dyDescent="0.35">
      <c r="A605" s="3" t="s">
        <v>1159</v>
      </c>
      <c r="B605" s="3" t="s">
        <v>22</v>
      </c>
      <c r="C605" s="3">
        <v>1</v>
      </c>
      <c r="D605" s="3" t="s">
        <v>139</v>
      </c>
      <c r="E605" s="5"/>
      <c r="F605" s="5"/>
      <c r="G605" s="5"/>
      <c r="H605" s="5"/>
      <c r="I605" s="5"/>
      <c r="J605" s="5" t="s">
        <v>44</v>
      </c>
      <c r="K605" s="3" t="s">
        <v>236</v>
      </c>
      <c r="L605" s="9">
        <v>43469.576273148145</v>
      </c>
      <c r="M605" s="9">
        <v>43469.582835648151</v>
      </c>
      <c r="N605" s="3" t="s">
        <v>2433</v>
      </c>
      <c r="O605" s="10">
        <v>6.5590856481481481E-3</v>
      </c>
    </row>
    <row r="606" spans="1:15" ht="15" customHeight="1" x14ac:dyDescent="0.35">
      <c r="A606" s="3" t="s">
        <v>1160</v>
      </c>
      <c r="B606" s="3" t="s">
        <v>21</v>
      </c>
      <c r="C606" s="3">
        <v>2</v>
      </c>
      <c r="D606" s="3" t="s">
        <v>198</v>
      </c>
      <c r="E606" s="5"/>
      <c r="F606" s="5"/>
      <c r="G606" s="5"/>
      <c r="H606" s="5"/>
      <c r="I606" s="5"/>
      <c r="J606" s="5" t="s">
        <v>44</v>
      </c>
      <c r="K606" s="3" t="s">
        <v>45</v>
      </c>
      <c r="L606" s="9">
        <v>43469.568414351852</v>
      </c>
      <c r="M606" s="9">
        <v>43469.592164351852</v>
      </c>
      <c r="N606" s="3" t="s">
        <v>405</v>
      </c>
      <c r="O606" s="10">
        <v>2.375009259259259E-2</v>
      </c>
    </row>
    <row r="607" spans="1:15" ht="15" customHeight="1" x14ac:dyDescent="0.35">
      <c r="A607" s="3" t="s">
        <v>1142</v>
      </c>
      <c r="B607" s="3" t="s">
        <v>21</v>
      </c>
      <c r="C607" s="3">
        <v>6</v>
      </c>
      <c r="D607" s="3" t="s">
        <v>109</v>
      </c>
      <c r="E607" s="5"/>
      <c r="F607" s="5"/>
      <c r="G607" s="5"/>
      <c r="H607" s="5"/>
      <c r="I607" s="5"/>
      <c r="J607" s="5" t="s">
        <v>44</v>
      </c>
      <c r="K607" s="3" t="s">
        <v>919</v>
      </c>
      <c r="L607" s="9">
        <v>43469.572604166664</v>
      </c>
      <c r="M607" s="9">
        <v>43469.61204861111</v>
      </c>
      <c r="N607" s="3" t="s">
        <v>2434</v>
      </c>
      <c r="O607" s="10">
        <v>3.9446956018518518E-2</v>
      </c>
    </row>
    <row r="608" spans="1:15" ht="15" customHeight="1" x14ac:dyDescent="0.35">
      <c r="A608" s="3" t="s">
        <v>1167</v>
      </c>
      <c r="B608" s="3" t="s">
        <v>22</v>
      </c>
      <c r="C608" s="3">
        <v>1</v>
      </c>
      <c r="D608" s="3" t="s">
        <v>1168</v>
      </c>
      <c r="E608" s="5"/>
      <c r="F608" s="5"/>
      <c r="G608" s="5"/>
      <c r="H608" s="5"/>
      <c r="I608" s="5"/>
      <c r="J608" s="5" t="s">
        <v>44</v>
      </c>
      <c r="K608" s="3" t="s">
        <v>45</v>
      </c>
      <c r="L608" s="9">
        <v>43469.616354166668</v>
      </c>
      <c r="M608" s="9">
        <v>43469.625555555554</v>
      </c>
      <c r="N608" s="3" t="s">
        <v>405</v>
      </c>
      <c r="O608" s="10">
        <v>9.1997569444444444E-3</v>
      </c>
    </row>
    <row r="609" spans="1:15" ht="15" customHeight="1" x14ac:dyDescent="0.35">
      <c r="A609" s="3" t="s">
        <v>1169</v>
      </c>
      <c r="B609" s="3" t="s">
        <v>22</v>
      </c>
      <c r="C609" s="3">
        <v>1</v>
      </c>
      <c r="D609" s="3" t="s">
        <v>139</v>
      </c>
      <c r="E609" s="5"/>
      <c r="F609" s="5"/>
      <c r="G609" s="5"/>
      <c r="H609" s="5"/>
      <c r="I609" s="5"/>
      <c r="J609" s="5" t="s">
        <v>44</v>
      </c>
      <c r="K609" s="3" t="s">
        <v>919</v>
      </c>
      <c r="L609" s="9">
        <v>43469.625023148146</v>
      </c>
      <c r="M609" s="9">
        <v>43469.639502314814</v>
      </c>
      <c r="N609" s="3" t="s">
        <v>2107</v>
      </c>
      <c r="O609" s="10">
        <v>1.4471076388888887E-2</v>
      </c>
    </row>
    <row r="610" spans="1:15" ht="15" customHeight="1" x14ac:dyDescent="0.35">
      <c r="A610" s="3" t="s">
        <v>1166</v>
      </c>
      <c r="B610" s="3" t="s">
        <v>22</v>
      </c>
      <c r="C610" s="3">
        <v>1</v>
      </c>
      <c r="D610" s="3" t="s">
        <v>139</v>
      </c>
      <c r="E610" s="5"/>
      <c r="F610" s="5"/>
      <c r="G610" s="5"/>
      <c r="H610" s="5"/>
      <c r="I610" s="5"/>
      <c r="J610" s="5" t="s">
        <v>44</v>
      </c>
      <c r="K610" s="3" t="s">
        <v>919</v>
      </c>
      <c r="L610" s="9">
        <v>43469.64335648148</v>
      </c>
      <c r="M610" s="9">
        <v>43469.653229166666</v>
      </c>
      <c r="N610" s="3" t="s">
        <v>2139</v>
      </c>
      <c r="O610" s="10">
        <v>9.8682870370370365E-3</v>
      </c>
    </row>
    <row r="611" spans="1:15" ht="15" customHeight="1" x14ac:dyDescent="0.35">
      <c r="A611" s="3" t="s">
        <v>1170</v>
      </c>
      <c r="B611" s="3" t="s">
        <v>21</v>
      </c>
      <c r="C611" s="3">
        <v>2</v>
      </c>
      <c r="D611" s="3" t="s">
        <v>388</v>
      </c>
      <c r="E611" s="5">
        <v>43462.384108796294</v>
      </c>
      <c r="F611" s="5">
        <v>43462.500925925924</v>
      </c>
      <c r="G611" s="5" t="s">
        <v>49</v>
      </c>
      <c r="H611" s="5" t="s">
        <v>1171</v>
      </c>
      <c r="I611" s="5"/>
      <c r="J611" s="5" t="s">
        <v>44</v>
      </c>
      <c r="K611" s="3" t="s">
        <v>45</v>
      </c>
      <c r="L611" s="9">
        <v>43469.640439814815</v>
      </c>
      <c r="M611" s="9">
        <v>43469.668668981481</v>
      </c>
      <c r="N611" s="3" t="s">
        <v>2417</v>
      </c>
      <c r="O611" s="10">
        <v>2.8225057870370371E-2</v>
      </c>
    </row>
    <row r="612" spans="1:15" ht="15" customHeight="1" x14ac:dyDescent="0.35">
      <c r="A612" s="3" t="s">
        <v>1147</v>
      </c>
      <c r="B612" s="3" t="s">
        <v>20</v>
      </c>
      <c r="C612" s="3">
        <v>1</v>
      </c>
      <c r="D612" s="3" t="s">
        <v>198</v>
      </c>
      <c r="E612" s="5"/>
      <c r="F612" s="5"/>
      <c r="G612" s="5"/>
      <c r="H612" s="5"/>
      <c r="I612" s="5"/>
      <c r="J612" s="5" t="s">
        <v>32</v>
      </c>
      <c r="K612" s="3" t="s">
        <v>236</v>
      </c>
      <c r="L612" s="9">
        <v>43469.595868055556</v>
      </c>
      <c r="M612" s="9">
        <v>43472.347928240742</v>
      </c>
      <c r="N612" s="3" t="s">
        <v>2435</v>
      </c>
      <c r="O612" s="10">
        <v>0.75206462962962961</v>
      </c>
    </row>
    <row r="613" spans="1:15" ht="15" customHeight="1" x14ac:dyDescent="0.35">
      <c r="A613" s="3" t="s">
        <v>1153</v>
      </c>
      <c r="B613" s="3" t="s">
        <v>21</v>
      </c>
      <c r="C613" s="3">
        <v>3</v>
      </c>
      <c r="D613" s="3" t="s">
        <v>109</v>
      </c>
      <c r="E613" s="5"/>
      <c r="F613" s="5"/>
      <c r="G613" s="5"/>
      <c r="H613" s="5"/>
      <c r="I613" s="5"/>
      <c r="J613" s="5" t="s">
        <v>44</v>
      </c>
      <c r="K613" s="3" t="s">
        <v>45</v>
      </c>
      <c r="L613" s="9">
        <v>43472.363969907405</v>
      </c>
      <c r="M613" s="9">
        <v>43472.376805555556</v>
      </c>
      <c r="N613" s="3" t="s">
        <v>405</v>
      </c>
      <c r="O613" s="10">
        <v>1.2830034722222222E-2</v>
      </c>
    </row>
    <row r="614" spans="1:15" ht="15" customHeight="1" x14ac:dyDescent="0.35">
      <c r="A614" s="3" t="s">
        <v>1173</v>
      </c>
      <c r="B614" s="3" t="s">
        <v>21</v>
      </c>
      <c r="C614" s="3">
        <v>2</v>
      </c>
      <c r="D614" s="3" t="s">
        <v>376</v>
      </c>
      <c r="E614" s="5"/>
      <c r="F614" s="5"/>
      <c r="G614" s="5"/>
      <c r="H614" s="5"/>
      <c r="I614" s="5"/>
      <c r="J614" s="5" t="s">
        <v>44</v>
      </c>
      <c r="K614" s="3" t="s">
        <v>45</v>
      </c>
      <c r="L614" s="9">
        <v>43472.37840277778</v>
      </c>
      <c r="M614" s="9">
        <v>43472.38989583333</v>
      </c>
      <c r="N614" s="3" t="s">
        <v>2436</v>
      </c>
      <c r="O614" s="10">
        <v>1.1490277777777778E-2</v>
      </c>
    </row>
    <row r="615" spans="1:15" ht="15" customHeight="1" x14ac:dyDescent="0.35">
      <c r="A615" s="3" t="s">
        <v>1186</v>
      </c>
      <c r="B615" s="3" t="s">
        <v>20</v>
      </c>
      <c r="C615" s="3">
        <v>1</v>
      </c>
      <c r="D615" s="3" t="s">
        <v>109</v>
      </c>
      <c r="E615" s="5"/>
      <c r="F615" s="5"/>
      <c r="G615" s="5"/>
      <c r="H615" s="5"/>
      <c r="I615" s="5"/>
      <c r="J615" s="5" t="s">
        <v>44</v>
      </c>
      <c r="K615" s="3" t="s">
        <v>45</v>
      </c>
      <c r="L615" s="9">
        <v>43472.392534722225</v>
      </c>
      <c r="M615" s="9">
        <v>43472.410185185188</v>
      </c>
      <c r="N615" s="3" t="s">
        <v>2437</v>
      </c>
      <c r="O615" s="10">
        <v>1.7656122685185186E-2</v>
      </c>
    </row>
    <row r="616" spans="1:15" ht="15" customHeight="1" x14ac:dyDescent="0.35">
      <c r="A616" s="3" t="s">
        <v>1158</v>
      </c>
      <c r="B616" s="3" t="s">
        <v>20</v>
      </c>
      <c r="C616" s="3">
        <v>1</v>
      </c>
      <c r="D616" s="3" t="s">
        <v>1149</v>
      </c>
      <c r="E616" s="5"/>
      <c r="F616" s="5"/>
      <c r="G616" s="5"/>
      <c r="H616" s="5"/>
      <c r="I616" s="5"/>
      <c r="J616" s="5" t="s">
        <v>44</v>
      </c>
      <c r="K616" s="3" t="s">
        <v>919</v>
      </c>
      <c r="L616" s="9">
        <v>43472.337962962964</v>
      </c>
      <c r="M616" s="9">
        <v>43472.413449074076</v>
      </c>
      <c r="N616" s="3" t="s">
        <v>2438</v>
      </c>
      <c r="O616" s="10">
        <v>7.5485868055555558E-2</v>
      </c>
    </row>
    <row r="617" spans="1:15" ht="15" customHeight="1" x14ac:dyDescent="0.35">
      <c r="A617" s="3" t="s">
        <v>1179</v>
      </c>
      <c r="B617" s="3" t="s">
        <v>22</v>
      </c>
      <c r="C617" s="3">
        <v>1</v>
      </c>
      <c r="D617" s="3" t="s">
        <v>1180</v>
      </c>
      <c r="E617" s="5"/>
      <c r="F617" s="5"/>
      <c r="G617" s="5"/>
      <c r="H617" s="5"/>
      <c r="I617" s="5"/>
      <c r="J617" s="5" t="s">
        <v>44</v>
      </c>
      <c r="K617" s="3" t="s">
        <v>45</v>
      </c>
      <c r="L617" s="9">
        <v>43472.413043981483</v>
      </c>
      <c r="M617" s="9">
        <v>43472.417175925926</v>
      </c>
      <c r="N617" s="3" t="s">
        <v>405</v>
      </c>
      <c r="O617" s="10">
        <v>4.1417245370370366E-3</v>
      </c>
    </row>
    <row r="618" spans="1:15" ht="15" customHeight="1" x14ac:dyDescent="0.35">
      <c r="A618" s="3" t="s">
        <v>1163</v>
      </c>
      <c r="B618" s="3" t="s">
        <v>21</v>
      </c>
      <c r="C618" s="3">
        <v>4</v>
      </c>
      <c r="D618" s="3" t="s">
        <v>1164</v>
      </c>
      <c r="E618" s="5"/>
      <c r="F618" s="5"/>
      <c r="G618" s="5"/>
      <c r="H618" s="5"/>
      <c r="I618" s="5"/>
      <c r="J618" s="5" t="s">
        <v>44</v>
      </c>
      <c r="K618" s="3" t="s">
        <v>45</v>
      </c>
      <c r="L618" s="9">
        <v>43472.418796296297</v>
      </c>
      <c r="M618" s="9">
        <v>43472.429351851853</v>
      </c>
      <c r="N618" s="3" t="s">
        <v>405</v>
      </c>
      <c r="O618" s="10">
        <v>1.0549224537037038E-2</v>
      </c>
    </row>
    <row r="619" spans="1:15" ht="15" customHeight="1" x14ac:dyDescent="0.35">
      <c r="A619" s="3" t="s">
        <v>1187</v>
      </c>
      <c r="B619" s="3" t="s">
        <v>22</v>
      </c>
      <c r="C619" s="3">
        <v>1</v>
      </c>
      <c r="D619" s="3" t="s">
        <v>139</v>
      </c>
      <c r="E619" s="5"/>
      <c r="F619" s="5"/>
      <c r="G619" s="5"/>
      <c r="H619" s="5"/>
      <c r="I619" s="5"/>
      <c r="J619" s="5" t="s">
        <v>44</v>
      </c>
      <c r="K619" s="3" t="s">
        <v>919</v>
      </c>
      <c r="L619" s="9">
        <v>43472.435810185183</v>
      </c>
      <c r="M619" s="9">
        <v>43472.440937500003</v>
      </c>
      <c r="N619" s="3" t="s">
        <v>2107</v>
      </c>
      <c r="O619" s="10">
        <v>5.1263888888888887E-3</v>
      </c>
    </row>
    <row r="620" spans="1:15" ht="15" customHeight="1" x14ac:dyDescent="0.35">
      <c r="A620" s="3" t="s">
        <v>1183</v>
      </c>
      <c r="B620" s="3" t="s">
        <v>22</v>
      </c>
      <c r="C620" s="3">
        <v>1</v>
      </c>
      <c r="D620" s="3" t="s">
        <v>139</v>
      </c>
      <c r="E620" s="5"/>
      <c r="F620" s="5"/>
      <c r="G620" s="5"/>
      <c r="H620" s="5"/>
      <c r="I620" s="5"/>
      <c r="J620" s="5" t="s">
        <v>44</v>
      </c>
      <c r="K620" s="3" t="s">
        <v>919</v>
      </c>
      <c r="L620" s="9">
        <v>43472.441377314812</v>
      </c>
      <c r="M620" s="9">
        <v>43472.44431712963</v>
      </c>
      <c r="N620" s="3" t="s">
        <v>2107</v>
      </c>
      <c r="O620" s="10">
        <v>2.9383101851851849E-3</v>
      </c>
    </row>
    <row r="621" spans="1:15" ht="15" customHeight="1" x14ac:dyDescent="0.35">
      <c r="A621" s="3" t="s">
        <v>1155</v>
      </c>
      <c r="B621" s="3" t="s">
        <v>20</v>
      </c>
      <c r="C621" s="3">
        <v>1</v>
      </c>
      <c r="D621" s="3" t="s">
        <v>335</v>
      </c>
      <c r="E621" s="5">
        <v>43455.616840277777</v>
      </c>
      <c r="F621" s="5">
        <v>43458.515972222223</v>
      </c>
      <c r="G621" s="5" t="s">
        <v>49</v>
      </c>
      <c r="H621" s="5" t="s">
        <v>1156</v>
      </c>
      <c r="I621" s="5"/>
      <c r="J621" s="5" t="s">
        <v>44</v>
      </c>
      <c r="K621" s="3" t="s">
        <v>45</v>
      </c>
      <c r="L621" s="9">
        <v>43472.431377314817</v>
      </c>
      <c r="M621" s="9">
        <v>43472.466863425929</v>
      </c>
      <c r="N621" s="3" t="s">
        <v>2439</v>
      </c>
      <c r="O621" s="10">
        <v>3.5494386574074076E-2</v>
      </c>
    </row>
    <row r="622" spans="1:15" ht="15" customHeight="1" x14ac:dyDescent="0.35">
      <c r="A622" s="3" t="s">
        <v>1184</v>
      </c>
      <c r="B622" s="3" t="s">
        <v>22</v>
      </c>
      <c r="C622" s="3">
        <v>1</v>
      </c>
      <c r="D622" s="3" t="s">
        <v>139</v>
      </c>
      <c r="E622" s="5"/>
      <c r="F622" s="5"/>
      <c r="G622" s="5"/>
      <c r="H622" s="5"/>
      <c r="I622" s="5"/>
      <c r="J622" s="5" t="s">
        <v>44</v>
      </c>
      <c r="K622" s="3" t="s">
        <v>2440</v>
      </c>
      <c r="L622" s="9">
        <v>43472.452673611115</v>
      </c>
      <c r="M622" s="9">
        <v>43472.471284722225</v>
      </c>
      <c r="N622" s="3" t="s">
        <v>2441</v>
      </c>
      <c r="O622" s="10">
        <v>1.8612453703703704E-2</v>
      </c>
    </row>
    <row r="623" spans="1:15" ht="15" customHeight="1" x14ac:dyDescent="0.35">
      <c r="A623" s="3" t="s">
        <v>1189</v>
      </c>
      <c r="B623" s="3" t="s">
        <v>20</v>
      </c>
      <c r="C623" s="3">
        <v>1</v>
      </c>
      <c r="D623" s="3" t="s">
        <v>82</v>
      </c>
      <c r="E623" s="5">
        <v>43452.648854166669</v>
      </c>
      <c r="F623" s="5">
        <v>43460.400081018517</v>
      </c>
      <c r="G623" s="5" t="s">
        <v>49</v>
      </c>
      <c r="H623" s="5" t="s">
        <v>1190</v>
      </c>
      <c r="I623" s="5"/>
      <c r="J623" s="5" t="s">
        <v>44</v>
      </c>
      <c r="K623" s="3" t="s">
        <v>919</v>
      </c>
      <c r="L623" s="9">
        <v>43472.520439814813</v>
      </c>
      <c r="M623" s="9">
        <v>43472.520567129628</v>
      </c>
      <c r="N623" s="3" t="s">
        <v>2442</v>
      </c>
      <c r="O623" s="10">
        <v>1.2159722222222223E-4</v>
      </c>
    </row>
    <row r="624" spans="1:15" ht="15" customHeight="1" x14ac:dyDescent="0.35">
      <c r="A624" s="3" t="s">
        <v>1195</v>
      </c>
      <c r="B624" s="3" t="s">
        <v>21</v>
      </c>
      <c r="C624" s="3">
        <v>16</v>
      </c>
      <c r="D624" s="3" t="s">
        <v>82</v>
      </c>
      <c r="E624" s="5"/>
      <c r="F624" s="5"/>
      <c r="G624" s="5"/>
      <c r="H624" s="5"/>
      <c r="I624" s="5"/>
      <c r="J624" s="5" t="s">
        <v>32</v>
      </c>
      <c r="K624" s="3" t="s">
        <v>45</v>
      </c>
      <c r="L624" s="9">
        <v>43472.472291666665</v>
      </c>
      <c r="M624" s="9">
        <v>43472.550081018519</v>
      </c>
      <c r="N624" s="3" t="s">
        <v>2443</v>
      </c>
      <c r="O624" s="10">
        <v>7.7793414351851845E-2</v>
      </c>
    </row>
    <row r="625" spans="1:15" ht="15" customHeight="1" x14ac:dyDescent="0.35">
      <c r="A625" s="3" t="s">
        <v>1203</v>
      </c>
      <c r="B625" s="3" t="s">
        <v>20</v>
      </c>
      <c r="C625" s="3">
        <v>1</v>
      </c>
      <c r="D625" s="3" t="s">
        <v>1149</v>
      </c>
      <c r="E625" s="5"/>
      <c r="F625" s="5"/>
      <c r="G625" s="5"/>
      <c r="H625" s="5"/>
      <c r="I625" s="5"/>
      <c r="J625" s="5" t="s">
        <v>44</v>
      </c>
      <c r="K625" s="3" t="s">
        <v>919</v>
      </c>
      <c r="L625" s="9">
        <v>43472.524363425924</v>
      </c>
      <c r="M625" s="9">
        <v>43472.555914351855</v>
      </c>
      <c r="N625" s="3" t="s">
        <v>2444</v>
      </c>
      <c r="O625" s="10">
        <v>3.1550983796296297E-2</v>
      </c>
    </row>
    <row r="626" spans="1:15" ht="15" customHeight="1" x14ac:dyDescent="0.35">
      <c r="A626" s="3" t="s">
        <v>1188</v>
      </c>
      <c r="B626" s="3" t="s">
        <v>22</v>
      </c>
      <c r="C626" s="3">
        <v>1</v>
      </c>
      <c r="D626" s="3" t="s">
        <v>139</v>
      </c>
      <c r="E626" s="5"/>
      <c r="F626" s="5"/>
      <c r="G626" s="5"/>
      <c r="H626" s="5"/>
      <c r="I626" s="5"/>
      <c r="J626" s="5" t="s">
        <v>44</v>
      </c>
      <c r="K626" s="3" t="s">
        <v>45</v>
      </c>
      <c r="L626" s="9">
        <v>43472.556296296294</v>
      </c>
      <c r="M626" s="9">
        <v>43472.565486111111</v>
      </c>
      <c r="N626" s="3" t="s">
        <v>405</v>
      </c>
      <c r="O626" s="10">
        <v>9.1884953703703694E-3</v>
      </c>
    </row>
    <row r="627" spans="1:15" ht="15" customHeight="1" x14ac:dyDescent="0.35">
      <c r="A627" s="3" t="s">
        <v>1193</v>
      </c>
      <c r="B627" s="3" t="s">
        <v>22</v>
      </c>
      <c r="C627" s="3">
        <v>1</v>
      </c>
      <c r="D627" s="3" t="s">
        <v>139</v>
      </c>
      <c r="E627" s="5"/>
      <c r="F627" s="5"/>
      <c r="G627" s="5"/>
      <c r="H627" s="5"/>
      <c r="I627" s="5"/>
      <c r="J627" s="5" t="s">
        <v>44</v>
      </c>
      <c r="K627" s="3" t="s">
        <v>236</v>
      </c>
      <c r="L627" s="9">
        <v>43472.552199074074</v>
      </c>
      <c r="M627" s="9">
        <v>43472.567476851851</v>
      </c>
      <c r="N627" s="3" t="s">
        <v>2445</v>
      </c>
      <c r="O627" s="10">
        <v>1.5270497685185186E-2</v>
      </c>
    </row>
    <row r="628" spans="1:15" ht="15" customHeight="1" x14ac:dyDescent="0.35">
      <c r="A628" s="3" t="s">
        <v>1201</v>
      </c>
      <c r="B628" s="3" t="s">
        <v>21</v>
      </c>
      <c r="C628" s="3">
        <v>8</v>
      </c>
      <c r="D628" s="3" t="s">
        <v>82</v>
      </c>
      <c r="E628" s="5"/>
      <c r="F628" s="5"/>
      <c r="G628" s="5"/>
      <c r="H628" s="5"/>
      <c r="I628" s="5"/>
      <c r="J628" s="5" t="s">
        <v>32</v>
      </c>
      <c r="K628" s="3" t="s">
        <v>45</v>
      </c>
      <c r="L628" s="9">
        <v>43472.568969907406</v>
      </c>
      <c r="M628" s="9">
        <v>43472.578159722223</v>
      </c>
      <c r="N628" s="3" t="s">
        <v>405</v>
      </c>
      <c r="O628" s="10">
        <v>9.1876388888888893E-3</v>
      </c>
    </row>
    <row r="629" spans="1:15" ht="45" customHeight="1" x14ac:dyDescent="0.35">
      <c r="A629" s="3" t="s">
        <v>1175</v>
      </c>
      <c r="B629" s="3" t="s">
        <v>21</v>
      </c>
      <c r="C629" s="3">
        <v>4</v>
      </c>
      <c r="D629" s="3" t="s">
        <v>82</v>
      </c>
      <c r="E629" s="5">
        <v>43444.489618055559</v>
      </c>
      <c r="F629" s="5">
        <v>43462.436574074076</v>
      </c>
      <c r="G629" s="5" t="s">
        <v>41</v>
      </c>
      <c r="H629" s="5" t="s">
        <v>1176</v>
      </c>
      <c r="I629" s="5" t="s">
        <v>1177</v>
      </c>
      <c r="J629" s="5" t="s">
        <v>32</v>
      </c>
      <c r="K629" s="3" t="s">
        <v>919</v>
      </c>
      <c r="L629" s="9">
        <v>43472.593043981484</v>
      </c>
      <c r="M629" s="9">
        <v>43472.624328703707</v>
      </c>
      <c r="N629" s="3" t="s">
        <v>2446</v>
      </c>
      <c r="O629" s="10">
        <v>3.1285347222222225E-2</v>
      </c>
    </row>
    <row r="630" spans="1:15" ht="15" customHeight="1" x14ac:dyDescent="0.35">
      <c r="A630" s="3" t="s">
        <v>1205</v>
      </c>
      <c r="B630" s="3" t="s">
        <v>20</v>
      </c>
      <c r="C630" s="3">
        <v>1</v>
      </c>
      <c r="D630" s="3" t="s">
        <v>53</v>
      </c>
      <c r="E630" s="5">
        <v>43452.578217592592</v>
      </c>
      <c r="F630" s="5">
        <v>43462.607488425929</v>
      </c>
      <c r="G630" s="5" t="s">
        <v>49</v>
      </c>
      <c r="H630" s="5" t="s">
        <v>1206</v>
      </c>
      <c r="I630" s="5"/>
      <c r="J630" s="5" t="s">
        <v>32</v>
      </c>
      <c r="K630" s="3" t="s">
        <v>236</v>
      </c>
      <c r="L630" s="9">
        <v>43472.5703125</v>
      </c>
      <c r="M630" s="9">
        <v>43472.63177083333</v>
      </c>
      <c r="N630" s="3" t="s">
        <v>2447</v>
      </c>
      <c r="O630" s="10">
        <v>6.1458587962962961E-2</v>
      </c>
    </row>
    <row r="631" spans="1:15" ht="15" customHeight="1" x14ac:dyDescent="0.35">
      <c r="A631" s="3" t="s">
        <v>1211</v>
      </c>
      <c r="B631" s="3" t="s">
        <v>21</v>
      </c>
      <c r="C631" s="3">
        <v>8</v>
      </c>
      <c r="D631" s="3" t="s">
        <v>82</v>
      </c>
      <c r="E631" s="5"/>
      <c r="F631" s="5"/>
      <c r="G631" s="5"/>
      <c r="H631" s="5"/>
      <c r="I631" s="5"/>
      <c r="J631" s="5" t="s">
        <v>32</v>
      </c>
      <c r="K631" s="3" t="s">
        <v>45</v>
      </c>
      <c r="L631" s="9">
        <v>43472.626689814817</v>
      </c>
      <c r="M631" s="9">
        <v>43472.636157407411</v>
      </c>
      <c r="N631" s="3" t="s">
        <v>405</v>
      </c>
      <c r="O631" s="10">
        <v>9.4758333333333344E-3</v>
      </c>
    </row>
    <row r="632" spans="1:15" ht="15" customHeight="1" x14ac:dyDescent="0.35">
      <c r="A632" s="3" t="s">
        <v>1213</v>
      </c>
      <c r="B632" s="3" t="s">
        <v>21</v>
      </c>
      <c r="C632" s="3">
        <v>4</v>
      </c>
      <c r="D632" s="3" t="s">
        <v>233</v>
      </c>
      <c r="E632" s="5"/>
      <c r="F632" s="5"/>
      <c r="G632" s="5"/>
      <c r="H632" s="5"/>
      <c r="I632" s="5"/>
      <c r="J632" s="5" t="s">
        <v>44</v>
      </c>
      <c r="K632" s="3" t="s">
        <v>116</v>
      </c>
      <c r="L632" s="9">
        <v>43472.615671296298</v>
      </c>
      <c r="M632" s="9">
        <v>43472.641145833331</v>
      </c>
      <c r="N632" s="3" t="s">
        <v>2076</v>
      </c>
      <c r="O632" s="10">
        <v>2.547394675925926E-2</v>
      </c>
    </row>
    <row r="633" spans="1:15" ht="15" customHeight="1" x14ac:dyDescent="0.35">
      <c r="A633" s="3" t="s">
        <v>1220</v>
      </c>
      <c r="B633" s="3" t="s">
        <v>21</v>
      </c>
      <c r="C633" s="3">
        <v>6</v>
      </c>
      <c r="D633" s="3" t="s">
        <v>82</v>
      </c>
      <c r="E633" s="5"/>
      <c r="F633" s="5"/>
      <c r="G633" s="5"/>
      <c r="H633" s="5"/>
      <c r="I633" s="5"/>
      <c r="J633" s="5" t="s">
        <v>32</v>
      </c>
      <c r="K633" s="3" t="s">
        <v>45</v>
      </c>
      <c r="L633" s="9">
        <v>43472.664097222223</v>
      </c>
      <c r="M633" s="9">
        <v>43472.664710648147</v>
      </c>
      <c r="N633" s="3" t="s">
        <v>405</v>
      </c>
      <c r="O633" s="10">
        <v>6.1349537037037037E-4</v>
      </c>
    </row>
    <row r="634" spans="1:15" ht="15" customHeight="1" x14ac:dyDescent="0.35">
      <c r="A634" s="3" t="s">
        <v>1181</v>
      </c>
      <c r="B634" s="3" t="s">
        <v>21</v>
      </c>
      <c r="C634" s="3">
        <v>21</v>
      </c>
      <c r="D634" s="3" t="s">
        <v>233</v>
      </c>
      <c r="E634" s="5"/>
      <c r="F634" s="5"/>
      <c r="G634" s="5"/>
      <c r="H634" s="5"/>
      <c r="I634" s="5"/>
      <c r="J634" s="5" t="s">
        <v>44</v>
      </c>
      <c r="K634" s="3" t="s">
        <v>2440</v>
      </c>
      <c r="L634" s="9">
        <v>43472.654490740744</v>
      </c>
      <c r="M634" s="9">
        <v>43472.686736111114</v>
      </c>
      <c r="N634" s="3" t="s">
        <v>2448</v>
      </c>
      <c r="O634" s="10">
        <v>3.2249189814814817E-2</v>
      </c>
    </row>
    <row r="635" spans="1:15" ht="15" customHeight="1" x14ac:dyDescent="0.35">
      <c r="A635" s="3" t="s">
        <v>1197</v>
      </c>
      <c r="B635" s="3" t="s">
        <v>21</v>
      </c>
      <c r="C635" s="3">
        <v>7</v>
      </c>
      <c r="D635" s="3" t="s">
        <v>1198</v>
      </c>
      <c r="E635" s="5"/>
      <c r="F635" s="5"/>
      <c r="G635" s="5"/>
      <c r="H635" s="5"/>
      <c r="I635" s="5"/>
      <c r="J635" s="5" t="s">
        <v>44</v>
      </c>
      <c r="K635" s="3" t="s">
        <v>919</v>
      </c>
      <c r="L635" s="9">
        <v>43473.387407407405</v>
      </c>
      <c r="M635" s="9">
        <v>43473.403194444443</v>
      </c>
      <c r="N635" s="3" t="s">
        <v>2449</v>
      </c>
      <c r="O635" s="10">
        <v>1.5787164351851853E-2</v>
      </c>
    </row>
    <row r="636" spans="1:15" ht="15" customHeight="1" x14ac:dyDescent="0.35">
      <c r="A636" s="3" t="s">
        <v>1216</v>
      </c>
      <c r="B636" s="3" t="s">
        <v>21</v>
      </c>
      <c r="C636" s="3">
        <v>4</v>
      </c>
      <c r="D636" s="3" t="s">
        <v>1217</v>
      </c>
      <c r="E636" s="5"/>
      <c r="F636" s="5"/>
      <c r="G636" s="5"/>
      <c r="H636" s="5"/>
      <c r="I636" s="5"/>
      <c r="J636" s="5" t="s">
        <v>44</v>
      </c>
      <c r="K636" s="3" t="s">
        <v>45</v>
      </c>
      <c r="L636" s="9">
        <v>43473.404606481483</v>
      </c>
      <c r="M636" s="9">
        <v>43473.413587962961</v>
      </c>
      <c r="N636" s="3" t="s">
        <v>405</v>
      </c>
      <c r="O636" s="10">
        <v>8.989097222222223E-3</v>
      </c>
    </row>
    <row r="637" spans="1:15" ht="15" customHeight="1" x14ac:dyDescent="0.35">
      <c r="A637" s="3" t="s">
        <v>1222</v>
      </c>
      <c r="B637" s="3" t="s">
        <v>21</v>
      </c>
      <c r="C637" s="3">
        <v>4</v>
      </c>
      <c r="D637" s="3" t="s">
        <v>82</v>
      </c>
      <c r="E637" s="5"/>
      <c r="F637" s="5"/>
      <c r="G637" s="5"/>
      <c r="H637" s="5"/>
      <c r="I637" s="5"/>
      <c r="J637" s="5" t="s">
        <v>32</v>
      </c>
      <c r="K637" s="3" t="s">
        <v>45</v>
      </c>
      <c r="L637" s="9">
        <v>43473.41883101852</v>
      </c>
      <c r="M637" s="9">
        <v>43473.4297337963</v>
      </c>
      <c r="N637" s="3" t="s">
        <v>405</v>
      </c>
      <c r="O637" s="10">
        <v>1.0907372685185185E-2</v>
      </c>
    </row>
    <row r="638" spans="1:15" ht="15" customHeight="1" x14ac:dyDescent="0.35">
      <c r="A638" s="3" t="s">
        <v>1225</v>
      </c>
      <c r="B638" s="3" t="s">
        <v>21</v>
      </c>
      <c r="C638" s="3">
        <v>6</v>
      </c>
      <c r="D638" s="3" t="s">
        <v>82</v>
      </c>
      <c r="E638" s="5"/>
      <c r="F638" s="5"/>
      <c r="G638" s="5"/>
      <c r="H638" s="5"/>
      <c r="I638" s="5"/>
      <c r="J638" s="5" t="s">
        <v>44</v>
      </c>
      <c r="K638" s="3" t="s">
        <v>45</v>
      </c>
      <c r="L638" s="9">
        <v>43473.432662037034</v>
      </c>
      <c r="M638" s="9">
        <v>43473.44127314815</v>
      </c>
      <c r="N638" s="3" t="s">
        <v>405</v>
      </c>
      <c r="O638" s="10">
        <v>8.6100115740740737E-3</v>
      </c>
    </row>
    <row r="639" spans="1:15" ht="15" customHeight="1" x14ac:dyDescent="0.35">
      <c r="A639" s="3" t="s">
        <v>1227</v>
      </c>
      <c r="B639" s="3" t="s">
        <v>21</v>
      </c>
      <c r="C639" s="3">
        <v>3</v>
      </c>
      <c r="D639" s="3" t="s">
        <v>82</v>
      </c>
      <c r="E639" s="5"/>
      <c r="F639" s="5"/>
      <c r="G639" s="5"/>
      <c r="H639" s="5"/>
      <c r="I639" s="5"/>
      <c r="J639" s="5" t="s">
        <v>32</v>
      </c>
      <c r="K639" s="3" t="s">
        <v>919</v>
      </c>
      <c r="L639" s="9">
        <v>43473.440937500003</v>
      </c>
      <c r="M639" s="9">
        <v>43473.454872685186</v>
      </c>
      <c r="N639" s="3" t="s">
        <v>2218</v>
      </c>
      <c r="O639" s="10">
        <v>1.3940520833333333E-2</v>
      </c>
    </row>
    <row r="640" spans="1:15" ht="15" customHeight="1" x14ac:dyDescent="0.35">
      <c r="A640" s="3" t="s">
        <v>1224</v>
      </c>
      <c r="B640" s="3" t="s">
        <v>21</v>
      </c>
      <c r="C640" s="3">
        <v>2</v>
      </c>
      <c r="D640" s="3" t="s">
        <v>40</v>
      </c>
      <c r="E640" s="5"/>
      <c r="F640" s="5"/>
      <c r="G640" s="5"/>
      <c r="H640" s="5"/>
      <c r="I640" s="5"/>
      <c r="J640" s="5" t="s">
        <v>44</v>
      </c>
      <c r="K640" s="3" t="s">
        <v>116</v>
      </c>
      <c r="L640" s="9">
        <v>43473.440682870372</v>
      </c>
      <c r="M640" s="9">
        <v>43473.461863425924</v>
      </c>
      <c r="N640" s="3" t="s">
        <v>2450</v>
      </c>
      <c r="O640" s="10">
        <v>2.1183645833333334E-2</v>
      </c>
    </row>
    <row r="641" spans="1:15" ht="15" customHeight="1" x14ac:dyDescent="0.35">
      <c r="A641" s="3" t="s">
        <v>1243</v>
      </c>
      <c r="B641" s="3" t="s">
        <v>20</v>
      </c>
      <c r="C641" s="3">
        <v>1</v>
      </c>
      <c r="D641" s="3" t="s">
        <v>852</v>
      </c>
      <c r="E641" s="5"/>
      <c r="F641" s="5"/>
      <c r="G641" s="5"/>
      <c r="H641" s="5"/>
      <c r="I641" s="5"/>
      <c r="J641" s="5" t="s">
        <v>44</v>
      </c>
      <c r="K641" s="3" t="s">
        <v>45</v>
      </c>
      <c r="L641" s="9">
        <v>43473.442962962959</v>
      </c>
      <c r="M641" s="9">
        <v>43473.469618055555</v>
      </c>
      <c r="N641" s="3" t="s">
        <v>2451</v>
      </c>
      <c r="O641" s="10">
        <v>2.665284722222222E-2</v>
      </c>
    </row>
    <row r="642" spans="1:15" ht="15" customHeight="1" x14ac:dyDescent="0.35">
      <c r="A642" s="3" t="s">
        <v>1245</v>
      </c>
      <c r="B642" s="3" t="s">
        <v>21</v>
      </c>
      <c r="C642" s="3">
        <v>19</v>
      </c>
      <c r="D642" s="3" t="s">
        <v>82</v>
      </c>
      <c r="E642" s="5"/>
      <c r="F642" s="5"/>
      <c r="G642" s="5"/>
      <c r="H642" s="5"/>
      <c r="I642" s="5"/>
      <c r="J642" s="5" t="s">
        <v>32</v>
      </c>
      <c r="K642" s="3" t="s">
        <v>45</v>
      </c>
      <c r="L642" s="9">
        <v>43473.471030092594</v>
      </c>
      <c r="M642" s="9">
        <v>43473.477060185185</v>
      </c>
      <c r="N642" s="3" t="s">
        <v>2417</v>
      </c>
      <c r="O642" s="10">
        <v>6.023923611111111E-3</v>
      </c>
    </row>
    <row r="643" spans="1:15" ht="15" customHeight="1" x14ac:dyDescent="0.35">
      <c r="A643" s="3" t="s">
        <v>1208</v>
      </c>
      <c r="B643" s="3" t="s">
        <v>22</v>
      </c>
      <c r="C643" s="3">
        <v>1</v>
      </c>
      <c r="D643" s="3" t="s">
        <v>1209</v>
      </c>
      <c r="E643" s="5"/>
      <c r="F643" s="5"/>
      <c r="G643" s="5"/>
      <c r="H643" s="5"/>
      <c r="I643" s="5"/>
      <c r="J643" s="5" t="s">
        <v>44</v>
      </c>
      <c r="K643" s="3" t="s">
        <v>79</v>
      </c>
      <c r="L643" s="9">
        <v>43473.469247685185</v>
      </c>
      <c r="M643" s="9">
        <v>43473.485335648147</v>
      </c>
      <c r="N643" s="3" t="s">
        <v>2452</v>
      </c>
      <c r="O643" s="10">
        <v>1.6086481481481483E-2</v>
      </c>
    </row>
    <row r="644" spans="1:15" ht="15" customHeight="1" x14ac:dyDescent="0.35">
      <c r="A644" s="3" t="s">
        <v>1234</v>
      </c>
      <c r="B644" s="3" t="s">
        <v>21</v>
      </c>
      <c r="C644" s="3">
        <v>10</v>
      </c>
      <c r="D644" s="3" t="s">
        <v>82</v>
      </c>
      <c r="E644" s="5"/>
      <c r="F644" s="5"/>
      <c r="G644" s="5"/>
      <c r="H644" s="5"/>
      <c r="I644" s="5"/>
      <c r="J644" s="5" t="s">
        <v>32</v>
      </c>
      <c r="K644" s="3" t="s">
        <v>116</v>
      </c>
      <c r="L644" s="9">
        <v>43473.472731481481</v>
      </c>
      <c r="M644" s="9">
        <v>43473.491099537037</v>
      </c>
      <c r="N644" s="3"/>
      <c r="O644" s="10">
        <v>1.8364942129629629E-2</v>
      </c>
    </row>
    <row r="645" spans="1:15" ht="15" customHeight="1" x14ac:dyDescent="0.35">
      <c r="A645" s="3" t="s">
        <v>1242</v>
      </c>
      <c r="B645" s="3" t="s">
        <v>21</v>
      </c>
      <c r="C645" s="3">
        <v>9</v>
      </c>
      <c r="D645" s="3" t="s">
        <v>82</v>
      </c>
      <c r="E645" s="5"/>
      <c r="F645" s="5"/>
      <c r="G645" s="5"/>
      <c r="H645" s="5"/>
      <c r="I645" s="5"/>
      <c r="J645" s="5" t="s">
        <v>32</v>
      </c>
      <c r="K645" s="3" t="s">
        <v>45</v>
      </c>
      <c r="L645" s="9">
        <v>43473.481354166666</v>
      </c>
      <c r="M645" s="9">
        <v>43473.491377314815</v>
      </c>
      <c r="N645" s="3" t="s">
        <v>2417</v>
      </c>
      <c r="O645" s="10">
        <v>1.0022997685185185E-2</v>
      </c>
    </row>
    <row r="646" spans="1:15" ht="15" customHeight="1" x14ac:dyDescent="0.35">
      <c r="A646" s="3" t="s">
        <v>1196</v>
      </c>
      <c r="B646" s="3" t="s">
        <v>22</v>
      </c>
      <c r="C646" s="3">
        <v>1</v>
      </c>
      <c r="D646" s="3" t="s">
        <v>139</v>
      </c>
      <c r="E646" s="5"/>
      <c r="F646" s="5"/>
      <c r="G646" s="5"/>
      <c r="H646" s="5"/>
      <c r="I646" s="5"/>
      <c r="J646" s="5" t="s">
        <v>44</v>
      </c>
      <c r="K646" s="3" t="s">
        <v>79</v>
      </c>
      <c r="L646" s="9">
        <v>43473.491712962961</v>
      </c>
      <c r="M646" s="9">
        <v>43473.502835648149</v>
      </c>
      <c r="N646" s="3" t="s">
        <v>2153</v>
      </c>
      <c r="O646" s="10">
        <v>1.1125324074074074E-2</v>
      </c>
    </row>
    <row r="647" spans="1:15" ht="15" customHeight="1" x14ac:dyDescent="0.35">
      <c r="A647" s="3" t="s">
        <v>1200</v>
      </c>
      <c r="B647" s="3" t="s">
        <v>22</v>
      </c>
      <c r="C647" s="3">
        <v>1</v>
      </c>
      <c r="D647" s="3" t="s">
        <v>139</v>
      </c>
      <c r="E647" s="5"/>
      <c r="F647" s="5"/>
      <c r="G647" s="5"/>
      <c r="H647" s="5"/>
      <c r="I647" s="5"/>
      <c r="J647" s="5" t="s">
        <v>44</v>
      </c>
      <c r="K647" s="3" t="s">
        <v>79</v>
      </c>
      <c r="L647" s="9">
        <v>43473.509942129633</v>
      </c>
      <c r="M647" s="9">
        <v>43473.518576388888</v>
      </c>
      <c r="N647" s="3" t="s">
        <v>2071</v>
      </c>
      <c r="O647" s="10">
        <v>8.6299768518518522E-3</v>
      </c>
    </row>
    <row r="648" spans="1:15" ht="15" customHeight="1" x14ac:dyDescent="0.35">
      <c r="A648" s="3" t="s">
        <v>1219</v>
      </c>
      <c r="B648" s="3" t="s">
        <v>22</v>
      </c>
      <c r="C648" s="3">
        <v>1</v>
      </c>
      <c r="D648" s="3" t="s">
        <v>139</v>
      </c>
      <c r="E648" s="5"/>
      <c r="F648" s="5"/>
      <c r="G648" s="5"/>
      <c r="H648" s="5"/>
      <c r="I648" s="5"/>
      <c r="J648" s="5" t="s">
        <v>44</v>
      </c>
      <c r="K648" s="3" t="s">
        <v>79</v>
      </c>
      <c r="L648" s="9">
        <v>43473.521724537037</v>
      </c>
      <c r="M648" s="9">
        <v>43473.525567129633</v>
      </c>
      <c r="N648" s="3" t="s">
        <v>2453</v>
      </c>
      <c r="O648" s="10">
        <v>3.8420717592592591E-3</v>
      </c>
    </row>
    <row r="649" spans="1:15" ht="15" customHeight="1" x14ac:dyDescent="0.35">
      <c r="A649" s="3" t="s">
        <v>1247</v>
      </c>
      <c r="B649" s="3" t="s">
        <v>21</v>
      </c>
      <c r="C649" s="3">
        <v>8</v>
      </c>
      <c r="D649" s="3" t="s">
        <v>82</v>
      </c>
      <c r="E649" s="5"/>
      <c r="F649" s="5"/>
      <c r="G649" s="5"/>
      <c r="H649" s="5"/>
      <c r="I649" s="5"/>
      <c r="J649" s="5" t="s">
        <v>32</v>
      </c>
      <c r="K649" s="3" t="s">
        <v>45</v>
      </c>
      <c r="L649" s="9">
        <v>43473.513414351852</v>
      </c>
      <c r="M649" s="9">
        <v>43473.529293981483</v>
      </c>
      <c r="N649" s="3" t="s">
        <v>2454</v>
      </c>
      <c r="O649" s="10">
        <v>1.5887800925925927E-2</v>
      </c>
    </row>
    <row r="650" spans="1:15" ht="15" customHeight="1" x14ac:dyDescent="0.35">
      <c r="A650" s="3" t="s">
        <v>1246</v>
      </c>
      <c r="B650" s="3" t="s">
        <v>21</v>
      </c>
      <c r="C650" s="3">
        <v>2</v>
      </c>
      <c r="D650" s="3" t="s">
        <v>97</v>
      </c>
      <c r="E650" s="5"/>
      <c r="F650" s="5"/>
      <c r="G650" s="5"/>
      <c r="H650" s="5"/>
      <c r="I650" s="5"/>
      <c r="J650" s="5" t="s">
        <v>32</v>
      </c>
      <c r="K650" s="3" t="s">
        <v>116</v>
      </c>
      <c r="L650" s="9">
        <v>43473.526400462964</v>
      </c>
      <c r="M650" s="9">
        <v>43473.542083333334</v>
      </c>
      <c r="N650" s="3" t="s">
        <v>2076</v>
      </c>
      <c r="O650" s="10">
        <v>1.5678668981481483E-2</v>
      </c>
    </row>
    <row r="651" spans="1:15" ht="15" customHeight="1" x14ac:dyDescent="0.35">
      <c r="A651" s="3" t="s">
        <v>1249</v>
      </c>
      <c r="B651" s="3" t="s">
        <v>21</v>
      </c>
      <c r="C651" s="3">
        <v>3</v>
      </c>
      <c r="D651" s="3" t="s">
        <v>82</v>
      </c>
      <c r="E651" s="5"/>
      <c r="F651" s="5"/>
      <c r="G651" s="5"/>
      <c r="H651" s="5"/>
      <c r="I651" s="5"/>
      <c r="J651" s="5" t="s">
        <v>32</v>
      </c>
      <c r="K651" s="3" t="s">
        <v>45</v>
      </c>
      <c r="L651" s="9">
        <v>43473.544629629629</v>
      </c>
      <c r="M651" s="9">
        <v>43473.552916666667</v>
      </c>
      <c r="N651" s="3" t="s">
        <v>405</v>
      </c>
      <c r="O651" s="10">
        <v>8.2826967592592605E-3</v>
      </c>
    </row>
    <row r="652" spans="1:15" ht="15" customHeight="1" x14ac:dyDescent="0.35">
      <c r="A652" s="3" t="s">
        <v>1235</v>
      </c>
      <c r="B652" s="3" t="s">
        <v>20</v>
      </c>
      <c r="C652" s="3">
        <v>1</v>
      </c>
      <c r="D652" s="3" t="s">
        <v>97</v>
      </c>
      <c r="E652" s="5"/>
      <c r="F652" s="5"/>
      <c r="G652" s="5"/>
      <c r="H652" s="5"/>
      <c r="I652" s="5"/>
      <c r="J652" s="5" t="s">
        <v>32</v>
      </c>
      <c r="K652" s="3" t="s">
        <v>45</v>
      </c>
      <c r="L652" s="9">
        <v>43473.561736111114</v>
      </c>
      <c r="M652" s="9">
        <v>43473.588738425926</v>
      </c>
      <c r="N652" s="3" t="s">
        <v>2455</v>
      </c>
      <c r="O652" s="10">
        <v>2.7000983796296295E-2</v>
      </c>
    </row>
    <row r="653" spans="1:15" ht="15" customHeight="1" x14ac:dyDescent="0.35">
      <c r="A653" s="3" t="s">
        <v>1254</v>
      </c>
      <c r="B653" s="3" t="s">
        <v>21</v>
      </c>
      <c r="C653" s="3">
        <v>2</v>
      </c>
      <c r="D653" s="3" t="s">
        <v>82</v>
      </c>
      <c r="E653" s="5"/>
      <c r="F653" s="5"/>
      <c r="G653" s="5"/>
      <c r="H653" s="5"/>
      <c r="I653" s="5"/>
      <c r="J653" s="5" t="s">
        <v>32</v>
      </c>
      <c r="K653" s="3" t="s">
        <v>116</v>
      </c>
      <c r="L653" s="9">
        <v>43473.576620370368</v>
      </c>
      <c r="M653" s="9">
        <v>43473.588784722226</v>
      </c>
      <c r="N653" s="3" t="s">
        <v>2076</v>
      </c>
      <c r="O653" s="10">
        <v>1.2171493055555553E-2</v>
      </c>
    </row>
    <row r="654" spans="1:15" ht="15" customHeight="1" x14ac:dyDescent="0.35">
      <c r="A654" s="3" t="s">
        <v>1236</v>
      </c>
      <c r="B654" s="3" t="s">
        <v>22</v>
      </c>
      <c r="C654" s="3">
        <v>1</v>
      </c>
      <c r="D654" s="3" t="s">
        <v>1237</v>
      </c>
      <c r="E654" s="5">
        <v>43458.370775462965</v>
      </c>
      <c r="F654" s="5">
        <v>43462.544398148151</v>
      </c>
      <c r="G654" s="5" t="s">
        <v>41</v>
      </c>
      <c r="H654" s="5" t="s">
        <v>1238</v>
      </c>
      <c r="I654" s="5"/>
      <c r="J654" s="5" t="s">
        <v>44</v>
      </c>
      <c r="K654" s="3" t="s">
        <v>79</v>
      </c>
      <c r="L654" s="9">
        <v>43473.593263888892</v>
      </c>
      <c r="M654" s="9">
        <v>43473.601018518515</v>
      </c>
      <c r="N654" s="3" t="s">
        <v>2456</v>
      </c>
      <c r="O654" s="10">
        <v>7.7596875000000001E-3</v>
      </c>
    </row>
    <row r="655" spans="1:15" ht="15" customHeight="1" x14ac:dyDescent="0.35">
      <c r="A655" s="3" t="s">
        <v>1192</v>
      </c>
      <c r="B655" s="3" t="s">
        <v>20</v>
      </c>
      <c r="C655" s="3">
        <v>1</v>
      </c>
      <c r="D655" s="3" t="s">
        <v>198</v>
      </c>
      <c r="E655" s="5"/>
      <c r="F655" s="5"/>
      <c r="G655" s="5"/>
      <c r="H655" s="5"/>
      <c r="I655" s="5"/>
      <c r="J655" s="5" t="s">
        <v>32</v>
      </c>
      <c r="K655" s="3" t="s">
        <v>2440</v>
      </c>
      <c r="L655" s="9">
        <v>43473.537395833337</v>
      </c>
      <c r="M655" s="9">
        <v>43473.610729166663</v>
      </c>
      <c r="N655" s="3" t="s">
        <v>2457</v>
      </c>
      <c r="O655" s="10">
        <v>7.3332962962962961E-2</v>
      </c>
    </row>
    <row r="656" spans="1:15" ht="15" customHeight="1" x14ac:dyDescent="0.35">
      <c r="A656" s="3" t="s">
        <v>1255</v>
      </c>
      <c r="B656" s="3" t="s">
        <v>21</v>
      </c>
      <c r="C656" s="3">
        <v>2</v>
      </c>
      <c r="D656" s="3" t="s">
        <v>82</v>
      </c>
      <c r="E656" s="5"/>
      <c r="F656" s="5"/>
      <c r="G656" s="5"/>
      <c r="H656" s="5"/>
      <c r="I656" s="5"/>
      <c r="J656" s="5" t="s">
        <v>44</v>
      </c>
      <c r="K656" s="3" t="s">
        <v>116</v>
      </c>
      <c r="L656" s="9">
        <v>43473.593969907408</v>
      </c>
      <c r="M656" s="9">
        <v>43473.614976851852</v>
      </c>
      <c r="N656" s="3" t="s">
        <v>2076</v>
      </c>
      <c r="O656" s="10">
        <v>2.1004803240740739E-2</v>
      </c>
    </row>
    <row r="657" spans="1:15" ht="15" customHeight="1" x14ac:dyDescent="0.35">
      <c r="A657" s="3" t="s">
        <v>1260</v>
      </c>
      <c r="B657" s="3" t="s">
        <v>21</v>
      </c>
      <c r="C657" s="3">
        <v>2</v>
      </c>
      <c r="D657" s="3" t="s">
        <v>82</v>
      </c>
      <c r="E657" s="5"/>
      <c r="F657" s="5"/>
      <c r="G657" s="5"/>
      <c r="H657" s="5"/>
      <c r="I657" s="5"/>
      <c r="J657" s="5" t="s">
        <v>32</v>
      </c>
      <c r="K657" s="3" t="s">
        <v>79</v>
      </c>
      <c r="L657" s="9">
        <v>43473.603321759256</v>
      </c>
      <c r="M657" s="9">
        <v>43473.625162037039</v>
      </c>
      <c r="N657" s="3" t="s">
        <v>2071</v>
      </c>
      <c r="O657" s="10">
        <v>2.1836284722222224E-2</v>
      </c>
    </row>
    <row r="658" spans="1:15" ht="15" customHeight="1" x14ac:dyDescent="0.35">
      <c r="A658" s="3" t="s">
        <v>1258</v>
      </c>
      <c r="B658" s="3" t="s">
        <v>21</v>
      </c>
      <c r="C658" s="3">
        <v>2</v>
      </c>
      <c r="D658" s="3" t="s">
        <v>82</v>
      </c>
      <c r="E658" s="5"/>
      <c r="F658" s="5"/>
      <c r="G658" s="5"/>
      <c r="H658" s="5"/>
      <c r="I658" s="5"/>
      <c r="J658" s="5" t="s">
        <v>44</v>
      </c>
      <c r="K658" s="3" t="s">
        <v>116</v>
      </c>
      <c r="L658" s="9">
        <v>43473.619768518518</v>
      </c>
      <c r="M658" s="9">
        <v>43473.640439814815</v>
      </c>
      <c r="N658" s="3" t="s">
        <v>2458</v>
      </c>
      <c r="O658" s="10">
        <v>2.067894675925926E-2</v>
      </c>
    </row>
    <row r="659" spans="1:15" ht="15" customHeight="1" x14ac:dyDescent="0.35">
      <c r="A659" s="3" t="s">
        <v>1259</v>
      </c>
      <c r="B659" s="3" t="s">
        <v>21</v>
      </c>
      <c r="C659" s="3">
        <v>2</v>
      </c>
      <c r="D659" s="3" t="s">
        <v>82</v>
      </c>
      <c r="E659" s="5"/>
      <c r="F659" s="5"/>
      <c r="G659" s="5"/>
      <c r="H659" s="5"/>
      <c r="I659" s="5"/>
      <c r="J659" s="5" t="s">
        <v>32</v>
      </c>
      <c r="K659" s="3" t="s">
        <v>79</v>
      </c>
      <c r="L659" s="9">
        <v>43473.626666666663</v>
      </c>
      <c r="M659" s="9">
        <v>43473.64503472222</v>
      </c>
      <c r="N659" s="3" t="s">
        <v>2071</v>
      </c>
      <c r="O659" s="10">
        <v>1.8367372685185183E-2</v>
      </c>
    </row>
    <row r="660" spans="1:15" ht="15" customHeight="1" x14ac:dyDescent="0.35">
      <c r="A660" s="3" t="s">
        <v>1256</v>
      </c>
      <c r="B660" s="3" t="s">
        <v>21</v>
      </c>
      <c r="C660" s="3">
        <v>2</v>
      </c>
      <c r="D660" s="3" t="s">
        <v>82</v>
      </c>
      <c r="E660" s="5"/>
      <c r="F660" s="5"/>
      <c r="G660" s="5"/>
      <c r="H660" s="5"/>
      <c r="I660" s="5"/>
      <c r="J660" s="5" t="s">
        <v>32</v>
      </c>
      <c r="K660" s="3" t="s">
        <v>45</v>
      </c>
      <c r="L660" s="9">
        <v>43473.632303240738</v>
      </c>
      <c r="M660" s="9">
        <v>43473.649328703701</v>
      </c>
      <c r="N660" s="3" t="s">
        <v>2459</v>
      </c>
      <c r="O660" s="10">
        <v>1.7028912037037037E-2</v>
      </c>
    </row>
    <row r="661" spans="1:15" ht="15" customHeight="1" x14ac:dyDescent="0.35">
      <c r="A661" s="3" t="s">
        <v>1266</v>
      </c>
      <c r="B661" s="3" t="s">
        <v>21</v>
      </c>
      <c r="C661" s="3">
        <v>10</v>
      </c>
      <c r="D661" s="3" t="s">
        <v>82</v>
      </c>
      <c r="E661" s="5"/>
      <c r="F661" s="5"/>
      <c r="G661" s="5"/>
      <c r="H661" s="5"/>
      <c r="I661" s="5"/>
      <c r="J661" s="5" t="s">
        <v>32</v>
      </c>
      <c r="K661" s="3" t="s">
        <v>45</v>
      </c>
      <c r="L661" s="9">
        <v>43473.655740740738</v>
      </c>
      <c r="M661" s="9">
        <v>43473.662893518522</v>
      </c>
      <c r="N661" s="3" t="s">
        <v>2417</v>
      </c>
      <c r="O661" s="10">
        <v>7.1540046296296308E-3</v>
      </c>
    </row>
    <row r="662" spans="1:15" ht="15" customHeight="1" x14ac:dyDescent="0.35">
      <c r="A662" s="3" t="s">
        <v>1232</v>
      </c>
      <c r="B662" s="3" t="s">
        <v>20</v>
      </c>
      <c r="C662" s="3">
        <v>1</v>
      </c>
      <c r="D662" s="3" t="s">
        <v>220</v>
      </c>
      <c r="E662" s="5"/>
      <c r="F662" s="5"/>
      <c r="G662" s="5"/>
      <c r="H662" s="5"/>
      <c r="I662" s="5"/>
      <c r="J662" s="5" t="s">
        <v>44</v>
      </c>
      <c r="K662" s="3" t="s">
        <v>2440</v>
      </c>
      <c r="L662" s="9">
        <v>43473.631481481483</v>
      </c>
      <c r="M662" s="9">
        <v>43473.715590277781</v>
      </c>
      <c r="N662" s="3" t="s">
        <v>2460</v>
      </c>
      <c r="O662" s="10">
        <v>8.411364583333332E-2</v>
      </c>
    </row>
    <row r="663" spans="1:15" ht="45" customHeight="1" x14ac:dyDescent="0.35">
      <c r="A663" s="3" t="s">
        <v>1239</v>
      </c>
      <c r="B663" s="3" t="s">
        <v>20</v>
      </c>
      <c r="C663" s="3">
        <v>1</v>
      </c>
      <c r="D663" s="3" t="s">
        <v>335</v>
      </c>
      <c r="E663" s="5">
        <v>43452.383125</v>
      </c>
      <c r="F663" s="5">
        <v>43462.453935185185</v>
      </c>
      <c r="G663" s="5" t="s">
        <v>41</v>
      </c>
      <c r="H663" s="5" t="s">
        <v>1240</v>
      </c>
      <c r="I663" s="5" t="s">
        <v>1241</v>
      </c>
      <c r="J663" s="5" t="s">
        <v>44</v>
      </c>
      <c r="K663" s="3" t="s">
        <v>79</v>
      </c>
      <c r="L663" s="9">
        <v>43474.320173611108</v>
      </c>
      <c r="M663" s="9">
        <v>43474.351724537039</v>
      </c>
      <c r="N663" s="3" t="s">
        <v>2461</v>
      </c>
      <c r="O663" s="10">
        <v>3.1557743055555559E-2</v>
      </c>
    </row>
    <row r="664" spans="1:15" ht="45" customHeight="1" x14ac:dyDescent="0.35">
      <c r="A664" s="3" t="s">
        <v>1274</v>
      </c>
      <c r="B664" s="3" t="s">
        <v>21</v>
      </c>
      <c r="C664" s="3">
        <v>5</v>
      </c>
      <c r="D664" s="3" t="s">
        <v>210</v>
      </c>
      <c r="E664" s="5">
        <v>43460.504826388889</v>
      </c>
      <c r="F664" s="5">
        <v>43462.536493055559</v>
      </c>
      <c r="G664" s="5" t="s">
        <v>49</v>
      </c>
      <c r="H664" s="5" t="s">
        <v>1275</v>
      </c>
      <c r="I664" s="5" t="s">
        <v>1276</v>
      </c>
      <c r="J664" s="5" t="s">
        <v>44</v>
      </c>
      <c r="K664" s="3" t="s">
        <v>236</v>
      </c>
      <c r="L664" s="9">
        <v>43474.33829861111</v>
      </c>
      <c r="M664" s="9">
        <v>43474.356053240743</v>
      </c>
      <c r="N664" s="3" t="s">
        <v>2057</v>
      </c>
      <c r="O664" s="10">
        <v>1.7761990740740741E-2</v>
      </c>
    </row>
    <row r="665" spans="1:15" ht="15" customHeight="1" x14ac:dyDescent="0.35">
      <c r="A665" s="3" t="s">
        <v>1251</v>
      </c>
      <c r="B665" s="3" t="s">
        <v>21</v>
      </c>
      <c r="C665" s="3">
        <v>2</v>
      </c>
      <c r="D665" s="3" t="s">
        <v>82</v>
      </c>
      <c r="E665" s="5"/>
      <c r="F665" s="5"/>
      <c r="G665" s="5"/>
      <c r="H665" s="5"/>
      <c r="I665" s="5"/>
      <c r="J665" s="5" t="s">
        <v>32</v>
      </c>
      <c r="K665" s="3" t="s">
        <v>116</v>
      </c>
      <c r="L665" s="9">
        <v>43474.334282407406</v>
      </c>
      <c r="M665" s="9">
        <v>43474.357256944444</v>
      </c>
      <c r="N665" s="3" t="s">
        <v>2076</v>
      </c>
      <c r="O665" s="10">
        <v>2.2980543981481482E-2</v>
      </c>
    </row>
    <row r="666" spans="1:15" ht="15" customHeight="1" x14ac:dyDescent="0.35">
      <c r="A666" s="3" t="s">
        <v>1264</v>
      </c>
      <c r="B666" s="3" t="s">
        <v>22</v>
      </c>
      <c r="C666" s="3">
        <v>1</v>
      </c>
      <c r="D666" s="3" t="s">
        <v>139</v>
      </c>
      <c r="E666" s="5"/>
      <c r="F666" s="5"/>
      <c r="G666" s="5"/>
      <c r="H666" s="5"/>
      <c r="I666" s="5"/>
      <c r="J666" s="5" t="s">
        <v>44</v>
      </c>
      <c r="K666" s="3" t="s">
        <v>45</v>
      </c>
      <c r="L666" s="9">
        <v>43474.372303240743</v>
      </c>
      <c r="M666" s="9">
        <v>43474.375347222223</v>
      </c>
      <c r="N666" s="3" t="s">
        <v>405</v>
      </c>
      <c r="O666" s="10">
        <v>3.0497222222222228E-3</v>
      </c>
    </row>
    <row r="667" spans="1:15" ht="15" customHeight="1" x14ac:dyDescent="0.35">
      <c r="A667" s="3" t="s">
        <v>1271</v>
      </c>
      <c r="B667" s="3" t="s">
        <v>21</v>
      </c>
      <c r="C667" s="3">
        <v>19</v>
      </c>
      <c r="D667" s="3" t="s">
        <v>66</v>
      </c>
      <c r="E667" s="5"/>
      <c r="F667" s="5"/>
      <c r="G667" s="5"/>
      <c r="H667" s="5"/>
      <c r="I667" s="5"/>
      <c r="J667" s="5" t="s">
        <v>44</v>
      </c>
      <c r="K667" s="3" t="s">
        <v>236</v>
      </c>
      <c r="L667" s="9">
        <v>43474.357800925929</v>
      </c>
      <c r="M667" s="9">
        <v>43474.376979166664</v>
      </c>
      <c r="N667" s="3" t="s">
        <v>2057</v>
      </c>
      <c r="O667" s="10">
        <v>1.918190972222222E-2</v>
      </c>
    </row>
    <row r="668" spans="1:15" ht="15" customHeight="1" x14ac:dyDescent="0.35">
      <c r="A668" s="3" t="s">
        <v>1267</v>
      </c>
      <c r="B668" s="3" t="s">
        <v>22</v>
      </c>
      <c r="C668" s="3">
        <v>1</v>
      </c>
      <c r="D668" s="3" t="s">
        <v>139</v>
      </c>
      <c r="E668" s="5"/>
      <c r="F668" s="5"/>
      <c r="G668" s="5"/>
      <c r="H668" s="5"/>
      <c r="I668" s="5"/>
      <c r="J668" s="5" t="s">
        <v>44</v>
      </c>
      <c r="K668" s="3" t="s">
        <v>45</v>
      </c>
      <c r="L668" s="9">
        <v>43474.376469907409</v>
      </c>
      <c r="M668" s="9">
        <v>43474.37945601852</v>
      </c>
      <c r="N668" s="3" t="s">
        <v>2462</v>
      </c>
      <c r="O668" s="10">
        <v>2.9844097222222221E-3</v>
      </c>
    </row>
    <row r="669" spans="1:15" ht="15" customHeight="1" x14ac:dyDescent="0.35">
      <c r="A669" s="3" t="s">
        <v>1250</v>
      </c>
      <c r="B669" s="3" t="s">
        <v>20</v>
      </c>
      <c r="C669" s="3">
        <v>1</v>
      </c>
      <c r="D669" s="3" t="s">
        <v>82</v>
      </c>
      <c r="E669" s="5"/>
      <c r="F669" s="5"/>
      <c r="G669" s="5"/>
      <c r="H669" s="5"/>
      <c r="I669" s="5"/>
      <c r="J669" s="5" t="s">
        <v>44</v>
      </c>
      <c r="K669" s="3" t="s">
        <v>919</v>
      </c>
      <c r="L669" s="9">
        <v>43474.336585648147</v>
      </c>
      <c r="M669" s="9">
        <v>43474.38349537037</v>
      </c>
      <c r="N669" s="3" t="s">
        <v>2463</v>
      </c>
      <c r="O669" s="10">
        <v>4.6916261574074074E-2</v>
      </c>
    </row>
    <row r="670" spans="1:15" ht="15" customHeight="1" x14ac:dyDescent="0.35">
      <c r="A670" s="3" t="s">
        <v>1269</v>
      </c>
      <c r="B670" s="3" t="s">
        <v>21</v>
      </c>
      <c r="C670" s="3">
        <v>9</v>
      </c>
      <c r="D670" s="3" t="s">
        <v>63</v>
      </c>
      <c r="E670" s="5"/>
      <c r="F670" s="5"/>
      <c r="G670" s="5"/>
      <c r="H670" s="5"/>
      <c r="I670" s="5"/>
      <c r="J670" s="5" t="s">
        <v>44</v>
      </c>
      <c r="K670" s="3" t="s">
        <v>116</v>
      </c>
      <c r="L670" s="9">
        <v>43474.365277777775</v>
      </c>
      <c r="M670" s="9">
        <v>43474.387800925928</v>
      </c>
      <c r="N670" s="3" t="s">
        <v>2076</v>
      </c>
      <c r="O670" s="10">
        <v>2.2512939814814812E-2</v>
      </c>
    </row>
    <row r="671" spans="1:15" ht="15" customHeight="1" x14ac:dyDescent="0.35">
      <c r="A671" s="3" t="s">
        <v>1265</v>
      </c>
      <c r="B671" s="3" t="s">
        <v>21</v>
      </c>
      <c r="C671" s="3">
        <v>7</v>
      </c>
      <c r="D671" s="3" t="s">
        <v>63</v>
      </c>
      <c r="E671" s="5"/>
      <c r="F671" s="5"/>
      <c r="G671" s="5"/>
      <c r="H671" s="5"/>
      <c r="I671" s="5"/>
      <c r="J671" s="5" t="s">
        <v>44</v>
      </c>
      <c r="K671" s="3" t="s">
        <v>79</v>
      </c>
      <c r="L671" s="9">
        <v>43474.354328703703</v>
      </c>
      <c r="M671" s="9">
        <v>43474.391238425924</v>
      </c>
      <c r="N671" s="3" t="s">
        <v>2071</v>
      </c>
      <c r="O671" s="10">
        <v>3.691405092592593E-2</v>
      </c>
    </row>
    <row r="672" spans="1:15" ht="15" customHeight="1" x14ac:dyDescent="0.35">
      <c r="A672" s="3" t="s">
        <v>1273</v>
      </c>
      <c r="B672" s="3" t="s">
        <v>21</v>
      </c>
      <c r="C672" s="3">
        <v>5</v>
      </c>
      <c r="D672" s="3" t="s">
        <v>66</v>
      </c>
      <c r="E672" s="5"/>
      <c r="F672" s="5"/>
      <c r="G672" s="5"/>
      <c r="H672" s="5"/>
      <c r="I672" s="5"/>
      <c r="J672" s="5" t="s">
        <v>44</v>
      </c>
      <c r="K672" s="3" t="s">
        <v>236</v>
      </c>
      <c r="L672" s="9">
        <v>43474.37804398148</v>
      </c>
      <c r="M672" s="9">
        <v>43474.394594907404</v>
      </c>
      <c r="N672" s="3" t="s">
        <v>2057</v>
      </c>
      <c r="O672" s="10">
        <v>1.6552696759259262E-2</v>
      </c>
    </row>
    <row r="673" spans="1:15" ht="15" customHeight="1" x14ac:dyDescent="0.35">
      <c r="A673" s="3" t="s">
        <v>1278</v>
      </c>
      <c r="B673" s="3" t="s">
        <v>21</v>
      </c>
      <c r="C673" s="3">
        <v>12</v>
      </c>
      <c r="D673" s="3" t="s">
        <v>651</v>
      </c>
      <c r="E673" s="5"/>
      <c r="F673" s="5"/>
      <c r="G673" s="5"/>
      <c r="H673" s="5"/>
      <c r="I673" s="5"/>
      <c r="J673" s="5" t="s">
        <v>44</v>
      </c>
      <c r="K673" s="3" t="s">
        <v>919</v>
      </c>
      <c r="L673" s="9">
        <v>43474.386550925927</v>
      </c>
      <c r="M673" s="9">
        <v>43474.400578703702</v>
      </c>
      <c r="N673" s="3" t="s">
        <v>2464</v>
      </c>
      <c r="O673" s="10">
        <v>1.4021539351851851E-2</v>
      </c>
    </row>
    <row r="674" spans="1:15" ht="15" customHeight="1" x14ac:dyDescent="0.35">
      <c r="A674" s="3" t="s">
        <v>1268</v>
      </c>
      <c r="B674" s="3" t="s">
        <v>22</v>
      </c>
      <c r="C674" s="3">
        <v>1</v>
      </c>
      <c r="D674" s="3" t="s">
        <v>139</v>
      </c>
      <c r="E674" s="5"/>
      <c r="F674" s="5"/>
      <c r="G674" s="5"/>
      <c r="H674" s="5"/>
      <c r="I674" s="5"/>
      <c r="J674" s="5" t="s">
        <v>44</v>
      </c>
      <c r="K674" s="3" t="s">
        <v>79</v>
      </c>
      <c r="L674" s="9">
        <v>43474.393252314818</v>
      </c>
      <c r="M674" s="9">
        <v>43474.405138888891</v>
      </c>
      <c r="N674" s="3" t="s">
        <v>2153</v>
      </c>
      <c r="O674" s="10">
        <v>1.1885625000000002E-2</v>
      </c>
    </row>
    <row r="675" spans="1:15" ht="15" customHeight="1" x14ac:dyDescent="0.35">
      <c r="A675" s="3" t="s">
        <v>1272</v>
      </c>
      <c r="B675" s="3" t="s">
        <v>22</v>
      </c>
      <c r="C675" s="3">
        <v>1</v>
      </c>
      <c r="D675" s="3" t="s">
        <v>139</v>
      </c>
      <c r="E675" s="5"/>
      <c r="F675" s="5"/>
      <c r="G675" s="5"/>
      <c r="H675" s="5"/>
      <c r="I675" s="5"/>
      <c r="J675" s="5" t="s">
        <v>44</v>
      </c>
      <c r="K675" s="3" t="s">
        <v>236</v>
      </c>
      <c r="L675" s="9">
        <v>43474.39739583333</v>
      </c>
      <c r="M675" s="9">
        <v>43474.4065162037</v>
      </c>
      <c r="N675" s="3" t="s">
        <v>2465</v>
      </c>
      <c r="O675" s="10">
        <v>9.1170370370370363E-3</v>
      </c>
    </row>
    <row r="676" spans="1:15" ht="15" customHeight="1" x14ac:dyDescent="0.35">
      <c r="A676" s="3" t="s">
        <v>1229</v>
      </c>
      <c r="B676" s="3" t="s">
        <v>21</v>
      </c>
      <c r="C676" s="3">
        <v>11</v>
      </c>
      <c r="D676" s="3" t="s">
        <v>82</v>
      </c>
      <c r="E676" s="5">
        <v>43472.557962962965</v>
      </c>
      <c r="F676" s="5">
        <v>43473.332569444443</v>
      </c>
      <c r="G676" s="5" t="s">
        <v>41</v>
      </c>
      <c r="H676" s="5" t="s">
        <v>1230</v>
      </c>
      <c r="I676" s="5"/>
      <c r="J676" s="5" t="s">
        <v>44</v>
      </c>
      <c r="K676" s="3" t="s">
        <v>45</v>
      </c>
      <c r="L676" s="9">
        <v>43474.408206018517</v>
      </c>
      <c r="M676" s="9">
        <v>43474.417858796296</v>
      </c>
      <c r="N676" s="3" t="s">
        <v>2417</v>
      </c>
      <c r="O676" s="10">
        <v>9.6524652777777772E-3</v>
      </c>
    </row>
    <row r="677" spans="1:15" ht="15" customHeight="1" x14ac:dyDescent="0.35">
      <c r="A677" s="3" t="s">
        <v>1262</v>
      </c>
      <c r="B677" s="3" t="s">
        <v>21</v>
      </c>
      <c r="C677" s="3">
        <v>6</v>
      </c>
      <c r="D677" s="3" t="s">
        <v>322</v>
      </c>
      <c r="E677" s="5"/>
      <c r="F677" s="5"/>
      <c r="G677" s="5"/>
      <c r="H677" s="5"/>
      <c r="I677" s="5"/>
      <c r="J677" s="5" t="s">
        <v>44</v>
      </c>
      <c r="K677" s="3" t="s">
        <v>116</v>
      </c>
      <c r="L677" s="9">
        <v>43474.394699074073</v>
      </c>
      <c r="M677" s="9">
        <v>43474.419386574074</v>
      </c>
      <c r="N677" s="3" t="s">
        <v>2466</v>
      </c>
      <c r="O677" s="10">
        <v>2.4683460648148151E-2</v>
      </c>
    </row>
    <row r="678" spans="1:15" ht="15" customHeight="1" x14ac:dyDescent="0.35">
      <c r="A678" s="3" t="s">
        <v>1283</v>
      </c>
      <c r="B678" s="3" t="s">
        <v>21</v>
      </c>
      <c r="C678" s="3">
        <v>7</v>
      </c>
      <c r="D678" s="3" t="s">
        <v>198</v>
      </c>
      <c r="E678" s="5"/>
      <c r="F678" s="5"/>
      <c r="G678" s="5"/>
      <c r="H678" s="5"/>
      <c r="I678" s="5"/>
      <c r="J678" s="5" t="s">
        <v>44</v>
      </c>
      <c r="K678" s="3" t="s">
        <v>919</v>
      </c>
      <c r="L678" s="9">
        <v>43474.411921296298</v>
      </c>
      <c r="M678" s="9">
        <v>43474.421990740739</v>
      </c>
      <c r="N678" s="3" t="s">
        <v>2218</v>
      </c>
      <c r="O678" s="10">
        <v>1.0070023148148147E-2</v>
      </c>
    </row>
    <row r="679" spans="1:15" ht="15" customHeight="1" x14ac:dyDescent="0.35">
      <c r="A679" s="3" t="s">
        <v>1281</v>
      </c>
      <c r="B679" s="3" t="s">
        <v>21</v>
      </c>
      <c r="C679" s="3">
        <v>16</v>
      </c>
      <c r="D679" s="3" t="s">
        <v>198</v>
      </c>
      <c r="E679" s="5"/>
      <c r="F679" s="5"/>
      <c r="G679" s="5"/>
      <c r="H679" s="5"/>
      <c r="I679" s="5"/>
      <c r="J679" s="5" t="s">
        <v>44</v>
      </c>
      <c r="K679" s="3" t="s">
        <v>79</v>
      </c>
      <c r="L679" s="9">
        <v>43474.406354166669</v>
      </c>
      <c r="M679" s="9">
        <v>43474.425416666665</v>
      </c>
      <c r="N679" s="3" t="s">
        <v>2071</v>
      </c>
      <c r="O679" s="10">
        <v>1.9063032407407407E-2</v>
      </c>
    </row>
    <row r="680" spans="1:15" ht="15" customHeight="1" x14ac:dyDescent="0.35">
      <c r="A680" s="3" t="s">
        <v>1287</v>
      </c>
      <c r="B680" s="3" t="s">
        <v>22</v>
      </c>
      <c r="C680" s="3">
        <v>1</v>
      </c>
      <c r="D680" s="3" t="s">
        <v>1288</v>
      </c>
      <c r="E680" s="5"/>
      <c r="F680" s="5"/>
      <c r="G680" s="5"/>
      <c r="H680" s="5"/>
      <c r="I680" s="5"/>
      <c r="J680" s="5" t="s">
        <v>44</v>
      </c>
      <c r="K680" s="3" t="s">
        <v>79</v>
      </c>
      <c r="L680" s="9">
        <v>43474.427129629628</v>
      </c>
      <c r="M680" s="9">
        <v>43474.431585648148</v>
      </c>
      <c r="N680" s="3" t="s">
        <v>2467</v>
      </c>
      <c r="O680" s="10">
        <v>4.4501041666666664E-3</v>
      </c>
    </row>
    <row r="681" spans="1:15" ht="15" customHeight="1" x14ac:dyDescent="0.35">
      <c r="A681" s="3" t="s">
        <v>1280</v>
      </c>
      <c r="B681" s="3" t="s">
        <v>22</v>
      </c>
      <c r="C681" s="3">
        <v>1</v>
      </c>
      <c r="D681" s="3" t="s">
        <v>139</v>
      </c>
      <c r="E681" s="5"/>
      <c r="F681" s="5"/>
      <c r="G681" s="5"/>
      <c r="H681" s="5"/>
      <c r="I681" s="5"/>
      <c r="J681" s="5" t="s">
        <v>44</v>
      </c>
      <c r="K681" s="3" t="s">
        <v>919</v>
      </c>
      <c r="L681" s="9">
        <v>43474.423761574071</v>
      </c>
      <c r="M681" s="9">
        <v>43474.431898148148</v>
      </c>
      <c r="N681" s="3" t="s">
        <v>2178</v>
      </c>
      <c r="O681" s="10">
        <v>8.1396874999999994E-3</v>
      </c>
    </row>
    <row r="682" spans="1:15" ht="15" customHeight="1" x14ac:dyDescent="0.35">
      <c r="A682" s="3" t="s">
        <v>1282</v>
      </c>
      <c r="B682" s="3" t="s">
        <v>21</v>
      </c>
      <c r="C682" s="3">
        <v>6</v>
      </c>
      <c r="D682" s="3" t="s">
        <v>914</v>
      </c>
      <c r="E682" s="5"/>
      <c r="F682" s="5"/>
      <c r="G682" s="5"/>
      <c r="H682" s="5"/>
      <c r="I682" s="5"/>
      <c r="J682" s="5" t="s">
        <v>44</v>
      </c>
      <c r="K682" s="3" t="s">
        <v>236</v>
      </c>
      <c r="L682" s="9">
        <v>43474.407870370371</v>
      </c>
      <c r="M682" s="9">
        <v>43474.432500000003</v>
      </c>
      <c r="N682" s="3" t="s">
        <v>2468</v>
      </c>
      <c r="O682" s="10">
        <v>2.4629525462962959E-2</v>
      </c>
    </row>
    <row r="683" spans="1:15" ht="15" customHeight="1" x14ac:dyDescent="0.35">
      <c r="A683" s="3" t="s">
        <v>1284</v>
      </c>
      <c r="B683" s="3" t="s">
        <v>21</v>
      </c>
      <c r="C683" s="3">
        <v>4</v>
      </c>
      <c r="D683" s="3" t="s">
        <v>322</v>
      </c>
      <c r="E683" s="5"/>
      <c r="F683" s="5"/>
      <c r="G683" s="5"/>
      <c r="H683" s="5"/>
      <c r="I683" s="5"/>
      <c r="J683" s="5" t="s">
        <v>44</v>
      </c>
      <c r="K683" s="3" t="s">
        <v>45</v>
      </c>
      <c r="L683" s="9">
        <v>43474.419629629629</v>
      </c>
      <c r="M683" s="9">
        <v>43474.433888888889</v>
      </c>
      <c r="N683" s="3" t="s">
        <v>405</v>
      </c>
      <c r="O683" s="10">
        <v>1.4261354166666665E-2</v>
      </c>
    </row>
    <row r="684" spans="1:15" ht="15" customHeight="1" x14ac:dyDescent="0.35">
      <c r="A684" s="3" t="s">
        <v>1290</v>
      </c>
      <c r="B684" s="3" t="s">
        <v>21</v>
      </c>
      <c r="C684" s="3">
        <v>16</v>
      </c>
      <c r="D684" s="3" t="s">
        <v>53</v>
      </c>
      <c r="E684" s="5"/>
      <c r="F684" s="5"/>
      <c r="G684" s="5"/>
      <c r="H684" s="5"/>
      <c r="I684" s="5"/>
      <c r="J684" s="5" t="s">
        <v>44</v>
      </c>
      <c r="K684" s="3" t="s">
        <v>919</v>
      </c>
      <c r="L684" s="9">
        <v>43474.433368055557</v>
      </c>
      <c r="M684" s="9">
        <v>43474.441493055558</v>
      </c>
      <c r="N684" s="3" t="s">
        <v>2251</v>
      </c>
      <c r="O684" s="10">
        <v>8.1286574074074074E-3</v>
      </c>
    </row>
    <row r="685" spans="1:15" ht="15" customHeight="1" x14ac:dyDescent="0.35">
      <c r="A685" s="3" t="s">
        <v>1302</v>
      </c>
      <c r="B685" s="3" t="s">
        <v>21</v>
      </c>
      <c r="C685" s="3">
        <v>13</v>
      </c>
      <c r="D685" s="3" t="s">
        <v>651</v>
      </c>
      <c r="E685" s="5"/>
      <c r="F685" s="5"/>
      <c r="G685" s="5"/>
      <c r="H685" s="5"/>
      <c r="I685" s="5"/>
      <c r="J685" s="5" t="s">
        <v>44</v>
      </c>
      <c r="K685" s="3" t="s">
        <v>45</v>
      </c>
      <c r="L685" s="9">
        <v>43474.435254629629</v>
      </c>
      <c r="M685" s="9">
        <v>43474.444456018522</v>
      </c>
      <c r="N685" s="3" t="s">
        <v>405</v>
      </c>
      <c r="O685" s="10">
        <v>9.1966203703703706E-3</v>
      </c>
    </row>
    <row r="686" spans="1:15" ht="15" customHeight="1" x14ac:dyDescent="0.35">
      <c r="A686" s="3" t="s">
        <v>1289</v>
      </c>
      <c r="B686" s="3" t="s">
        <v>22</v>
      </c>
      <c r="C686" s="3">
        <v>1</v>
      </c>
      <c r="D686" s="3" t="s">
        <v>325</v>
      </c>
      <c r="E686" s="5"/>
      <c r="F686" s="5"/>
      <c r="G686" s="5"/>
      <c r="H686" s="5"/>
      <c r="I686" s="5"/>
      <c r="J686" s="5" t="s">
        <v>44</v>
      </c>
      <c r="K686" s="3" t="s">
        <v>79</v>
      </c>
      <c r="L686" s="9">
        <v>43474.432557870372</v>
      </c>
      <c r="M686" s="9">
        <v>43474.444814814815</v>
      </c>
      <c r="N686" s="3" t="s">
        <v>2469</v>
      </c>
      <c r="O686" s="10">
        <v>1.2262881944444443E-2</v>
      </c>
    </row>
    <row r="687" spans="1:15" ht="15" customHeight="1" x14ac:dyDescent="0.35">
      <c r="A687" s="3" t="s">
        <v>1296</v>
      </c>
      <c r="B687" s="3" t="s">
        <v>21</v>
      </c>
      <c r="C687" s="3">
        <v>4</v>
      </c>
      <c r="D687" s="3" t="s">
        <v>53</v>
      </c>
      <c r="E687" s="5"/>
      <c r="F687" s="5"/>
      <c r="G687" s="5"/>
      <c r="H687" s="5"/>
      <c r="I687" s="5"/>
      <c r="J687" s="5" t="s">
        <v>32</v>
      </c>
      <c r="K687" s="3" t="s">
        <v>236</v>
      </c>
      <c r="L687" s="9">
        <v>43474.433715277781</v>
      </c>
      <c r="M687" s="9">
        <v>43474.448773148149</v>
      </c>
      <c r="N687" s="3" t="s">
        <v>2470</v>
      </c>
      <c r="O687" s="10">
        <v>1.5055069444444446E-2</v>
      </c>
    </row>
    <row r="688" spans="1:15" ht="15" customHeight="1" x14ac:dyDescent="0.35">
      <c r="A688" s="3" t="s">
        <v>1299</v>
      </c>
      <c r="B688" s="3" t="s">
        <v>22</v>
      </c>
      <c r="C688" s="3">
        <v>1</v>
      </c>
      <c r="D688" s="3" t="s">
        <v>139</v>
      </c>
      <c r="E688" s="5"/>
      <c r="F688" s="5"/>
      <c r="G688" s="5"/>
      <c r="H688" s="5"/>
      <c r="I688" s="5"/>
      <c r="J688" s="5" t="s">
        <v>44</v>
      </c>
      <c r="K688" s="3" t="s">
        <v>79</v>
      </c>
      <c r="L688" s="9">
        <v>43474.4455787037</v>
      </c>
      <c r="M688" s="9">
        <v>43474.452094907407</v>
      </c>
      <c r="N688" s="3" t="s">
        <v>2453</v>
      </c>
      <c r="O688" s="10">
        <v>6.520381944444445E-3</v>
      </c>
    </row>
    <row r="689" spans="1:15" ht="15" customHeight="1" x14ac:dyDescent="0.35">
      <c r="A689" s="3" t="s">
        <v>1286</v>
      </c>
      <c r="B689" s="3" t="s">
        <v>21</v>
      </c>
      <c r="C689" s="3">
        <v>2</v>
      </c>
      <c r="D689" s="3" t="s">
        <v>53</v>
      </c>
      <c r="E689" s="5"/>
      <c r="F689" s="5"/>
      <c r="G689" s="5"/>
      <c r="H689" s="5"/>
      <c r="I689" s="5"/>
      <c r="J689" s="5" t="s">
        <v>44</v>
      </c>
      <c r="K689" s="3" t="s">
        <v>116</v>
      </c>
      <c r="L689" s="9">
        <v>43474.432488425926</v>
      </c>
      <c r="M689" s="9">
        <v>43474.452708333331</v>
      </c>
      <c r="N689" s="3" t="s">
        <v>2076</v>
      </c>
      <c r="O689" s="10">
        <v>2.0220902777777775E-2</v>
      </c>
    </row>
    <row r="690" spans="1:15" ht="15" customHeight="1" x14ac:dyDescent="0.35">
      <c r="A690" s="3" t="s">
        <v>1298</v>
      </c>
      <c r="B690" s="3" t="s">
        <v>22</v>
      </c>
      <c r="C690" s="3">
        <v>1</v>
      </c>
      <c r="D690" s="3" t="s">
        <v>139</v>
      </c>
      <c r="E690" s="5"/>
      <c r="F690" s="5"/>
      <c r="G690" s="5"/>
      <c r="H690" s="5"/>
      <c r="I690" s="5"/>
      <c r="J690" s="5" t="s">
        <v>44</v>
      </c>
      <c r="K690" s="3" t="s">
        <v>45</v>
      </c>
      <c r="L690" s="9">
        <v>43474.449756944443</v>
      </c>
      <c r="M690" s="9">
        <v>43474.454421296294</v>
      </c>
      <c r="N690" s="3" t="s">
        <v>405</v>
      </c>
      <c r="O690" s="10">
        <v>4.66099537037037E-3</v>
      </c>
    </row>
    <row r="691" spans="1:15" ht="15" customHeight="1" x14ac:dyDescent="0.35">
      <c r="A691" s="3" t="s">
        <v>1294</v>
      </c>
      <c r="B691" s="3" t="s">
        <v>21</v>
      </c>
      <c r="C691" s="3">
        <v>6</v>
      </c>
      <c r="D691" s="3" t="s">
        <v>939</v>
      </c>
      <c r="E691" s="5"/>
      <c r="F691" s="5"/>
      <c r="G691" s="5"/>
      <c r="H691" s="5"/>
      <c r="I691" s="5"/>
      <c r="J691" s="5" t="s">
        <v>44</v>
      </c>
      <c r="K691" s="3" t="s">
        <v>919</v>
      </c>
      <c r="L691" s="9">
        <v>43474.449016203704</v>
      </c>
      <c r="M691" s="9">
        <v>43474.463958333334</v>
      </c>
      <c r="N691" s="3" t="s">
        <v>2254</v>
      </c>
      <c r="O691" s="10">
        <v>1.4943611111111111E-2</v>
      </c>
    </row>
    <row r="692" spans="1:15" ht="15" customHeight="1" x14ac:dyDescent="0.35">
      <c r="A692" s="3" t="s">
        <v>1300</v>
      </c>
      <c r="B692" s="3" t="s">
        <v>21</v>
      </c>
      <c r="C692" s="3">
        <v>3</v>
      </c>
      <c r="D692" s="3" t="s">
        <v>1198</v>
      </c>
      <c r="E692" s="5"/>
      <c r="F692" s="5"/>
      <c r="G692" s="5"/>
      <c r="H692" s="5"/>
      <c r="I692" s="5"/>
      <c r="J692" s="5" t="s">
        <v>44</v>
      </c>
      <c r="K692" s="3" t="s">
        <v>236</v>
      </c>
      <c r="L692" s="9">
        <v>43474.452256944445</v>
      </c>
      <c r="M692" s="9">
        <v>43474.470370370371</v>
      </c>
      <c r="N692" s="3" t="s">
        <v>2471</v>
      </c>
      <c r="O692" s="10">
        <v>1.8108263888888889E-2</v>
      </c>
    </row>
    <row r="693" spans="1:15" ht="15" customHeight="1" x14ac:dyDescent="0.35">
      <c r="A693" s="3" t="s">
        <v>1304</v>
      </c>
      <c r="B693" s="3" t="s">
        <v>21</v>
      </c>
      <c r="C693" s="3">
        <v>7</v>
      </c>
      <c r="D693" s="3" t="s">
        <v>63</v>
      </c>
      <c r="E693" s="5"/>
      <c r="F693" s="5"/>
      <c r="G693" s="5"/>
      <c r="H693" s="5"/>
      <c r="I693" s="5"/>
      <c r="J693" s="5" t="s">
        <v>44</v>
      </c>
      <c r="K693" s="3" t="s">
        <v>116</v>
      </c>
      <c r="L693" s="9">
        <v>43474.466423611113</v>
      </c>
      <c r="M693" s="9">
        <v>43474.497233796297</v>
      </c>
      <c r="N693" s="3" t="s">
        <v>2472</v>
      </c>
      <c r="O693" s="10">
        <v>3.081008101851852E-2</v>
      </c>
    </row>
    <row r="694" spans="1:15" ht="15" customHeight="1" x14ac:dyDescent="0.35">
      <c r="A694" s="3" t="s">
        <v>1253</v>
      </c>
      <c r="B694" s="3" t="s">
        <v>20</v>
      </c>
      <c r="C694" s="3">
        <v>1</v>
      </c>
      <c r="D694" s="3" t="s">
        <v>1164</v>
      </c>
      <c r="E694" s="5"/>
      <c r="F694" s="5"/>
      <c r="G694" s="5"/>
      <c r="H694" s="5"/>
      <c r="I694" s="5"/>
      <c r="J694" s="5" t="s">
        <v>44</v>
      </c>
      <c r="K694" s="3" t="s">
        <v>919</v>
      </c>
      <c r="L694" s="9">
        <v>43474.469525462962</v>
      </c>
      <c r="M694" s="9">
        <v>43474.509664351855</v>
      </c>
      <c r="N694" s="3" t="s">
        <v>2473</v>
      </c>
      <c r="O694" s="10">
        <v>4.0140787037037037E-2</v>
      </c>
    </row>
    <row r="695" spans="1:15" ht="15" customHeight="1" x14ac:dyDescent="0.35">
      <c r="A695" s="3" t="s">
        <v>1306</v>
      </c>
      <c r="B695" s="3" t="s">
        <v>21</v>
      </c>
      <c r="C695" s="3">
        <v>5</v>
      </c>
      <c r="D695" s="3" t="s">
        <v>651</v>
      </c>
      <c r="E695" s="5">
        <v>43467.581516203703</v>
      </c>
      <c r="F695" s="5">
        <v>43469.630729166667</v>
      </c>
      <c r="G695" s="5" t="s">
        <v>49</v>
      </c>
      <c r="H695" s="5" t="s">
        <v>1307</v>
      </c>
      <c r="I695" s="5"/>
      <c r="J695" s="5" t="s">
        <v>44</v>
      </c>
      <c r="K695" s="3" t="s">
        <v>236</v>
      </c>
      <c r="L695" s="9">
        <v>43474.502650462964</v>
      </c>
      <c r="M695" s="9">
        <v>43474.522743055553</v>
      </c>
      <c r="N695" s="3" t="s">
        <v>2474</v>
      </c>
      <c r="O695" s="10">
        <v>2.0097928240740741E-2</v>
      </c>
    </row>
    <row r="696" spans="1:15" ht="15" customHeight="1" x14ac:dyDescent="0.35">
      <c r="A696" s="3" t="s">
        <v>1314</v>
      </c>
      <c r="B696" s="3" t="s">
        <v>21</v>
      </c>
      <c r="C696" s="3">
        <v>3</v>
      </c>
      <c r="D696" s="3" t="s">
        <v>651</v>
      </c>
      <c r="E696" s="5"/>
      <c r="F696" s="5"/>
      <c r="G696" s="5"/>
      <c r="H696" s="5"/>
      <c r="I696" s="5"/>
      <c r="J696" s="5" t="s">
        <v>44</v>
      </c>
      <c r="K696" s="3" t="s">
        <v>116</v>
      </c>
      <c r="L696" s="9">
        <v>43474.516192129631</v>
      </c>
      <c r="M696" s="9">
        <v>43474.535196759258</v>
      </c>
      <c r="N696" s="3" t="s">
        <v>2076</v>
      </c>
      <c r="O696" s="10">
        <v>1.9008831018518517E-2</v>
      </c>
    </row>
    <row r="697" spans="1:15" ht="15" customHeight="1" x14ac:dyDescent="0.35">
      <c r="A697" s="3" t="s">
        <v>1316</v>
      </c>
      <c r="B697" s="3" t="s">
        <v>21</v>
      </c>
      <c r="C697" s="3">
        <v>2</v>
      </c>
      <c r="D697" s="3" t="s">
        <v>36</v>
      </c>
      <c r="E697" s="5">
        <v>43467.594282407408</v>
      </c>
      <c r="F697" s="5">
        <v>43469.637916666667</v>
      </c>
      <c r="G697" s="5" t="s">
        <v>49</v>
      </c>
      <c r="H697" s="5" t="s">
        <v>1317</v>
      </c>
      <c r="I697" s="5"/>
      <c r="J697" s="5" t="s">
        <v>32</v>
      </c>
      <c r="K697" s="3" t="s">
        <v>45</v>
      </c>
      <c r="L697" s="9">
        <v>43474.525057870371</v>
      </c>
      <c r="M697" s="9">
        <v>43474.538298611114</v>
      </c>
      <c r="N697" s="3" t="s">
        <v>405</v>
      </c>
      <c r="O697" s="10">
        <v>1.323454861111111E-2</v>
      </c>
    </row>
    <row r="698" spans="1:15" ht="15" customHeight="1" x14ac:dyDescent="0.35">
      <c r="A698" s="3" t="s">
        <v>1292</v>
      </c>
      <c r="B698" s="3" t="s">
        <v>21</v>
      </c>
      <c r="C698" s="3">
        <v>5</v>
      </c>
      <c r="D698" s="3" t="s">
        <v>661</v>
      </c>
      <c r="E698" s="5"/>
      <c r="F698" s="5"/>
      <c r="G698" s="5"/>
      <c r="H698" s="5"/>
      <c r="I698" s="5"/>
      <c r="J698" s="5" t="s">
        <v>44</v>
      </c>
      <c r="K698" s="3" t="s">
        <v>2440</v>
      </c>
      <c r="L698" s="9">
        <v>43474.464016203703</v>
      </c>
      <c r="M698" s="9">
        <v>43474.539641203701</v>
      </c>
      <c r="N698" s="3" t="s">
        <v>2475</v>
      </c>
      <c r="O698" s="10">
        <v>7.5626053240740745E-2</v>
      </c>
    </row>
    <row r="699" spans="1:15" ht="15" customHeight="1" x14ac:dyDescent="0.35">
      <c r="A699" s="3" t="s">
        <v>1309</v>
      </c>
      <c r="B699" s="3" t="s">
        <v>21</v>
      </c>
      <c r="C699" s="3">
        <v>9</v>
      </c>
      <c r="D699" s="3" t="s">
        <v>629</v>
      </c>
      <c r="E699" s="5"/>
      <c r="F699" s="5"/>
      <c r="G699" s="5"/>
      <c r="H699" s="5"/>
      <c r="I699" s="5"/>
      <c r="J699" s="5" t="s">
        <v>32</v>
      </c>
      <c r="K699" s="3" t="s">
        <v>236</v>
      </c>
      <c r="L699" s="9">
        <v>43474.525277777779</v>
      </c>
      <c r="M699" s="9">
        <v>43474.54074074074</v>
      </c>
      <c r="N699" s="3" t="s">
        <v>2057</v>
      </c>
      <c r="O699" s="10">
        <v>1.5460775462962963E-2</v>
      </c>
    </row>
    <row r="700" spans="1:15" ht="15" customHeight="1" x14ac:dyDescent="0.35">
      <c r="A700" s="3" t="s">
        <v>1320</v>
      </c>
      <c r="B700" s="3" t="s">
        <v>21</v>
      </c>
      <c r="C700" s="3">
        <v>7</v>
      </c>
      <c r="D700" s="3" t="s">
        <v>376</v>
      </c>
      <c r="E700" s="5"/>
      <c r="F700" s="5"/>
      <c r="G700" s="5"/>
      <c r="H700" s="5"/>
      <c r="I700" s="5"/>
      <c r="J700" s="5" t="s">
        <v>44</v>
      </c>
      <c r="K700" s="3" t="s">
        <v>1214</v>
      </c>
      <c r="L700" s="9">
        <v>43474.526261574072</v>
      </c>
      <c r="M700" s="9">
        <v>43474.541238425925</v>
      </c>
      <c r="N700" s="3" t="s">
        <v>2476</v>
      </c>
      <c r="O700" s="10">
        <v>1.4979189814814817E-2</v>
      </c>
    </row>
    <row r="701" spans="1:15" ht="15" customHeight="1" x14ac:dyDescent="0.35">
      <c r="A701" s="3" t="s">
        <v>1322</v>
      </c>
      <c r="B701" s="3" t="s">
        <v>21</v>
      </c>
      <c r="C701" s="3">
        <v>7</v>
      </c>
      <c r="D701" s="3" t="s">
        <v>66</v>
      </c>
      <c r="E701" s="5"/>
      <c r="F701" s="5"/>
      <c r="G701" s="5"/>
      <c r="H701" s="5"/>
      <c r="I701" s="5"/>
      <c r="J701" s="5" t="s">
        <v>44</v>
      </c>
      <c r="K701" s="3" t="s">
        <v>236</v>
      </c>
      <c r="L701" s="9">
        <v>43474.541875000003</v>
      </c>
      <c r="M701" s="9">
        <v>43474.576631944445</v>
      </c>
      <c r="N701" s="3" t="s">
        <v>2477</v>
      </c>
      <c r="O701" s="10">
        <v>3.4755277777777781E-2</v>
      </c>
    </row>
    <row r="702" spans="1:15" ht="15" customHeight="1" x14ac:dyDescent="0.35">
      <c r="A702" s="3" t="s">
        <v>1324</v>
      </c>
      <c r="B702" s="3" t="s">
        <v>22</v>
      </c>
      <c r="C702" s="3">
        <v>1</v>
      </c>
      <c r="D702" s="3" t="s">
        <v>1325</v>
      </c>
      <c r="E702" s="5"/>
      <c r="F702" s="5"/>
      <c r="G702" s="5"/>
      <c r="H702" s="5"/>
      <c r="I702" s="5"/>
      <c r="J702" s="5" t="s">
        <v>44</v>
      </c>
      <c r="K702" s="3" t="s">
        <v>45</v>
      </c>
      <c r="L702" s="9">
        <v>43474.576469907406</v>
      </c>
      <c r="M702" s="9">
        <v>43474.586342592593</v>
      </c>
      <c r="N702" s="3" t="s">
        <v>2314</v>
      </c>
      <c r="O702" s="10">
        <v>9.8711805555555549E-3</v>
      </c>
    </row>
    <row r="703" spans="1:15" ht="15" customHeight="1" x14ac:dyDescent="0.35">
      <c r="A703" s="3" t="s">
        <v>1333</v>
      </c>
      <c r="B703" s="3" t="s">
        <v>21</v>
      </c>
      <c r="C703" s="3">
        <v>3</v>
      </c>
      <c r="D703" s="3" t="s">
        <v>36</v>
      </c>
      <c r="E703" s="5"/>
      <c r="F703" s="5"/>
      <c r="G703" s="5"/>
      <c r="H703" s="5"/>
      <c r="I703" s="5"/>
      <c r="J703" s="5" t="s">
        <v>32</v>
      </c>
      <c r="K703" s="3" t="s">
        <v>236</v>
      </c>
      <c r="L703" s="9">
        <v>43474.57880787037</v>
      </c>
      <c r="M703" s="9">
        <v>43474.595092592594</v>
      </c>
      <c r="N703" s="3" t="s">
        <v>2057</v>
      </c>
      <c r="O703" s="10">
        <v>1.6275347222222222E-2</v>
      </c>
    </row>
    <row r="704" spans="1:15" ht="15" customHeight="1" x14ac:dyDescent="0.35">
      <c r="A704" s="3" t="s">
        <v>1311</v>
      </c>
      <c r="B704" s="3" t="s">
        <v>21</v>
      </c>
      <c r="C704" s="3">
        <v>4</v>
      </c>
      <c r="D704" s="3" t="s">
        <v>1312</v>
      </c>
      <c r="E704" s="5"/>
      <c r="F704" s="5"/>
      <c r="G704" s="5"/>
      <c r="H704" s="5"/>
      <c r="I704" s="5"/>
      <c r="J704" s="5" t="s">
        <v>44</v>
      </c>
      <c r="K704" s="3" t="s">
        <v>2440</v>
      </c>
      <c r="L704" s="9">
        <v>43474.556284722225</v>
      </c>
      <c r="M704" s="9">
        <v>43474.601006944446</v>
      </c>
      <c r="N704" s="3" t="s">
        <v>2478</v>
      </c>
      <c r="O704" s="10">
        <v>4.4717002314814819E-2</v>
      </c>
    </row>
    <row r="705" spans="1:15" ht="15" customHeight="1" x14ac:dyDescent="0.35">
      <c r="A705" s="3" t="s">
        <v>1345</v>
      </c>
      <c r="B705" s="3" t="s">
        <v>21</v>
      </c>
      <c r="C705" s="3">
        <v>3</v>
      </c>
      <c r="D705" s="3" t="s">
        <v>141</v>
      </c>
      <c r="E705" s="5"/>
      <c r="F705" s="5"/>
      <c r="G705" s="5"/>
      <c r="H705" s="5"/>
      <c r="I705" s="5"/>
      <c r="J705" s="5" t="s">
        <v>44</v>
      </c>
      <c r="K705" s="3" t="s">
        <v>45</v>
      </c>
      <c r="L705" s="9">
        <v>43474.587789351855</v>
      </c>
      <c r="M705" s="9">
        <v>43474.60324074074</v>
      </c>
      <c r="N705" s="3" t="s">
        <v>405</v>
      </c>
      <c r="O705" s="10">
        <v>1.5454155092592592E-2</v>
      </c>
    </row>
    <row r="706" spans="1:15" ht="15" customHeight="1" x14ac:dyDescent="0.35">
      <c r="A706" s="3" t="s">
        <v>1327</v>
      </c>
      <c r="B706" s="3" t="s">
        <v>21</v>
      </c>
      <c r="C706" s="3">
        <v>5</v>
      </c>
      <c r="D706" s="3" t="s">
        <v>651</v>
      </c>
      <c r="E706" s="5">
        <v>43467.534710648149</v>
      </c>
      <c r="F706" s="5">
        <v>43469.626145833332</v>
      </c>
      <c r="G706" s="5" t="s">
        <v>49</v>
      </c>
      <c r="H706" s="5" t="s">
        <v>1328</v>
      </c>
      <c r="I706" s="5"/>
      <c r="J706" s="5" t="s">
        <v>44</v>
      </c>
      <c r="K706" s="3" t="s">
        <v>919</v>
      </c>
      <c r="L706" s="9">
        <v>43474.554039351853</v>
      </c>
      <c r="M706" s="9">
        <v>43474.603831018518</v>
      </c>
      <c r="N706" s="3" t="s">
        <v>2479</v>
      </c>
      <c r="O706" s="10">
        <v>4.9786493055555554E-2</v>
      </c>
    </row>
    <row r="707" spans="1:15" ht="15" customHeight="1" x14ac:dyDescent="0.35">
      <c r="A707" s="3" t="s">
        <v>1337</v>
      </c>
      <c r="B707" s="3" t="s">
        <v>21</v>
      </c>
      <c r="C707" s="3">
        <v>2</v>
      </c>
      <c r="D707" s="3" t="s">
        <v>36</v>
      </c>
      <c r="E707" s="5"/>
      <c r="F707" s="5"/>
      <c r="G707" s="5"/>
      <c r="H707" s="5"/>
      <c r="I707" s="5"/>
      <c r="J707" s="5" t="s">
        <v>32</v>
      </c>
      <c r="K707" s="3" t="s">
        <v>919</v>
      </c>
      <c r="L707" s="9">
        <v>43474.605740740742</v>
      </c>
      <c r="M707" s="9">
        <v>43474.613761574074</v>
      </c>
      <c r="N707" s="3" t="s">
        <v>2236</v>
      </c>
      <c r="O707" s="10">
        <v>8.0171643518518517E-3</v>
      </c>
    </row>
    <row r="708" spans="1:15" ht="15" customHeight="1" x14ac:dyDescent="0.35">
      <c r="A708" s="3" t="s">
        <v>1339</v>
      </c>
      <c r="B708" s="3" t="s">
        <v>21</v>
      </c>
      <c r="C708" s="3">
        <v>3</v>
      </c>
      <c r="D708" s="3" t="s">
        <v>629</v>
      </c>
      <c r="E708" s="5"/>
      <c r="F708" s="5"/>
      <c r="G708" s="5"/>
      <c r="H708" s="5"/>
      <c r="I708" s="5"/>
      <c r="J708" s="5" t="s">
        <v>32</v>
      </c>
      <c r="K708" s="3" t="s">
        <v>236</v>
      </c>
      <c r="L708" s="9">
        <v>43474.596122685187</v>
      </c>
      <c r="M708" s="9">
        <v>43474.614606481482</v>
      </c>
      <c r="N708" s="3" t="s">
        <v>2057</v>
      </c>
      <c r="O708" s="10">
        <v>1.8484583333333332E-2</v>
      </c>
    </row>
    <row r="709" spans="1:15" ht="15" customHeight="1" x14ac:dyDescent="0.35">
      <c r="A709" s="3" t="s">
        <v>1343</v>
      </c>
      <c r="B709" s="3" t="s">
        <v>21</v>
      </c>
      <c r="C709" s="3">
        <v>2</v>
      </c>
      <c r="D709" s="3" t="s">
        <v>125</v>
      </c>
      <c r="E709" s="5"/>
      <c r="F709" s="5"/>
      <c r="G709" s="5"/>
      <c r="H709" s="5"/>
      <c r="I709" s="5"/>
      <c r="J709" s="5" t="s">
        <v>32</v>
      </c>
      <c r="K709" s="3" t="s">
        <v>45</v>
      </c>
      <c r="L709" s="9">
        <v>43474.616828703707</v>
      </c>
      <c r="M709" s="9">
        <v>43474.626712962963</v>
      </c>
      <c r="N709" s="3" t="s">
        <v>405</v>
      </c>
      <c r="O709" s="10">
        <v>9.8941666666666674E-3</v>
      </c>
    </row>
    <row r="710" spans="1:15" ht="15" customHeight="1" x14ac:dyDescent="0.35">
      <c r="A710" s="3" t="s">
        <v>1331</v>
      </c>
      <c r="B710" s="3" t="s">
        <v>22</v>
      </c>
      <c r="C710" s="3">
        <v>1</v>
      </c>
      <c r="D710" s="3" t="s">
        <v>1325</v>
      </c>
      <c r="E710" s="5"/>
      <c r="F710" s="5"/>
      <c r="G710" s="5"/>
      <c r="H710" s="5"/>
      <c r="I710" s="5"/>
      <c r="J710" s="5" t="s">
        <v>44</v>
      </c>
      <c r="K710" s="3" t="s">
        <v>919</v>
      </c>
      <c r="L710" s="9">
        <v>43474.619108796294</v>
      </c>
      <c r="M710" s="9">
        <v>43474.629305555558</v>
      </c>
      <c r="N710" s="3" t="s">
        <v>2107</v>
      </c>
      <c r="O710" s="10">
        <v>1.0194444444444445E-2</v>
      </c>
    </row>
    <row r="711" spans="1:15" ht="15" customHeight="1" x14ac:dyDescent="0.35">
      <c r="A711" s="3" t="s">
        <v>1353</v>
      </c>
      <c r="B711" s="3" t="s">
        <v>21</v>
      </c>
      <c r="C711" s="3">
        <v>19</v>
      </c>
      <c r="D711" s="3" t="s">
        <v>36</v>
      </c>
      <c r="E711" s="5"/>
      <c r="F711" s="5"/>
      <c r="G711" s="5"/>
      <c r="H711" s="5"/>
      <c r="I711" s="5"/>
      <c r="J711" s="5" t="s">
        <v>32</v>
      </c>
      <c r="K711" s="3" t="s">
        <v>236</v>
      </c>
      <c r="L711" s="9">
        <v>43474.616018518522</v>
      </c>
      <c r="M711" s="9">
        <v>43474.632916666669</v>
      </c>
      <c r="N711" s="3" t="s">
        <v>2057</v>
      </c>
      <c r="O711" s="10">
        <v>1.6894525462962964E-2</v>
      </c>
    </row>
    <row r="712" spans="1:15" ht="15" customHeight="1" x14ac:dyDescent="0.35">
      <c r="A712" s="3" t="s">
        <v>1347</v>
      </c>
      <c r="B712" s="3" t="s">
        <v>22</v>
      </c>
      <c r="C712" s="3">
        <v>1</v>
      </c>
      <c r="D712" s="3" t="s">
        <v>1348</v>
      </c>
      <c r="E712" s="5"/>
      <c r="F712" s="5"/>
      <c r="G712" s="5"/>
      <c r="H712" s="5"/>
      <c r="I712" s="5"/>
      <c r="J712" s="5" t="s">
        <v>44</v>
      </c>
      <c r="K712" s="3" t="s">
        <v>79</v>
      </c>
      <c r="L712" s="9">
        <v>43474.624780092592</v>
      </c>
      <c r="M712" s="9">
        <v>43474.634247685186</v>
      </c>
      <c r="N712" s="3" t="s">
        <v>2480</v>
      </c>
      <c r="O712" s="10">
        <v>9.4612037037037026E-3</v>
      </c>
    </row>
    <row r="713" spans="1:15" ht="15" customHeight="1" x14ac:dyDescent="0.35">
      <c r="A713" s="3" t="s">
        <v>1351</v>
      </c>
      <c r="B713" s="3" t="s">
        <v>21</v>
      </c>
      <c r="C713" s="3">
        <v>2</v>
      </c>
      <c r="D713" s="3" t="s">
        <v>629</v>
      </c>
      <c r="E713" s="5"/>
      <c r="F713" s="5"/>
      <c r="G713" s="5"/>
      <c r="H713" s="5"/>
      <c r="I713" s="5"/>
      <c r="J713" s="5" t="s">
        <v>32</v>
      </c>
      <c r="K713" s="3" t="s">
        <v>116</v>
      </c>
      <c r="L713" s="9">
        <v>43474.618935185186</v>
      </c>
      <c r="M713" s="9">
        <v>43474.64099537037</v>
      </c>
      <c r="N713" s="3" t="s">
        <v>2076</v>
      </c>
      <c r="O713" s="10">
        <v>2.2056099537037036E-2</v>
      </c>
    </row>
    <row r="714" spans="1:15" ht="15" customHeight="1" x14ac:dyDescent="0.35">
      <c r="A714" s="3" t="s">
        <v>1341</v>
      </c>
      <c r="B714" s="3" t="s">
        <v>21</v>
      </c>
      <c r="C714" s="3">
        <v>2</v>
      </c>
      <c r="D714" s="3" t="s">
        <v>287</v>
      </c>
      <c r="E714" s="5"/>
      <c r="F714" s="5"/>
      <c r="G714" s="5"/>
      <c r="H714" s="5"/>
      <c r="I714" s="5"/>
      <c r="J714" s="5" t="s">
        <v>44</v>
      </c>
      <c r="K714" s="3" t="s">
        <v>45</v>
      </c>
      <c r="L714" s="9">
        <v>43474.632916666669</v>
      </c>
      <c r="M714" s="9">
        <v>43474.645115740743</v>
      </c>
      <c r="N714" s="3" t="s">
        <v>405</v>
      </c>
      <c r="O714" s="10">
        <v>1.2198935185185186E-2</v>
      </c>
    </row>
    <row r="715" spans="1:15" ht="15" customHeight="1" x14ac:dyDescent="0.35">
      <c r="A715" s="3" t="s">
        <v>1361</v>
      </c>
      <c r="B715" s="3" t="s">
        <v>22</v>
      </c>
      <c r="C715" s="3">
        <v>1</v>
      </c>
      <c r="D715" s="3" t="s">
        <v>1362</v>
      </c>
      <c r="E715" s="5"/>
      <c r="F715" s="5"/>
      <c r="G715" s="5"/>
      <c r="H715" s="5"/>
      <c r="I715" s="5"/>
      <c r="J715" s="5" t="s">
        <v>44</v>
      </c>
      <c r="K715" s="3" t="s">
        <v>236</v>
      </c>
      <c r="L715" s="9">
        <v>43474.636666666665</v>
      </c>
      <c r="M715" s="9">
        <v>43474.647118055553</v>
      </c>
      <c r="N715" s="3" t="s">
        <v>2057</v>
      </c>
      <c r="O715" s="10">
        <v>1.0456099537037036E-2</v>
      </c>
    </row>
    <row r="716" spans="1:15" ht="15" customHeight="1" x14ac:dyDescent="0.35">
      <c r="A716" s="3" t="s">
        <v>1358</v>
      </c>
      <c r="B716" s="3" t="s">
        <v>22</v>
      </c>
      <c r="C716" s="3">
        <v>1</v>
      </c>
      <c r="D716" s="3" t="s">
        <v>1359</v>
      </c>
      <c r="E716" s="5"/>
      <c r="F716" s="5"/>
      <c r="G716" s="5"/>
      <c r="H716" s="5"/>
      <c r="I716" s="5"/>
      <c r="J716" s="5" t="s">
        <v>44</v>
      </c>
      <c r="K716" s="3" t="s">
        <v>79</v>
      </c>
      <c r="L716" s="9">
        <v>43474.643900462965</v>
      </c>
      <c r="M716" s="9">
        <v>43474.651597222219</v>
      </c>
      <c r="N716" s="3" t="s">
        <v>2071</v>
      </c>
      <c r="O716" s="10">
        <v>7.6992939814814814E-3</v>
      </c>
    </row>
    <row r="717" spans="1:15" ht="15" customHeight="1" x14ac:dyDescent="0.35">
      <c r="A717" s="3" t="s">
        <v>1355</v>
      </c>
      <c r="B717" s="3" t="s">
        <v>22</v>
      </c>
      <c r="C717" s="3">
        <v>1</v>
      </c>
      <c r="D717" s="3" t="s">
        <v>1356</v>
      </c>
      <c r="E717" s="5"/>
      <c r="F717" s="5"/>
      <c r="G717" s="5"/>
      <c r="H717" s="5"/>
      <c r="I717" s="5"/>
      <c r="J717" s="5" t="s">
        <v>44</v>
      </c>
      <c r="K717" s="3" t="s">
        <v>919</v>
      </c>
      <c r="L717" s="9">
        <v>43474.635578703703</v>
      </c>
      <c r="M717" s="9">
        <v>43474.652627314812</v>
      </c>
      <c r="N717" s="3" t="s">
        <v>2481</v>
      </c>
      <c r="O717" s="10">
        <v>1.7044189814814814E-2</v>
      </c>
    </row>
    <row r="718" spans="1:15" ht="15" customHeight="1" x14ac:dyDescent="0.35">
      <c r="A718" s="3" t="s">
        <v>1335</v>
      </c>
      <c r="B718" s="3" t="s">
        <v>21</v>
      </c>
      <c r="C718" s="3">
        <v>3</v>
      </c>
      <c r="D718" s="3" t="s">
        <v>852</v>
      </c>
      <c r="E718" s="5"/>
      <c r="F718" s="5"/>
      <c r="G718" s="5"/>
      <c r="H718" s="5"/>
      <c r="I718" s="5"/>
      <c r="J718" s="5" t="s">
        <v>44</v>
      </c>
      <c r="K718" s="3" t="s">
        <v>2440</v>
      </c>
      <c r="L718" s="9">
        <v>43474.675092592595</v>
      </c>
      <c r="M718" s="9">
        <v>43474.677685185183</v>
      </c>
      <c r="N718" s="3" t="s">
        <v>2482</v>
      </c>
      <c r="O718" s="10">
        <v>2.5926967592592594E-3</v>
      </c>
    </row>
    <row r="719" spans="1:15" ht="15" customHeight="1" x14ac:dyDescent="0.35">
      <c r="A719" s="3" t="s">
        <v>1360</v>
      </c>
      <c r="B719" s="3" t="s">
        <v>22</v>
      </c>
      <c r="C719" s="3">
        <v>1</v>
      </c>
      <c r="D719" s="3" t="s">
        <v>672</v>
      </c>
      <c r="E719" s="5"/>
      <c r="F719" s="5"/>
      <c r="G719" s="5"/>
      <c r="H719" s="5"/>
      <c r="I719" s="5"/>
      <c r="J719" s="5" t="s">
        <v>44</v>
      </c>
      <c r="K719" s="3" t="s">
        <v>45</v>
      </c>
      <c r="L719" s="9">
        <v>43474.675555555557</v>
      </c>
      <c r="M719" s="9">
        <v>43474.682546296295</v>
      </c>
      <c r="N719" s="3" t="s">
        <v>2483</v>
      </c>
      <c r="O719" s="10">
        <v>6.9947222222222225E-3</v>
      </c>
    </row>
    <row r="720" spans="1:15" ht="15" customHeight="1" x14ac:dyDescent="0.35">
      <c r="A720" s="3" t="s">
        <v>1349</v>
      </c>
      <c r="B720" s="3" t="s">
        <v>22</v>
      </c>
      <c r="C720" s="3">
        <v>1</v>
      </c>
      <c r="D720" s="3" t="s">
        <v>1350</v>
      </c>
      <c r="E720" s="5"/>
      <c r="F720" s="5"/>
      <c r="G720" s="5"/>
      <c r="H720" s="5"/>
      <c r="I720" s="5"/>
      <c r="J720" s="5" t="s">
        <v>44</v>
      </c>
      <c r="K720" s="3" t="s">
        <v>1214</v>
      </c>
      <c r="L720" s="9">
        <v>43475.35597222222</v>
      </c>
      <c r="M720" s="9">
        <v>43475.366585648146</v>
      </c>
      <c r="N720" s="3" t="s">
        <v>2484</v>
      </c>
      <c r="O720" s="10">
        <v>1.060806712962963E-2</v>
      </c>
    </row>
    <row r="721" spans="1:15" ht="15" customHeight="1" x14ac:dyDescent="0.35">
      <c r="A721" s="3" t="s">
        <v>1330</v>
      </c>
      <c r="B721" s="3" t="s">
        <v>20</v>
      </c>
      <c r="C721" s="3">
        <v>1</v>
      </c>
      <c r="D721" s="3" t="s">
        <v>97</v>
      </c>
      <c r="E721" s="5"/>
      <c r="F721" s="5"/>
      <c r="G721" s="5"/>
      <c r="H721" s="5"/>
      <c r="I721" s="5"/>
      <c r="J721" s="5" t="s">
        <v>32</v>
      </c>
      <c r="K721" s="3" t="s">
        <v>919</v>
      </c>
      <c r="L721" s="9">
        <v>43475.336782407408</v>
      </c>
      <c r="M721" s="9">
        <v>43475.387199074074</v>
      </c>
      <c r="N721" s="3" t="s">
        <v>2485</v>
      </c>
      <c r="O721" s="10">
        <v>5.0412199074074071E-2</v>
      </c>
    </row>
    <row r="722" spans="1:15" ht="15" customHeight="1" x14ac:dyDescent="0.35">
      <c r="A722" s="3" t="s">
        <v>1364</v>
      </c>
      <c r="B722" s="3" t="s">
        <v>21</v>
      </c>
      <c r="C722" s="3">
        <v>2</v>
      </c>
      <c r="D722" s="3" t="s">
        <v>547</v>
      </c>
      <c r="E722" s="5"/>
      <c r="F722" s="5"/>
      <c r="G722" s="5"/>
      <c r="H722" s="5"/>
      <c r="I722" s="5"/>
      <c r="J722" s="5" t="s">
        <v>44</v>
      </c>
      <c r="K722" s="3" t="s">
        <v>919</v>
      </c>
      <c r="L722" s="9">
        <v>43475.391851851855</v>
      </c>
      <c r="M722" s="9">
        <v>43475.406701388885</v>
      </c>
      <c r="N722" s="3" t="s">
        <v>2486</v>
      </c>
      <c r="O722" s="10">
        <v>1.4843171296296297E-2</v>
      </c>
    </row>
    <row r="723" spans="1:15" ht="15" customHeight="1" x14ac:dyDescent="0.35">
      <c r="A723" s="3" t="s">
        <v>1368</v>
      </c>
      <c r="B723" s="3" t="s">
        <v>21</v>
      </c>
      <c r="C723" s="3">
        <v>4</v>
      </c>
      <c r="D723" s="3" t="s">
        <v>322</v>
      </c>
      <c r="E723" s="5"/>
      <c r="F723" s="5"/>
      <c r="G723" s="5"/>
      <c r="H723" s="5"/>
      <c r="I723" s="5"/>
      <c r="J723" s="5" t="s">
        <v>32</v>
      </c>
      <c r="K723" s="3" t="s">
        <v>1214</v>
      </c>
      <c r="L723" s="9">
        <v>43475.383715277778</v>
      </c>
      <c r="M723" s="9">
        <v>43475.411377314813</v>
      </c>
      <c r="N723" s="3" t="s">
        <v>2487</v>
      </c>
      <c r="O723" s="10">
        <v>2.7658460648148152E-2</v>
      </c>
    </row>
    <row r="724" spans="1:15" ht="15" customHeight="1" x14ac:dyDescent="0.35">
      <c r="A724" s="3" t="s">
        <v>1375</v>
      </c>
      <c r="B724" s="3" t="s">
        <v>21</v>
      </c>
      <c r="C724" s="3">
        <v>4</v>
      </c>
      <c r="D724" s="3" t="s">
        <v>109</v>
      </c>
      <c r="E724" s="5"/>
      <c r="F724" s="5"/>
      <c r="G724" s="5"/>
      <c r="H724" s="5"/>
      <c r="I724" s="5"/>
      <c r="J724" s="5" t="s">
        <v>44</v>
      </c>
      <c r="K724" s="3" t="s">
        <v>45</v>
      </c>
      <c r="L724" s="9">
        <v>43475.416875000003</v>
      </c>
      <c r="M724" s="9">
        <v>43475.427905092591</v>
      </c>
      <c r="N724" s="3" t="s">
        <v>405</v>
      </c>
      <c r="O724" s="10">
        <v>1.1030509259259259E-2</v>
      </c>
    </row>
    <row r="725" spans="1:15" ht="15" customHeight="1" x14ac:dyDescent="0.35">
      <c r="A725" s="3" t="s">
        <v>1366</v>
      </c>
      <c r="B725" s="3" t="s">
        <v>21</v>
      </c>
      <c r="C725" s="3">
        <v>2</v>
      </c>
      <c r="D725" s="3" t="s">
        <v>331</v>
      </c>
      <c r="E725" s="5"/>
      <c r="F725" s="5"/>
      <c r="G725" s="5"/>
      <c r="H725" s="5"/>
      <c r="I725" s="5"/>
      <c r="J725" s="5" t="s">
        <v>44</v>
      </c>
      <c r="K725" s="3" t="s">
        <v>919</v>
      </c>
      <c r="L725" s="9">
        <v>43475.408043981479</v>
      </c>
      <c r="M725" s="9">
        <v>43475.438831018517</v>
      </c>
      <c r="N725" s="3" t="s">
        <v>2488</v>
      </c>
      <c r="O725" s="10">
        <v>3.0789837962962963E-2</v>
      </c>
    </row>
    <row r="726" spans="1:15" ht="15" customHeight="1" x14ac:dyDescent="0.35">
      <c r="A726" s="3" t="s">
        <v>1369</v>
      </c>
      <c r="B726" s="3" t="s">
        <v>21</v>
      </c>
      <c r="C726" s="3">
        <v>10</v>
      </c>
      <c r="D726" s="3" t="s">
        <v>53</v>
      </c>
      <c r="E726" s="5"/>
      <c r="F726" s="5"/>
      <c r="G726" s="5"/>
      <c r="H726" s="5"/>
      <c r="I726" s="5"/>
      <c r="J726" s="5" t="s">
        <v>44</v>
      </c>
      <c r="K726" s="3" t="s">
        <v>45</v>
      </c>
      <c r="L726" s="9">
        <v>43475.430196759262</v>
      </c>
      <c r="M726" s="9">
        <v>43475.443159722221</v>
      </c>
      <c r="N726" s="3" t="s">
        <v>2417</v>
      </c>
      <c r="O726" s="10">
        <v>1.2970891203703703E-2</v>
      </c>
    </row>
    <row r="727" spans="1:15" ht="15" customHeight="1" x14ac:dyDescent="0.35">
      <c r="A727" s="3" t="s">
        <v>1319</v>
      </c>
      <c r="B727" s="3" t="s">
        <v>20</v>
      </c>
      <c r="C727" s="3">
        <v>1</v>
      </c>
      <c r="D727" s="3" t="s">
        <v>97</v>
      </c>
      <c r="E727" s="5"/>
      <c r="F727" s="5"/>
      <c r="G727" s="5"/>
      <c r="H727" s="5"/>
      <c r="I727" s="5"/>
      <c r="J727" s="5" t="s">
        <v>44</v>
      </c>
      <c r="K727" s="3" t="s">
        <v>2440</v>
      </c>
      <c r="L727" s="9">
        <v>43475.384918981479</v>
      </c>
      <c r="M727" s="9">
        <v>43475.45108796296</v>
      </c>
      <c r="N727" s="3" t="s">
        <v>2489</v>
      </c>
      <c r="O727" s="10">
        <v>6.6173425925925913E-2</v>
      </c>
    </row>
    <row r="728" spans="1:15" ht="15" customHeight="1" x14ac:dyDescent="0.35">
      <c r="A728" s="3" t="s">
        <v>1384</v>
      </c>
      <c r="B728" s="3" t="s">
        <v>21</v>
      </c>
      <c r="C728" s="3">
        <v>2</v>
      </c>
      <c r="D728" s="3" t="s">
        <v>220</v>
      </c>
      <c r="E728" s="5">
        <v>43468.63354166667</v>
      </c>
      <c r="F728" s="5">
        <v>43475.394861111112</v>
      </c>
      <c r="G728" s="5" t="s">
        <v>41</v>
      </c>
      <c r="H728" s="5" t="s">
        <v>1385</v>
      </c>
      <c r="I728" s="5"/>
      <c r="J728" s="5" t="s">
        <v>32</v>
      </c>
      <c r="K728" s="3" t="s">
        <v>45</v>
      </c>
      <c r="L728" s="9">
        <v>43475.446886574071</v>
      </c>
      <c r="M728" s="9">
        <v>43475.456412037034</v>
      </c>
      <c r="N728" s="3" t="s">
        <v>405</v>
      </c>
      <c r="O728" s="10">
        <v>9.5196643518518521E-3</v>
      </c>
    </row>
    <row r="729" spans="1:15" ht="15" customHeight="1" x14ac:dyDescent="0.35">
      <c r="A729" s="3" t="s">
        <v>1380</v>
      </c>
      <c r="B729" s="3" t="s">
        <v>21</v>
      </c>
      <c r="C729" s="3">
        <v>2</v>
      </c>
      <c r="D729" s="3" t="s">
        <v>287</v>
      </c>
      <c r="E729" s="5"/>
      <c r="F729" s="5"/>
      <c r="G729" s="5"/>
      <c r="H729" s="5"/>
      <c r="I729" s="5"/>
      <c r="J729" s="5" t="s">
        <v>44</v>
      </c>
      <c r="K729" s="3" t="s">
        <v>919</v>
      </c>
      <c r="L729" s="9">
        <v>43475.440844907411</v>
      </c>
      <c r="M729" s="9">
        <v>43475.462407407409</v>
      </c>
      <c r="N729" s="3" t="s">
        <v>2490</v>
      </c>
      <c r="O729" s="10">
        <v>2.1565300925925925E-2</v>
      </c>
    </row>
    <row r="730" spans="1:15" ht="15" customHeight="1" x14ac:dyDescent="0.35">
      <c r="A730" s="3" t="s">
        <v>1387</v>
      </c>
      <c r="B730" s="3" t="s">
        <v>21</v>
      </c>
      <c r="C730" s="3">
        <v>3</v>
      </c>
      <c r="D730" s="3" t="s">
        <v>97</v>
      </c>
      <c r="E730" s="5"/>
      <c r="F730" s="5"/>
      <c r="G730" s="5"/>
      <c r="H730" s="5"/>
      <c r="I730" s="5"/>
      <c r="J730" s="5" t="s">
        <v>32</v>
      </c>
      <c r="K730" s="3" t="s">
        <v>45</v>
      </c>
      <c r="L730" s="9">
        <v>43475.45888888889</v>
      </c>
      <c r="M730" s="9">
        <v>43475.471215277779</v>
      </c>
      <c r="N730" s="3" t="s">
        <v>405</v>
      </c>
      <c r="O730" s="10">
        <v>1.2334432870370371E-2</v>
      </c>
    </row>
    <row r="731" spans="1:15" ht="15" customHeight="1" x14ac:dyDescent="0.35">
      <c r="A731" s="3" t="s">
        <v>1377</v>
      </c>
      <c r="B731" s="3" t="s">
        <v>21</v>
      </c>
      <c r="C731" s="3">
        <v>3</v>
      </c>
      <c r="D731" s="3" t="s">
        <v>210</v>
      </c>
      <c r="E731" s="5"/>
      <c r="F731" s="5"/>
      <c r="G731" s="5"/>
      <c r="H731" s="5"/>
      <c r="I731" s="5"/>
      <c r="J731" s="5" t="s">
        <v>44</v>
      </c>
      <c r="K731" s="3" t="s">
        <v>1214</v>
      </c>
      <c r="L731" s="9">
        <v>43475.452280092592</v>
      </c>
      <c r="M731" s="9">
        <v>43475.476550925923</v>
      </c>
      <c r="N731" s="3" t="s">
        <v>1448</v>
      </c>
      <c r="O731" s="10">
        <v>2.4278356481481481E-2</v>
      </c>
    </row>
    <row r="732" spans="1:15" ht="15" customHeight="1" x14ac:dyDescent="0.35">
      <c r="A732" s="3" t="s">
        <v>1382</v>
      </c>
      <c r="B732" s="3" t="s">
        <v>21</v>
      </c>
      <c r="C732" s="3">
        <v>2</v>
      </c>
      <c r="D732" s="3" t="s">
        <v>97</v>
      </c>
      <c r="E732" s="5"/>
      <c r="F732" s="5"/>
      <c r="G732" s="5"/>
      <c r="H732" s="5"/>
      <c r="I732" s="5"/>
      <c r="J732" s="5" t="s">
        <v>32</v>
      </c>
      <c r="K732" s="3" t="s">
        <v>236</v>
      </c>
      <c r="L732" s="9">
        <v>43475.467094907406</v>
      </c>
      <c r="M732" s="9">
        <v>43475.477013888885</v>
      </c>
      <c r="N732" s="3" t="s">
        <v>2081</v>
      </c>
      <c r="O732" s="10">
        <v>9.9166550925925932E-3</v>
      </c>
    </row>
    <row r="733" spans="1:15" ht="15" customHeight="1" x14ac:dyDescent="0.35">
      <c r="A733" s="3" t="s">
        <v>1379</v>
      </c>
      <c r="B733" s="3" t="s">
        <v>20</v>
      </c>
      <c r="C733" s="3">
        <v>1</v>
      </c>
      <c r="D733" s="3" t="s">
        <v>240</v>
      </c>
      <c r="E733" s="5"/>
      <c r="F733" s="5"/>
      <c r="G733" s="5"/>
      <c r="H733" s="5"/>
      <c r="I733" s="5"/>
      <c r="J733" s="5" t="s">
        <v>44</v>
      </c>
      <c r="K733" s="3" t="s">
        <v>919</v>
      </c>
      <c r="L733" s="9">
        <v>43475.467581018522</v>
      </c>
      <c r="M733" s="9">
        <v>43475.526307870372</v>
      </c>
      <c r="N733" s="3" t="s">
        <v>2491</v>
      </c>
      <c r="O733" s="10">
        <v>5.8721851851851851E-2</v>
      </c>
    </row>
    <row r="734" spans="1:15" ht="15" customHeight="1" x14ac:dyDescent="0.35">
      <c r="A734" s="3" t="s">
        <v>1389</v>
      </c>
      <c r="B734" s="3" t="s">
        <v>21</v>
      </c>
      <c r="C734" s="3">
        <v>3</v>
      </c>
      <c r="D734" s="3" t="s">
        <v>53</v>
      </c>
      <c r="E734" s="5"/>
      <c r="F734" s="5"/>
      <c r="G734" s="5"/>
      <c r="H734" s="5"/>
      <c r="I734" s="5"/>
      <c r="J734" s="5" t="s">
        <v>32</v>
      </c>
      <c r="K734" s="3" t="s">
        <v>45</v>
      </c>
      <c r="L734" s="9">
        <v>43475.546203703707</v>
      </c>
      <c r="M734" s="9">
        <v>43475.557013888887</v>
      </c>
      <c r="N734" s="3" t="s">
        <v>2417</v>
      </c>
      <c r="O734" s="10">
        <v>1.0807453703703703E-2</v>
      </c>
    </row>
    <row r="735" spans="1:15" ht="15" customHeight="1" x14ac:dyDescent="0.35">
      <c r="A735" s="3" t="s">
        <v>1391</v>
      </c>
      <c r="B735" s="3" t="s">
        <v>21</v>
      </c>
      <c r="C735" s="3">
        <v>3</v>
      </c>
      <c r="D735" s="3" t="s">
        <v>864</v>
      </c>
      <c r="E735" s="5"/>
      <c r="F735" s="5"/>
      <c r="G735" s="5"/>
      <c r="H735" s="5"/>
      <c r="I735" s="5"/>
      <c r="J735" s="5" t="s">
        <v>44</v>
      </c>
      <c r="K735" s="3" t="s">
        <v>236</v>
      </c>
      <c r="L735" s="9">
        <v>43475.551435185182</v>
      </c>
      <c r="M735" s="9">
        <v>43475.570567129631</v>
      </c>
      <c r="N735" s="3" t="s">
        <v>2057</v>
      </c>
      <c r="O735" s="10">
        <v>1.9141666666666664E-2</v>
      </c>
    </row>
    <row r="736" spans="1:15" ht="15" customHeight="1" x14ac:dyDescent="0.35">
      <c r="A736" s="3" t="s">
        <v>1405</v>
      </c>
      <c r="B736" s="3" t="s">
        <v>21</v>
      </c>
      <c r="C736" s="3">
        <v>11</v>
      </c>
      <c r="D736" s="3" t="s">
        <v>53</v>
      </c>
      <c r="E736" s="5"/>
      <c r="F736" s="5"/>
      <c r="G736" s="5"/>
      <c r="H736" s="5"/>
      <c r="I736" s="5"/>
      <c r="J736" s="5" t="s">
        <v>44</v>
      </c>
      <c r="K736" s="3" t="s">
        <v>45</v>
      </c>
      <c r="L736" s="9">
        <v>43475.56181712963</v>
      </c>
      <c r="M736" s="9">
        <v>43475.579062500001</v>
      </c>
      <c r="N736" s="3" t="s">
        <v>405</v>
      </c>
      <c r="O736" s="10">
        <v>1.7235543981481482E-2</v>
      </c>
    </row>
    <row r="737" spans="1:15" ht="15" customHeight="1" x14ac:dyDescent="0.35">
      <c r="A737" s="3" t="s">
        <v>1395</v>
      </c>
      <c r="B737" s="3" t="s">
        <v>21</v>
      </c>
      <c r="C737" s="3">
        <v>3</v>
      </c>
      <c r="D737" s="3" t="s">
        <v>210</v>
      </c>
      <c r="E737" s="5"/>
      <c r="F737" s="5"/>
      <c r="G737" s="5"/>
      <c r="H737" s="5"/>
      <c r="I737" s="5"/>
      <c r="J737" s="5" t="s">
        <v>44</v>
      </c>
      <c r="K737" s="3" t="s">
        <v>919</v>
      </c>
      <c r="L737" s="9">
        <v>43475.556921296295</v>
      </c>
      <c r="M737" s="9">
        <v>43475.579421296294</v>
      </c>
      <c r="N737" s="3" t="s">
        <v>2492</v>
      </c>
      <c r="O737" s="10">
        <v>2.2494953703703705E-2</v>
      </c>
    </row>
    <row r="738" spans="1:15" ht="15" customHeight="1" x14ac:dyDescent="0.35">
      <c r="A738" s="3" t="s">
        <v>1409</v>
      </c>
      <c r="B738" s="3" t="s">
        <v>22</v>
      </c>
      <c r="C738" s="3">
        <v>1</v>
      </c>
      <c r="D738" s="3" t="s">
        <v>1410</v>
      </c>
      <c r="E738" s="5"/>
      <c r="F738" s="5"/>
      <c r="G738" s="5"/>
      <c r="H738" s="5"/>
      <c r="I738" s="5"/>
      <c r="J738" s="5" t="s">
        <v>44</v>
      </c>
      <c r="K738" s="3" t="s">
        <v>236</v>
      </c>
      <c r="L738" s="9">
        <v>43475.573252314818</v>
      </c>
      <c r="M738" s="9">
        <v>43475.58388888889</v>
      </c>
      <c r="N738" s="3" t="s">
        <v>2057</v>
      </c>
      <c r="O738" s="10">
        <v>1.0637175925925925E-2</v>
      </c>
    </row>
    <row r="739" spans="1:15" ht="15" customHeight="1" x14ac:dyDescent="0.35">
      <c r="A739" s="3" t="s">
        <v>1371</v>
      </c>
      <c r="B739" s="3" t="s">
        <v>22</v>
      </c>
      <c r="C739" s="3">
        <v>1</v>
      </c>
      <c r="D739" s="3" t="s">
        <v>1372</v>
      </c>
      <c r="E739" s="5"/>
      <c r="F739" s="5"/>
      <c r="G739" s="5"/>
      <c r="H739" s="5"/>
      <c r="I739" s="5"/>
      <c r="J739" s="5" t="s">
        <v>44</v>
      </c>
      <c r="K739" s="3" t="s">
        <v>45</v>
      </c>
      <c r="L739" s="9">
        <v>43475.583738425928</v>
      </c>
      <c r="M739" s="9">
        <v>43475.589016203703</v>
      </c>
      <c r="N739" s="3" t="s">
        <v>405</v>
      </c>
      <c r="O739" s="10">
        <v>5.28E-3</v>
      </c>
    </row>
    <row r="740" spans="1:15" ht="15" customHeight="1" x14ac:dyDescent="0.35">
      <c r="A740" s="3" t="s">
        <v>1401</v>
      </c>
      <c r="B740" s="3" t="s">
        <v>22</v>
      </c>
      <c r="C740" s="3">
        <v>1</v>
      </c>
      <c r="D740" s="3" t="s">
        <v>1402</v>
      </c>
      <c r="E740" s="5"/>
      <c r="F740" s="5"/>
      <c r="G740" s="5"/>
      <c r="H740" s="5"/>
      <c r="I740" s="5"/>
      <c r="J740" s="5" t="s">
        <v>44</v>
      </c>
      <c r="K740" s="3" t="s">
        <v>236</v>
      </c>
      <c r="L740" s="9">
        <v>43475.585590277777</v>
      </c>
      <c r="M740" s="9">
        <v>43475.592592592591</v>
      </c>
      <c r="N740" s="3" t="s">
        <v>2493</v>
      </c>
      <c r="O740" s="10">
        <v>7.0046643518518513E-3</v>
      </c>
    </row>
    <row r="741" spans="1:15" ht="15" customHeight="1" x14ac:dyDescent="0.35">
      <c r="A741" s="3" t="s">
        <v>1396</v>
      </c>
      <c r="B741" s="3" t="s">
        <v>22</v>
      </c>
      <c r="C741" s="3">
        <v>1</v>
      </c>
      <c r="D741" s="3" t="s">
        <v>1397</v>
      </c>
      <c r="E741" s="5"/>
      <c r="F741" s="5"/>
      <c r="G741" s="5"/>
      <c r="H741" s="5"/>
      <c r="I741" s="5"/>
      <c r="J741" s="5" t="s">
        <v>44</v>
      </c>
      <c r="K741" s="3" t="s">
        <v>45</v>
      </c>
      <c r="L741" s="9">
        <v>43475.589930555558</v>
      </c>
      <c r="M741" s="9">
        <v>43475.595034722224</v>
      </c>
      <c r="N741" s="3" t="s">
        <v>405</v>
      </c>
      <c r="O741" s="10">
        <v>5.0984027777777781E-3</v>
      </c>
    </row>
    <row r="742" spans="1:15" ht="15" customHeight="1" x14ac:dyDescent="0.35">
      <c r="A742" s="3" t="s">
        <v>1407</v>
      </c>
      <c r="B742" s="3" t="s">
        <v>22</v>
      </c>
      <c r="C742" s="3">
        <v>1</v>
      </c>
      <c r="D742" s="3" t="s">
        <v>139</v>
      </c>
      <c r="E742" s="5"/>
      <c r="F742" s="5"/>
      <c r="G742" s="5"/>
      <c r="H742" s="5"/>
      <c r="I742" s="5"/>
      <c r="J742" s="5" t="s">
        <v>44</v>
      </c>
      <c r="K742" s="3" t="s">
        <v>45</v>
      </c>
      <c r="L742" s="9">
        <v>43475.597280092596</v>
      </c>
      <c r="M742" s="9">
        <v>43475.603321759256</v>
      </c>
      <c r="N742" s="3" t="s">
        <v>405</v>
      </c>
      <c r="O742" s="10">
        <v>6.0464236111111109E-3</v>
      </c>
    </row>
    <row r="743" spans="1:15" ht="15" customHeight="1" x14ac:dyDescent="0.35">
      <c r="A743" s="3" t="s">
        <v>1418</v>
      </c>
      <c r="B743" s="3" t="s">
        <v>21</v>
      </c>
      <c r="C743" s="3">
        <v>4</v>
      </c>
      <c r="D743" s="3" t="s">
        <v>141</v>
      </c>
      <c r="E743" s="5"/>
      <c r="F743" s="5"/>
      <c r="G743" s="5"/>
      <c r="H743" s="5"/>
      <c r="I743" s="5"/>
      <c r="J743" s="5" t="s">
        <v>44</v>
      </c>
      <c r="K743" s="3" t="s">
        <v>919</v>
      </c>
      <c r="L743" s="9">
        <v>43475.592881944445</v>
      </c>
      <c r="M743" s="9">
        <v>43475.606203703705</v>
      </c>
      <c r="N743" s="3" t="s">
        <v>2494</v>
      </c>
      <c r="O743" s="10">
        <v>1.3312465277777777E-2</v>
      </c>
    </row>
    <row r="744" spans="1:15" ht="15" customHeight="1" x14ac:dyDescent="0.35">
      <c r="A744" s="3" t="s">
        <v>1416</v>
      </c>
      <c r="B744" s="3" t="s">
        <v>21</v>
      </c>
      <c r="C744" s="3">
        <v>6</v>
      </c>
      <c r="D744" s="3" t="s">
        <v>53</v>
      </c>
      <c r="E744" s="5"/>
      <c r="F744" s="5"/>
      <c r="G744" s="5"/>
      <c r="H744" s="5"/>
      <c r="I744" s="5"/>
      <c r="J744" s="5" t="s">
        <v>44</v>
      </c>
      <c r="K744" s="3" t="s">
        <v>236</v>
      </c>
      <c r="L744" s="9">
        <v>43475.594421296293</v>
      </c>
      <c r="M744" s="9">
        <v>43475.613888888889</v>
      </c>
      <c r="N744" s="3" t="s">
        <v>2495</v>
      </c>
      <c r="O744" s="10">
        <v>1.9468136574074073E-2</v>
      </c>
    </row>
    <row r="745" spans="1:15" ht="15" customHeight="1" x14ac:dyDescent="0.35">
      <c r="A745" s="3" t="s">
        <v>1413</v>
      </c>
      <c r="B745" s="3" t="s">
        <v>22</v>
      </c>
      <c r="C745" s="3">
        <v>1</v>
      </c>
      <c r="D745" s="3" t="s">
        <v>1414</v>
      </c>
      <c r="E745" s="5"/>
      <c r="F745" s="5"/>
      <c r="G745" s="5"/>
      <c r="H745" s="5"/>
      <c r="I745" s="5"/>
      <c r="J745" s="5" t="s">
        <v>44</v>
      </c>
      <c r="K745" s="3" t="s">
        <v>45</v>
      </c>
      <c r="L745" s="9">
        <v>43475.616238425922</v>
      </c>
      <c r="M745" s="9">
        <v>43475.616400462961</v>
      </c>
      <c r="N745" s="3" t="s">
        <v>2496</v>
      </c>
      <c r="O745" s="10">
        <v>1.5537037037037036E-4</v>
      </c>
    </row>
    <row r="746" spans="1:15" ht="15" customHeight="1" x14ac:dyDescent="0.35">
      <c r="A746" s="3" t="s">
        <v>1403</v>
      </c>
      <c r="B746" s="3" t="s">
        <v>22</v>
      </c>
      <c r="C746" s="3">
        <v>1</v>
      </c>
      <c r="D746" s="3" t="s">
        <v>620</v>
      </c>
      <c r="E746" s="5"/>
      <c r="F746" s="5"/>
      <c r="G746" s="5"/>
      <c r="H746" s="5"/>
      <c r="I746" s="5"/>
      <c r="J746" s="5" t="s">
        <v>44</v>
      </c>
      <c r="K746" s="3" t="s">
        <v>45</v>
      </c>
      <c r="L746" s="9">
        <v>43475.619872685187</v>
      </c>
      <c r="M746" s="9">
        <v>43475.625104166669</v>
      </c>
      <c r="N746" s="3" t="s">
        <v>405</v>
      </c>
      <c r="O746" s="10">
        <v>5.2262847222222216E-3</v>
      </c>
    </row>
    <row r="747" spans="1:15" ht="15" customHeight="1" x14ac:dyDescent="0.35">
      <c r="A747" s="3" t="s">
        <v>1421</v>
      </c>
      <c r="B747" s="3" t="s">
        <v>21</v>
      </c>
      <c r="C747" s="3">
        <v>3</v>
      </c>
      <c r="D747" s="3" t="s">
        <v>864</v>
      </c>
      <c r="E747" s="5"/>
      <c r="F747" s="5"/>
      <c r="G747" s="5"/>
      <c r="H747" s="5"/>
      <c r="I747" s="5"/>
      <c r="J747" s="5" t="s">
        <v>44</v>
      </c>
      <c r="K747" s="3" t="s">
        <v>45</v>
      </c>
      <c r="L747" s="9">
        <v>43475.62703703704</v>
      </c>
      <c r="M747" s="9">
        <v>43475.637997685182</v>
      </c>
      <c r="N747" s="3" t="s">
        <v>405</v>
      </c>
      <c r="O747" s="10">
        <v>1.0960034722222222E-2</v>
      </c>
    </row>
    <row r="748" spans="1:15" ht="15" customHeight="1" x14ac:dyDescent="0.35">
      <c r="A748" s="3" t="s">
        <v>1420</v>
      </c>
      <c r="B748" s="3" t="s">
        <v>21</v>
      </c>
      <c r="C748" s="3">
        <v>2</v>
      </c>
      <c r="D748" s="3" t="s">
        <v>547</v>
      </c>
      <c r="E748" s="5"/>
      <c r="F748" s="5"/>
      <c r="G748" s="5"/>
      <c r="H748" s="5"/>
      <c r="I748" s="5"/>
      <c r="J748" s="5" t="s">
        <v>44</v>
      </c>
      <c r="K748" s="3" t="s">
        <v>1214</v>
      </c>
      <c r="L748" s="9">
        <v>43475.616759259261</v>
      </c>
      <c r="M748" s="9">
        <v>43475.645636574074</v>
      </c>
      <c r="N748" s="3" t="s">
        <v>2497</v>
      </c>
      <c r="O748" s="10">
        <v>2.8876226851851854E-2</v>
      </c>
    </row>
    <row r="749" spans="1:15" ht="15" customHeight="1" x14ac:dyDescent="0.35">
      <c r="A749" s="3" t="s">
        <v>1399</v>
      </c>
      <c r="B749" s="3" t="s">
        <v>20</v>
      </c>
      <c r="C749" s="3">
        <v>1</v>
      </c>
      <c r="D749" s="3" t="s">
        <v>1400</v>
      </c>
      <c r="E749" s="5"/>
      <c r="F749" s="5"/>
      <c r="G749" s="5"/>
      <c r="H749" s="5"/>
      <c r="I749" s="5"/>
      <c r="J749" s="5" t="s">
        <v>44</v>
      </c>
      <c r="K749" s="3" t="s">
        <v>2440</v>
      </c>
      <c r="L749" s="9">
        <v>43475.588055555556</v>
      </c>
      <c r="M749" s="9">
        <v>43475.647534722222</v>
      </c>
      <c r="N749" s="3" t="s">
        <v>2498</v>
      </c>
      <c r="O749" s="10">
        <v>5.9469930555555557E-2</v>
      </c>
    </row>
    <row r="750" spans="1:15" ht="15" customHeight="1" x14ac:dyDescent="0.35">
      <c r="A750" s="3" t="s">
        <v>1423</v>
      </c>
      <c r="B750" s="3" t="s">
        <v>21</v>
      </c>
      <c r="C750" s="3">
        <v>2</v>
      </c>
      <c r="D750" s="3" t="s">
        <v>547</v>
      </c>
      <c r="E750" s="5"/>
      <c r="F750" s="5"/>
      <c r="G750" s="5"/>
      <c r="H750" s="5"/>
      <c r="I750" s="5"/>
      <c r="J750" s="5" t="s">
        <v>44</v>
      </c>
      <c r="K750" s="3" t="s">
        <v>45</v>
      </c>
      <c r="L750" s="9">
        <v>43475.643425925926</v>
      </c>
      <c r="M750" s="9">
        <v>43475.654224537036</v>
      </c>
      <c r="N750" s="3" t="s">
        <v>405</v>
      </c>
      <c r="O750" s="10">
        <v>1.0806250000000002E-2</v>
      </c>
    </row>
    <row r="751" spans="1:15" ht="15" customHeight="1" x14ac:dyDescent="0.35">
      <c r="A751" s="3" t="s">
        <v>1415</v>
      </c>
      <c r="B751" s="3" t="s">
        <v>22</v>
      </c>
      <c r="C751" s="3">
        <v>1</v>
      </c>
      <c r="D751" s="3" t="s">
        <v>139</v>
      </c>
      <c r="E751" s="5"/>
      <c r="F751" s="5"/>
      <c r="G751" s="5"/>
      <c r="H751" s="5"/>
      <c r="I751" s="5"/>
      <c r="J751" s="5" t="s">
        <v>44</v>
      </c>
      <c r="K751" s="3" t="s">
        <v>1214</v>
      </c>
      <c r="L751" s="9">
        <v>43475.598391203705</v>
      </c>
      <c r="M751" s="9">
        <v>43475.660509259258</v>
      </c>
      <c r="N751" s="3" t="s">
        <v>2484</v>
      </c>
      <c r="O751" s="10">
        <v>6.2120416666666671E-2</v>
      </c>
    </row>
    <row r="752" spans="1:15" ht="15" customHeight="1" x14ac:dyDescent="0.35">
      <c r="A752" s="3" t="s">
        <v>1437</v>
      </c>
      <c r="B752" s="3" t="s">
        <v>22</v>
      </c>
      <c r="C752" s="3">
        <v>1</v>
      </c>
      <c r="D752" s="3" t="s">
        <v>139</v>
      </c>
      <c r="E752" s="5"/>
      <c r="F752" s="5"/>
      <c r="G752" s="5"/>
      <c r="H752" s="5"/>
      <c r="I752" s="5"/>
      <c r="J752" s="5" t="s">
        <v>44</v>
      </c>
      <c r="K752" s="3" t="s">
        <v>2440</v>
      </c>
      <c r="L752" s="9">
        <v>43476.321527777778</v>
      </c>
      <c r="M752" s="9">
        <v>43476.351631944446</v>
      </c>
      <c r="N752" s="3" t="s">
        <v>2499</v>
      </c>
      <c r="O752" s="10">
        <v>3.0112418981481481E-2</v>
      </c>
    </row>
    <row r="753" spans="1:15" ht="15" customHeight="1" x14ac:dyDescent="0.35">
      <c r="A753" s="3" t="s">
        <v>1434</v>
      </c>
      <c r="B753" s="3" t="s">
        <v>22</v>
      </c>
      <c r="C753" s="3">
        <v>1</v>
      </c>
      <c r="D753" s="3" t="s">
        <v>139</v>
      </c>
      <c r="E753" s="5"/>
      <c r="F753" s="5"/>
      <c r="G753" s="5"/>
      <c r="H753" s="5"/>
      <c r="I753" s="5"/>
      <c r="J753" s="5" t="s">
        <v>44</v>
      </c>
      <c r="K753" s="3" t="s">
        <v>236</v>
      </c>
      <c r="L753" s="9">
        <v>43476.342685185184</v>
      </c>
      <c r="M753" s="9">
        <v>43476.352476851855</v>
      </c>
      <c r="N753" s="3" t="s">
        <v>2057</v>
      </c>
      <c r="O753" s="10">
        <v>9.7893402777777788E-3</v>
      </c>
    </row>
    <row r="754" spans="1:15" ht="15" customHeight="1" x14ac:dyDescent="0.35">
      <c r="A754" s="3" t="s">
        <v>1444</v>
      </c>
      <c r="B754" s="3" t="s">
        <v>22</v>
      </c>
      <c r="C754" s="3">
        <v>1</v>
      </c>
      <c r="D754" s="3" t="s">
        <v>139</v>
      </c>
      <c r="E754" s="5"/>
      <c r="F754" s="5"/>
      <c r="G754" s="5"/>
      <c r="H754" s="5"/>
      <c r="I754" s="5"/>
      <c r="J754" s="5" t="s">
        <v>44</v>
      </c>
      <c r="K754" s="3" t="s">
        <v>919</v>
      </c>
      <c r="L754" s="9">
        <v>43476.347627314812</v>
      </c>
      <c r="M754" s="9">
        <v>43476.353009259263</v>
      </c>
      <c r="N754" s="3" t="s">
        <v>2178</v>
      </c>
      <c r="O754" s="10">
        <v>5.3882754629629636E-3</v>
      </c>
    </row>
    <row r="755" spans="1:15" ht="15" customHeight="1" x14ac:dyDescent="0.35">
      <c r="A755" s="3" t="s">
        <v>1412</v>
      </c>
      <c r="B755" s="3" t="s">
        <v>22</v>
      </c>
      <c r="C755" s="3">
        <v>1</v>
      </c>
      <c r="D755" s="3" t="s">
        <v>611</v>
      </c>
      <c r="E755" s="5"/>
      <c r="F755" s="5"/>
      <c r="G755" s="5"/>
      <c r="H755" s="5"/>
      <c r="I755" s="5"/>
      <c r="J755" s="5" t="s">
        <v>44</v>
      </c>
      <c r="K755" s="3" t="s">
        <v>919</v>
      </c>
      <c r="L755" s="9">
        <v>43476.355891203704</v>
      </c>
      <c r="M755" s="9">
        <v>43476.36010416667</v>
      </c>
      <c r="N755" s="3" t="s">
        <v>2500</v>
      </c>
      <c r="O755" s="10">
        <v>4.2074652777777779E-3</v>
      </c>
    </row>
    <row r="756" spans="1:15" ht="15" customHeight="1" x14ac:dyDescent="0.35">
      <c r="A756" s="3" t="s">
        <v>1440</v>
      </c>
      <c r="B756" s="3" t="s">
        <v>22</v>
      </c>
      <c r="C756" s="3">
        <v>1</v>
      </c>
      <c r="D756" s="3" t="s">
        <v>139</v>
      </c>
      <c r="E756" s="5"/>
      <c r="F756" s="5"/>
      <c r="G756" s="5"/>
      <c r="H756" s="5"/>
      <c r="I756" s="5"/>
      <c r="J756" s="5" t="s">
        <v>44</v>
      </c>
      <c r="K756" s="3" t="s">
        <v>236</v>
      </c>
      <c r="L756" s="9">
        <v>43476.354108796295</v>
      </c>
      <c r="M756" s="9">
        <v>43476.360347222224</v>
      </c>
      <c r="N756" s="3" t="s">
        <v>2501</v>
      </c>
      <c r="O756" s="10">
        <v>6.2424189814814816E-3</v>
      </c>
    </row>
    <row r="757" spans="1:15" ht="15" customHeight="1" x14ac:dyDescent="0.35">
      <c r="A757" s="3" t="s">
        <v>1428</v>
      </c>
      <c r="B757" s="3" t="s">
        <v>21</v>
      </c>
      <c r="C757" s="3">
        <v>12</v>
      </c>
      <c r="D757" s="3" t="s">
        <v>651</v>
      </c>
      <c r="E757" s="5"/>
      <c r="F757" s="5"/>
      <c r="G757" s="5"/>
      <c r="H757" s="5"/>
      <c r="I757" s="5"/>
      <c r="J757" s="5" t="s">
        <v>44</v>
      </c>
      <c r="K757" s="3" t="s">
        <v>236</v>
      </c>
      <c r="L757" s="9">
        <v>43476.361261574071</v>
      </c>
      <c r="M757" s="9">
        <v>43476.378750000003</v>
      </c>
      <c r="N757" s="3" t="s">
        <v>2057</v>
      </c>
      <c r="O757" s="10">
        <v>1.7489282407407405E-2</v>
      </c>
    </row>
    <row r="758" spans="1:15" ht="15" customHeight="1" x14ac:dyDescent="0.35">
      <c r="A758" s="3" t="s">
        <v>1393</v>
      </c>
      <c r="B758" s="3" t="s">
        <v>20</v>
      </c>
      <c r="C758" s="3">
        <v>1</v>
      </c>
      <c r="D758" s="3" t="s">
        <v>1394</v>
      </c>
      <c r="E758" s="5"/>
      <c r="F758" s="5"/>
      <c r="G758" s="5"/>
      <c r="H758" s="5"/>
      <c r="I758" s="5"/>
      <c r="J758" s="5" t="s">
        <v>44</v>
      </c>
      <c r="K758" s="3" t="s">
        <v>45</v>
      </c>
      <c r="L758" s="9">
        <v>43476.357523148145</v>
      </c>
      <c r="M758" s="9">
        <v>43476.390833333331</v>
      </c>
      <c r="N758" s="3" t="s">
        <v>2502</v>
      </c>
      <c r="O758" s="10">
        <v>3.3315983796296293E-2</v>
      </c>
    </row>
    <row r="759" spans="1:15" ht="15" customHeight="1" x14ac:dyDescent="0.35">
      <c r="A759" s="3" t="s">
        <v>1442</v>
      </c>
      <c r="B759" s="3" t="s">
        <v>22</v>
      </c>
      <c r="C759" s="3">
        <v>1</v>
      </c>
      <c r="D759" s="3" t="s">
        <v>139</v>
      </c>
      <c r="E759" s="5"/>
      <c r="F759" s="5"/>
      <c r="G759" s="5"/>
      <c r="H759" s="5"/>
      <c r="I759" s="5"/>
      <c r="J759" s="5" t="s">
        <v>484</v>
      </c>
      <c r="K759" s="3" t="s">
        <v>1214</v>
      </c>
      <c r="L759" s="9">
        <v>43476.383888888886</v>
      </c>
      <c r="M759" s="9">
        <v>43476.393750000003</v>
      </c>
      <c r="N759" s="3" t="s">
        <v>2503</v>
      </c>
      <c r="O759" s="10">
        <v>9.8642013888888876E-3</v>
      </c>
    </row>
    <row r="760" spans="1:15" ht="45" customHeight="1" x14ac:dyDescent="0.35">
      <c r="A760" s="3" t="s">
        <v>1430</v>
      </c>
      <c r="B760" s="3" t="s">
        <v>21</v>
      </c>
      <c r="C760" s="3">
        <v>8</v>
      </c>
      <c r="D760" s="3" t="s">
        <v>66</v>
      </c>
      <c r="E760" s="5">
        <v>43469.650567129633</v>
      </c>
      <c r="F760" s="5">
        <v>43472.454421296294</v>
      </c>
      <c r="G760" s="5" t="s">
        <v>67</v>
      </c>
      <c r="H760" s="5" t="s">
        <v>2504</v>
      </c>
      <c r="I760" s="5" t="s">
        <v>2505</v>
      </c>
      <c r="J760" s="5" t="s">
        <v>44</v>
      </c>
      <c r="K760" s="3" t="s">
        <v>236</v>
      </c>
      <c r="L760" s="9">
        <v>43476.379976851851</v>
      </c>
      <c r="M760" s="9">
        <v>43476.399270833332</v>
      </c>
      <c r="N760" s="3" t="s">
        <v>2506</v>
      </c>
      <c r="O760" s="10">
        <v>1.9304571759259259E-2</v>
      </c>
    </row>
    <row r="761" spans="1:15" ht="15" customHeight="1" x14ac:dyDescent="0.35">
      <c r="A761" s="3" t="s">
        <v>1425</v>
      </c>
      <c r="B761" s="3" t="s">
        <v>21</v>
      </c>
      <c r="C761" s="3">
        <v>3</v>
      </c>
      <c r="D761" s="3" t="s">
        <v>66</v>
      </c>
      <c r="E761" s="5">
        <v>43469.656273148146</v>
      </c>
      <c r="F761" s="5">
        <v>43472.463692129626</v>
      </c>
      <c r="G761" s="5" t="s">
        <v>49</v>
      </c>
      <c r="H761" s="5" t="s">
        <v>1426</v>
      </c>
      <c r="I761" s="5"/>
      <c r="J761" s="5" t="s">
        <v>44</v>
      </c>
      <c r="K761" s="3" t="s">
        <v>45</v>
      </c>
      <c r="L761" s="9">
        <v>43476.397523148145</v>
      </c>
      <c r="M761" s="9">
        <v>43476.405416666668</v>
      </c>
      <c r="N761" s="3" t="s">
        <v>405</v>
      </c>
      <c r="O761" s="10">
        <v>7.8963657407407403E-3</v>
      </c>
    </row>
    <row r="762" spans="1:15" ht="15" customHeight="1" x14ac:dyDescent="0.35">
      <c r="A762" s="3" t="s">
        <v>1373</v>
      </c>
      <c r="B762" s="3" t="s">
        <v>20</v>
      </c>
      <c r="C762" s="3">
        <v>1</v>
      </c>
      <c r="D762" s="3" t="s">
        <v>109</v>
      </c>
      <c r="E762" s="5"/>
      <c r="F762" s="5"/>
      <c r="G762" s="5"/>
      <c r="H762" s="5"/>
      <c r="I762" s="5"/>
      <c r="J762" s="5" t="s">
        <v>44</v>
      </c>
      <c r="K762" s="3" t="s">
        <v>79</v>
      </c>
      <c r="L762" s="9">
        <v>43476.348252314812</v>
      </c>
      <c r="M762" s="9">
        <v>43476.408634259256</v>
      </c>
      <c r="N762" s="3" t="s">
        <v>2507</v>
      </c>
      <c r="O762" s="10">
        <v>6.0381770833333327E-2</v>
      </c>
    </row>
    <row r="763" spans="1:15" ht="15" customHeight="1" x14ac:dyDescent="0.35">
      <c r="A763" s="3" t="s">
        <v>1445</v>
      </c>
      <c r="B763" s="3" t="s">
        <v>21</v>
      </c>
      <c r="C763" s="3">
        <v>6</v>
      </c>
      <c r="D763" s="3" t="s">
        <v>1198</v>
      </c>
      <c r="E763" s="5"/>
      <c r="F763" s="5"/>
      <c r="G763" s="5"/>
      <c r="H763" s="5"/>
      <c r="I763" s="5"/>
      <c r="J763" s="5" t="s">
        <v>1069</v>
      </c>
      <c r="K763" s="3" t="s">
        <v>236</v>
      </c>
      <c r="L763" s="9">
        <v>43476.400567129633</v>
      </c>
      <c r="M763" s="9">
        <v>43476.417430555557</v>
      </c>
      <c r="N763" s="3" t="s">
        <v>2508</v>
      </c>
      <c r="O763" s="10">
        <v>1.6863576388888888E-2</v>
      </c>
    </row>
    <row r="764" spans="1:15" ht="15" customHeight="1" x14ac:dyDescent="0.35">
      <c r="A764" s="3" t="s">
        <v>1447</v>
      </c>
      <c r="B764" s="3" t="s">
        <v>21</v>
      </c>
      <c r="C764" s="3">
        <v>8</v>
      </c>
      <c r="D764" s="3" t="s">
        <v>240</v>
      </c>
      <c r="E764" s="5"/>
      <c r="F764" s="5"/>
      <c r="G764" s="5"/>
      <c r="H764" s="5"/>
      <c r="I764" s="5"/>
      <c r="J764" s="5" t="s">
        <v>44</v>
      </c>
      <c r="K764" s="3" t="s">
        <v>45</v>
      </c>
      <c r="L764" s="9">
        <v>43476.40697916667</v>
      </c>
      <c r="M764" s="9">
        <v>43476.417488425926</v>
      </c>
      <c r="N764" s="3" t="s">
        <v>2509</v>
      </c>
      <c r="O764" s="10">
        <v>1.0509363425925925E-2</v>
      </c>
    </row>
    <row r="765" spans="1:15" ht="15" customHeight="1" x14ac:dyDescent="0.35">
      <c r="A765" s="3" t="s">
        <v>1439</v>
      </c>
      <c r="B765" s="3" t="s">
        <v>20</v>
      </c>
      <c r="C765" s="3">
        <v>1</v>
      </c>
      <c r="D765" s="3" t="s">
        <v>53</v>
      </c>
      <c r="E765" s="5"/>
      <c r="F765" s="5"/>
      <c r="G765" s="5"/>
      <c r="H765" s="5"/>
      <c r="I765" s="5"/>
      <c r="J765" s="5" t="s">
        <v>44</v>
      </c>
      <c r="K765" s="3" t="s">
        <v>919</v>
      </c>
      <c r="L765" s="9">
        <v>43476.363715277781</v>
      </c>
      <c r="M765" s="9">
        <v>43476.420717592591</v>
      </c>
      <c r="N765" s="3" t="s">
        <v>2510</v>
      </c>
      <c r="O765" s="10">
        <v>5.7012314814814814E-2</v>
      </c>
    </row>
    <row r="766" spans="1:15" ht="15" customHeight="1" x14ac:dyDescent="0.35">
      <c r="A766" s="3" t="s">
        <v>1435</v>
      </c>
      <c r="B766" s="3" t="s">
        <v>21</v>
      </c>
      <c r="C766" s="3">
        <v>19</v>
      </c>
      <c r="D766" s="3" t="s">
        <v>53</v>
      </c>
      <c r="E766" s="5"/>
      <c r="F766" s="5"/>
      <c r="G766" s="5"/>
      <c r="H766" s="5"/>
      <c r="I766" s="5"/>
      <c r="J766" s="5" t="s">
        <v>44</v>
      </c>
      <c r="K766" s="3" t="s">
        <v>1214</v>
      </c>
      <c r="L766" s="9">
        <v>43476.397418981483</v>
      </c>
      <c r="M766" s="9">
        <v>43476.433900462966</v>
      </c>
      <c r="N766" s="3" t="s">
        <v>2487</v>
      </c>
      <c r="O766" s="10">
        <v>3.6482488425925927E-2</v>
      </c>
    </row>
    <row r="767" spans="1:15" ht="15" customHeight="1" x14ac:dyDescent="0.35">
      <c r="A767" s="3" t="s">
        <v>1441</v>
      </c>
      <c r="B767" s="3" t="s">
        <v>21</v>
      </c>
      <c r="C767" s="3">
        <v>7</v>
      </c>
      <c r="D767" s="3" t="s">
        <v>335</v>
      </c>
      <c r="E767" s="5"/>
      <c r="F767" s="5"/>
      <c r="G767" s="5"/>
      <c r="H767" s="5"/>
      <c r="I767" s="5"/>
      <c r="J767" s="5" t="s">
        <v>44</v>
      </c>
      <c r="K767" s="3" t="s">
        <v>236</v>
      </c>
      <c r="L767" s="9">
        <v>43476.420902777776</v>
      </c>
      <c r="M767" s="9">
        <v>43476.437650462962</v>
      </c>
      <c r="N767" s="3" t="s">
        <v>2511</v>
      </c>
      <c r="O767" s="10">
        <v>1.6743935185185185E-2</v>
      </c>
    </row>
    <row r="768" spans="1:15" ht="15" customHeight="1" x14ac:dyDescent="0.35">
      <c r="A768" s="3" t="s">
        <v>1453</v>
      </c>
      <c r="B768" s="3" t="s">
        <v>21</v>
      </c>
      <c r="C768" s="3">
        <v>2</v>
      </c>
      <c r="D768" s="3" t="s">
        <v>97</v>
      </c>
      <c r="E768" s="5"/>
      <c r="F768" s="5"/>
      <c r="G768" s="5"/>
      <c r="H768" s="5"/>
      <c r="I768" s="5"/>
      <c r="J768" s="5" t="s">
        <v>32</v>
      </c>
      <c r="K768" s="3" t="s">
        <v>919</v>
      </c>
      <c r="L768" s="9">
        <v>43476.422905092593</v>
      </c>
      <c r="M768" s="9">
        <v>43476.454363425924</v>
      </c>
      <c r="N768" s="3" t="s">
        <v>2512</v>
      </c>
      <c r="O768" s="10">
        <v>3.1464201388888891E-2</v>
      </c>
    </row>
    <row r="769" spans="1:15" ht="15" customHeight="1" x14ac:dyDescent="0.35">
      <c r="A769" s="3" t="s">
        <v>1457</v>
      </c>
      <c r="B769" s="3" t="s">
        <v>21</v>
      </c>
      <c r="C769" s="3">
        <v>2</v>
      </c>
      <c r="D769" s="3" t="s">
        <v>97</v>
      </c>
      <c r="E769" s="5"/>
      <c r="F769" s="5"/>
      <c r="G769" s="5"/>
      <c r="H769" s="5"/>
      <c r="I769" s="5"/>
      <c r="J769" s="5" t="s">
        <v>32</v>
      </c>
      <c r="K769" s="3" t="s">
        <v>236</v>
      </c>
      <c r="L769" s="9">
        <v>43476.439502314817</v>
      </c>
      <c r="M769" s="9">
        <v>43476.458877314813</v>
      </c>
      <c r="N769" s="3" t="s">
        <v>2513</v>
      </c>
      <c r="O769" s="10">
        <v>1.9371157407407406E-2</v>
      </c>
    </row>
    <row r="770" spans="1:15" ht="15" customHeight="1" x14ac:dyDescent="0.35">
      <c r="A770" s="3" t="s">
        <v>1465</v>
      </c>
      <c r="B770" s="3" t="s">
        <v>21</v>
      </c>
      <c r="C770" s="3">
        <v>2</v>
      </c>
      <c r="D770" s="3" t="s">
        <v>97</v>
      </c>
      <c r="E770" s="5"/>
      <c r="F770" s="5"/>
      <c r="G770" s="5"/>
      <c r="H770" s="5"/>
      <c r="I770" s="5"/>
      <c r="J770" s="5" t="s">
        <v>32</v>
      </c>
      <c r="K770" s="3" t="s">
        <v>919</v>
      </c>
      <c r="L770" s="9">
        <v>43476.456331018519</v>
      </c>
      <c r="M770" s="9">
        <v>43476.472754629627</v>
      </c>
      <c r="N770" s="3" t="s">
        <v>2514</v>
      </c>
      <c r="O770" s="10">
        <v>1.6419791666666666E-2</v>
      </c>
    </row>
    <row r="771" spans="1:15" ht="15" customHeight="1" x14ac:dyDescent="0.35">
      <c r="A771" s="3" t="s">
        <v>1473</v>
      </c>
      <c r="B771" s="3" t="s">
        <v>21</v>
      </c>
      <c r="C771" s="3">
        <v>2</v>
      </c>
      <c r="D771" s="3" t="s">
        <v>97</v>
      </c>
      <c r="E771" s="5"/>
      <c r="F771" s="5"/>
      <c r="G771" s="5"/>
      <c r="H771" s="5"/>
      <c r="I771" s="5"/>
      <c r="J771" s="5" t="s">
        <v>32</v>
      </c>
      <c r="K771" s="3" t="s">
        <v>45</v>
      </c>
      <c r="L771" s="9">
        <v>43476.469756944447</v>
      </c>
      <c r="M771" s="9">
        <v>43476.480439814812</v>
      </c>
      <c r="N771" s="3" t="s">
        <v>2515</v>
      </c>
      <c r="O771" s="10">
        <v>1.068787037037037E-2</v>
      </c>
    </row>
    <row r="772" spans="1:15" ht="15" customHeight="1" x14ac:dyDescent="0.35">
      <c r="A772" s="3" t="s">
        <v>1460</v>
      </c>
      <c r="B772" s="3" t="s">
        <v>21</v>
      </c>
      <c r="C772" s="3">
        <v>2</v>
      </c>
      <c r="D772" s="3" t="s">
        <v>97</v>
      </c>
      <c r="E772" s="5"/>
      <c r="F772" s="5"/>
      <c r="G772" s="5"/>
      <c r="H772" s="5"/>
      <c r="I772" s="5"/>
      <c r="J772" s="5" t="s">
        <v>32</v>
      </c>
      <c r="K772" s="3" t="s">
        <v>236</v>
      </c>
      <c r="L772" s="9">
        <v>43476.45988425926</v>
      </c>
      <c r="M772" s="9">
        <v>43476.481782407405</v>
      </c>
      <c r="N772" s="3" t="s">
        <v>2081</v>
      </c>
      <c r="O772" s="10">
        <v>2.1892650462962963E-2</v>
      </c>
    </row>
    <row r="773" spans="1:15" ht="15" customHeight="1" x14ac:dyDescent="0.35">
      <c r="A773" s="3" t="s">
        <v>1464</v>
      </c>
      <c r="B773" s="3" t="s">
        <v>21</v>
      </c>
      <c r="C773" s="3">
        <v>2</v>
      </c>
      <c r="D773" s="3" t="s">
        <v>335</v>
      </c>
      <c r="E773" s="5"/>
      <c r="F773" s="5"/>
      <c r="G773" s="5"/>
      <c r="H773" s="5"/>
      <c r="I773" s="5"/>
      <c r="J773" s="5" t="s">
        <v>44</v>
      </c>
      <c r="K773" s="3" t="s">
        <v>919</v>
      </c>
      <c r="L773" s="9">
        <v>43476.474664351852</v>
      </c>
      <c r="M773" s="9">
        <v>43476.484895833331</v>
      </c>
      <c r="N773" s="3" t="s">
        <v>2218</v>
      </c>
      <c r="O773" s="10">
        <v>1.0232152777777778E-2</v>
      </c>
    </row>
    <row r="774" spans="1:15" ht="15" customHeight="1" x14ac:dyDescent="0.35">
      <c r="A774" s="3" t="s">
        <v>1478</v>
      </c>
      <c r="B774" s="3" t="s">
        <v>21</v>
      </c>
      <c r="C774" s="3">
        <v>3</v>
      </c>
      <c r="D774" s="3" t="s">
        <v>97</v>
      </c>
      <c r="E774" s="5"/>
      <c r="F774" s="5"/>
      <c r="G774" s="5"/>
      <c r="H774" s="5"/>
      <c r="I774" s="5"/>
      <c r="J774" s="5" t="s">
        <v>44</v>
      </c>
      <c r="K774" s="3" t="s">
        <v>45</v>
      </c>
      <c r="L774" s="9">
        <v>43476.481307870374</v>
      </c>
      <c r="M774" s="9">
        <v>43476.492488425924</v>
      </c>
      <c r="N774" s="3" t="s">
        <v>2417</v>
      </c>
      <c r="O774" s="10">
        <v>1.118599537037037E-2</v>
      </c>
    </row>
    <row r="775" spans="1:15" ht="15" customHeight="1" x14ac:dyDescent="0.35">
      <c r="A775" s="3" t="s">
        <v>1467</v>
      </c>
      <c r="B775" s="3" t="s">
        <v>21</v>
      </c>
      <c r="C775" s="3">
        <v>3</v>
      </c>
      <c r="D775" s="3" t="s">
        <v>85</v>
      </c>
      <c r="E775" s="5"/>
      <c r="F775" s="5"/>
      <c r="G775" s="5"/>
      <c r="H775" s="5"/>
      <c r="I775" s="5"/>
      <c r="J775" s="5" t="s">
        <v>44</v>
      </c>
      <c r="K775" s="3" t="s">
        <v>116</v>
      </c>
      <c r="L775" s="9">
        <v>43476.480300925927</v>
      </c>
      <c r="M775" s="9">
        <v>43476.494768518518</v>
      </c>
      <c r="N775" s="3" t="s">
        <v>2516</v>
      </c>
      <c r="O775" s="10">
        <v>1.4472233796296296E-2</v>
      </c>
    </row>
    <row r="776" spans="1:15" ht="15" customHeight="1" x14ac:dyDescent="0.35">
      <c r="A776" s="3" t="s">
        <v>1472</v>
      </c>
      <c r="B776" s="3" t="s">
        <v>21</v>
      </c>
      <c r="C776" s="3">
        <v>2</v>
      </c>
      <c r="D776" s="3" t="s">
        <v>85</v>
      </c>
      <c r="E776" s="5"/>
      <c r="F776" s="5"/>
      <c r="G776" s="5"/>
      <c r="H776" s="5"/>
      <c r="I776" s="5"/>
      <c r="J776" s="5" t="s">
        <v>44</v>
      </c>
      <c r="K776" s="3" t="s">
        <v>79</v>
      </c>
      <c r="L776" s="9">
        <v>43476.482407407406</v>
      </c>
      <c r="M776" s="9">
        <v>43476.497303240743</v>
      </c>
      <c r="N776" s="3" t="s">
        <v>2071</v>
      </c>
      <c r="O776" s="10">
        <v>1.4894895833333333E-2</v>
      </c>
    </row>
    <row r="777" spans="1:15" ht="15" customHeight="1" x14ac:dyDescent="0.35">
      <c r="A777" s="3" t="s">
        <v>1479</v>
      </c>
      <c r="B777" s="3" t="s">
        <v>21</v>
      </c>
      <c r="C777" s="3">
        <v>2</v>
      </c>
      <c r="D777" s="3" t="s">
        <v>85</v>
      </c>
      <c r="E777" s="5"/>
      <c r="F777" s="5"/>
      <c r="G777" s="5"/>
      <c r="H777" s="5"/>
      <c r="I777" s="5"/>
      <c r="J777" s="5" t="s">
        <v>44</v>
      </c>
      <c r="K777" s="3" t="s">
        <v>236</v>
      </c>
      <c r="L777" s="9">
        <v>43476.482766203706</v>
      </c>
      <c r="M777" s="9">
        <v>43476.50141203704</v>
      </c>
      <c r="N777" s="3" t="s">
        <v>2081</v>
      </c>
      <c r="O777" s="10">
        <v>1.8647210648148147E-2</v>
      </c>
    </row>
    <row r="778" spans="1:15" ht="15" customHeight="1" x14ac:dyDescent="0.35">
      <c r="A778" s="3" t="s">
        <v>1475</v>
      </c>
      <c r="B778" s="3" t="s">
        <v>21</v>
      </c>
      <c r="C778" s="3">
        <v>2</v>
      </c>
      <c r="D778" s="3" t="s">
        <v>53</v>
      </c>
      <c r="E778" s="5"/>
      <c r="F778" s="5"/>
      <c r="G778" s="5"/>
      <c r="H778" s="5"/>
      <c r="I778" s="5"/>
      <c r="J778" s="5" t="s">
        <v>44</v>
      </c>
      <c r="K778" s="3" t="s">
        <v>919</v>
      </c>
      <c r="L778" s="9">
        <v>43476.487916666665</v>
      </c>
      <c r="M778" s="9">
        <v>43476.504849537036</v>
      </c>
      <c r="N778" s="3" t="s">
        <v>2218</v>
      </c>
      <c r="O778" s="10">
        <v>1.6933645833333334E-2</v>
      </c>
    </row>
    <row r="779" spans="1:15" ht="15" customHeight="1" x14ac:dyDescent="0.35">
      <c r="A779" s="3" t="s">
        <v>1458</v>
      </c>
      <c r="B779" s="3" t="s">
        <v>21</v>
      </c>
      <c r="C779" s="3">
        <v>2</v>
      </c>
      <c r="D779" s="3" t="s">
        <v>97</v>
      </c>
      <c r="E779" s="5"/>
      <c r="F779" s="5"/>
      <c r="G779" s="5"/>
      <c r="H779" s="5"/>
      <c r="I779" s="5"/>
      <c r="J779" s="5" t="s">
        <v>32</v>
      </c>
      <c r="K779" s="3" t="s">
        <v>1214</v>
      </c>
      <c r="L779" s="9">
        <v>43476.467314814814</v>
      </c>
      <c r="M779" s="9">
        <v>43476.508657407408</v>
      </c>
      <c r="N779" s="3" t="s">
        <v>2487</v>
      </c>
      <c r="O779" s="10">
        <v>4.1341597222222221E-2</v>
      </c>
    </row>
    <row r="780" spans="1:15" ht="15" customHeight="1" x14ac:dyDescent="0.35">
      <c r="A780" s="3" t="s">
        <v>1449</v>
      </c>
      <c r="B780" s="3" t="s">
        <v>21</v>
      </c>
      <c r="C780" s="3">
        <v>3</v>
      </c>
      <c r="D780" s="3" t="s">
        <v>1450</v>
      </c>
      <c r="E780" s="5"/>
      <c r="F780" s="5"/>
      <c r="G780" s="5"/>
      <c r="H780" s="5"/>
      <c r="I780" s="5"/>
      <c r="J780" s="5" t="s">
        <v>44</v>
      </c>
      <c r="K780" s="3" t="s">
        <v>2440</v>
      </c>
      <c r="L780" s="9">
        <v>43476.441111111111</v>
      </c>
      <c r="M780" s="9">
        <v>43476.517337962963</v>
      </c>
      <c r="N780" s="3" t="s">
        <v>2517</v>
      </c>
      <c r="O780" s="10">
        <v>7.6219386574074066E-2</v>
      </c>
    </row>
    <row r="781" spans="1:15" ht="15" customHeight="1" x14ac:dyDescent="0.35">
      <c r="A781" s="3" t="s">
        <v>1469</v>
      </c>
      <c r="B781" s="3" t="s">
        <v>21</v>
      </c>
      <c r="C781" s="3">
        <v>2</v>
      </c>
      <c r="D781" s="3" t="s">
        <v>85</v>
      </c>
      <c r="E781" s="5"/>
      <c r="F781" s="5"/>
      <c r="G781" s="5"/>
      <c r="H781" s="5"/>
      <c r="I781" s="5"/>
      <c r="J781" s="5" t="s">
        <v>44</v>
      </c>
      <c r="K781" s="3" t="s">
        <v>236</v>
      </c>
      <c r="L781" s="9">
        <v>43476.503958333335</v>
      </c>
      <c r="M781" s="9">
        <v>43476.521504629629</v>
      </c>
      <c r="N781" s="3" t="s">
        <v>2518</v>
      </c>
      <c r="O781" s="10">
        <v>1.7547858796296296E-2</v>
      </c>
    </row>
    <row r="782" spans="1:15" ht="15" customHeight="1" x14ac:dyDescent="0.35">
      <c r="A782" s="3" t="s">
        <v>1462</v>
      </c>
      <c r="B782" s="3" t="s">
        <v>21</v>
      </c>
      <c r="C782" s="3">
        <v>2</v>
      </c>
      <c r="D782" s="3" t="s">
        <v>85</v>
      </c>
      <c r="E782" s="5"/>
      <c r="F782" s="5"/>
      <c r="G782" s="5"/>
      <c r="H782" s="5"/>
      <c r="I782" s="5"/>
      <c r="J782" s="5" t="s">
        <v>44</v>
      </c>
      <c r="K782" s="3" t="s">
        <v>116</v>
      </c>
      <c r="L782" s="9">
        <v>43476.504363425927</v>
      </c>
      <c r="M782" s="9">
        <v>43476.52547453704</v>
      </c>
      <c r="N782" s="3" t="s">
        <v>2519</v>
      </c>
      <c r="O782" s="10">
        <v>2.1112673611111108E-2</v>
      </c>
    </row>
    <row r="783" spans="1:15" ht="15" customHeight="1" x14ac:dyDescent="0.35">
      <c r="A783" s="3" t="s">
        <v>1455</v>
      </c>
      <c r="B783" s="3" t="s">
        <v>21</v>
      </c>
      <c r="C783" s="3">
        <v>2</v>
      </c>
      <c r="D783" s="3" t="s">
        <v>85</v>
      </c>
      <c r="E783" s="5"/>
      <c r="F783" s="5"/>
      <c r="G783" s="5"/>
      <c r="H783" s="5"/>
      <c r="I783" s="5"/>
      <c r="J783" s="5" t="s">
        <v>44</v>
      </c>
      <c r="K783" s="3" t="s">
        <v>45</v>
      </c>
      <c r="L783" s="9">
        <v>43476.517372685186</v>
      </c>
      <c r="M783" s="9">
        <v>43476.527673611112</v>
      </c>
      <c r="N783" s="3" t="s">
        <v>405</v>
      </c>
      <c r="O783" s="10">
        <v>1.0299328703703705E-2</v>
      </c>
    </row>
    <row r="784" spans="1:15" ht="15" customHeight="1" x14ac:dyDescent="0.35">
      <c r="A784" s="3" t="s">
        <v>1477</v>
      </c>
      <c r="B784" s="3" t="s">
        <v>22</v>
      </c>
      <c r="C784" s="3">
        <v>1</v>
      </c>
      <c r="D784" s="3" t="s">
        <v>1397</v>
      </c>
      <c r="E784" s="5"/>
      <c r="F784" s="5"/>
      <c r="G784" s="5"/>
      <c r="H784" s="5"/>
      <c r="I784" s="5"/>
      <c r="J784" s="5" t="s">
        <v>44</v>
      </c>
      <c r="K784" s="3" t="s">
        <v>236</v>
      </c>
      <c r="L784" s="9">
        <v>43476.523229166669</v>
      </c>
      <c r="M784" s="9">
        <v>43476.532210648147</v>
      </c>
      <c r="N784" s="3" t="s">
        <v>2057</v>
      </c>
      <c r="O784" s="10">
        <v>8.9793981481481478E-3</v>
      </c>
    </row>
    <row r="785" spans="1:15" ht="15" customHeight="1" x14ac:dyDescent="0.35">
      <c r="A785" s="3" t="s">
        <v>1484</v>
      </c>
      <c r="B785" s="3" t="s">
        <v>21</v>
      </c>
      <c r="C785" s="3">
        <v>3</v>
      </c>
      <c r="D785" s="3" t="s">
        <v>322</v>
      </c>
      <c r="E785" s="5">
        <v>43473.396828703706</v>
      </c>
      <c r="F785" s="5">
        <v>43473.399537037039</v>
      </c>
      <c r="G785" s="5" t="s">
        <v>67</v>
      </c>
      <c r="H785" s="5" t="s">
        <v>1485</v>
      </c>
      <c r="I785" s="5"/>
      <c r="J785" s="5" t="s">
        <v>44</v>
      </c>
      <c r="K785" s="3" t="s">
        <v>45</v>
      </c>
      <c r="L785" s="9">
        <v>43476.529907407406</v>
      </c>
      <c r="M785" s="9">
        <v>43476.544803240744</v>
      </c>
      <c r="N785" s="3" t="s">
        <v>2379</v>
      </c>
      <c r="O785" s="10">
        <v>1.4897187499999999E-2</v>
      </c>
    </row>
    <row r="786" spans="1:15" ht="15" customHeight="1" x14ac:dyDescent="0.35">
      <c r="A786" s="3" t="s">
        <v>1487</v>
      </c>
      <c r="B786" s="3" t="s">
        <v>21</v>
      </c>
      <c r="C786" s="3">
        <v>15</v>
      </c>
      <c r="D786" s="3" t="s">
        <v>53</v>
      </c>
      <c r="E786" s="5"/>
      <c r="F786" s="5"/>
      <c r="G786" s="5"/>
      <c r="H786" s="5"/>
      <c r="I786" s="5"/>
      <c r="J786" s="5" t="s">
        <v>44</v>
      </c>
      <c r="K786" s="3" t="s">
        <v>236</v>
      </c>
      <c r="L786" s="9">
        <v>43476.533125000002</v>
      </c>
      <c r="M786" s="9">
        <v>43476.550821759258</v>
      </c>
      <c r="N786" s="3" t="s">
        <v>2414</v>
      </c>
      <c r="O786" s="10">
        <v>1.7706030092592594E-2</v>
      </c>
    </row>
    <row r="787" spans="1:15" ht="15" customHeight="1" x14ac:dyDescent="0.35">
      <c r="A787" s="3" t="s">
        <v>1489</v>
      </c>
      <c r="B787" s="3" t="s">
        <v>21</v>
      </c>
      <c r="C787" s="3">
        <v>6</v>
      </c>
      <c r="D787" s="3" t="s">
        <v>75</v>
      </c>
      <c r="E787" s="5"/>
      <c r="F787" s="5"/>
      <c r="G787" s="5"/>
      <c r="H787" s="5"/>
      <c r="I787" s="5"/>
      <c r="J787" s="5" t="s">
        <v>32</v>
      </c>
      <c r="K787" s="3" t="s">
        <v>45</v>
      </c>
      <c r="L787" s="9">
        <v>43476.552511574075</v>
      </c>
      <c r="M787" s="9">
        <v>43476.566006944442</v>
      </c>
      <c r="N787" s="3" t="s">
        <v>405</v>
      </c>
      <c r="O787" s="10">
        <v>1.3491412037037036E-2</v>
      </c>
    </row>
    <row r="788" spans="1:15" ht="15" customHeight="1" x14ac:dyDescent="0.35">
      <c r="A788" s="3" t="s">
        <v>1490</v>
      </c>
      <c r="B788" s="3" t="s">
        <v>21</v>
      </c>
      <c r="C788" s="3">
        <v>4</v>
      </c>
      <c r="D788" s="3" t="s">
        <v>66</v>
      </c>
      <c r="E788" s="5">
        <v>43469.652800925927</v>
      </c>
      <c r="F788" s="5">
        <v>43472.4606712963</v>
      </c>
      <c r="G788" s="5" t="s">
        <v>67</v>
      </c>
      <c r="H788" s="5" t="s">
        <v>1491</v>
      </c>
      <c r="I788" s="5"/>
      <c r="J788" s="5" t="s">
        <v>44</v>
      </c>
      <c r="K788" s="3" t="s">
        <v>236</v>
      </c>
      <c r="L788" s="9">
        <v>43476.552766203706</v>
      </c>
      <c r="M788" s="9">
        <v>43476.570324074077</v>
      </c>
      <c r="N788" s="3" t="s">
        <v>2520</v>
      </c>
      <c r="O788" s="10">
        <v>1.756318287037037E-2</v>
      </c>
    </row>
    <row r="789" spans="1:15" ht="15" customHeight="1" x14ac:dyDescent="0.35">
      <c r="A789" s="3" t="s">
        <v>1481</v>
      </c>
      <c r="B789" s="3" t="s">
        <v>21</v>
      </c>
      <c r="C789" s="3">
        <v>9</v>
      </c>
      <c r="D789" s="3" t="s">
        <v>651</v>
      </c>
      <c r="E789" s="5">
        <v>43467.393541666665</v>
      </c>
      <c r="F789" s="5">
        <v>43473.684652777774</v>
      </c>
      <c r="G789" s="5" t="s">
        <v>49</v>
      </c>
      <c r="H789" s="5" t="s">
        <v>1482</v>
      </c>
      <c r="I789" s="5"/>
      <c r="J789" s="5" t="s">
        <v>44</v>
      </c>
      <c r="K789" s="3" t="s">
        <v>45</v>
      </c>
      <c r="L789" s="9">
        <v>43476.571655092594</v>
      </c>
      <c r="M789" s="9">
        <v>43476.583877314813</v>
      </c>
      <c r="N789" s="3" t="s">
        <v>405</v>
      </c>
      <c r="O789" s="10">
        <v>1.2214525462962963E-2</v>
      </c>
    </row>
    <row r="790" spans="1:15" ht="15" customHeight="1" x14ac:dyDescent="0.35">
      <c r="A790" s="3" t="s">
        <v>1498</v>
      </c>
      <c r="B790" s="3" t="s">
        <v>21</v>
      </c>
      <c r="C790" s="3">
        <v>21</v>
      </c>
      <c r="D790" s="3" t="s">
        <v>53</v>
      </c>
      <c r="E790" s="5"/>
      <c r="F790" s="5"/>
      <c r="G790" s="5"/>
      <c r="H790" s="5"/>
      <c r="I790" s="5"/>
      <c r="J790" s="5" t="s">
        <v>44</v>
      </c>
      <c r="K790" s="3" t="s">
        <v>236</v>
      </c>
      <c r="L790" s="9">
        <v>43476.574120370373</v>
      </c>
      <c r="M790" s="9">
        <v>43476.592974537038</v>
      </c>
      <c r="N790" s="3" t="s">
        <v>2057</v>
      </c>
      <c r="O790" s="10">
        <v>1.8854386574074074E-2</v>
      </c>
    </row>
    <row r="791" spans="1:15" ht="15" customHeight="1" x14ac:dyDescent="0.35">
      <c r="A791" s="3" t="s">
        <v>1496</v>
      </c>
      <c r="B791" s="3" t="s">
        <v>21</v>
      </c>
      <c r="C791" s="3">
        <v>19</v>
      </c>
      <c r="D791" s="3" t="s">
        <v>53</v>
      </c>
      <c r="E791" s="5"/>
      <c r="F791" s="5"/>
      <c r="G791" s="5"/>
      <c r="H791" s="5"/>
      <c r="I791" s="5"/>
      <c r="J791" s="5" t="s">
        <v>44</v>
      </c>
      <c r="K791" s="3" t="s">
        <v>116</v>
      </c>
      <c r="L791" s="9">
        <v>43476.583310185182</v>
      </c>
      <c r="M791" s="9">
        <v>43476.61241898148</v>
      </c>
      <c r="N791" s="3" t="s">
        <v>2521</v>
      </c>
      <c r="O791" s="10">
        <v>2.9114212962962963E-2</v>
      </c>
    </row>
    <row r="792" spans="1:15" ht="15" customHeight="1" x14ac:dyDescent="0.35">
      <c r="A792" s="3" t="s">
        <v>1502</v>
      </c>
      <c r="B792" s="3" t="s">
        <v>21</v>
      </c>
      <c r="C792" s="3">
        <v>6</v>
      </c>
      <c r="D792" s="3" t="s">
        <v>53</v>
      </c>
      <c r="E792" s="5"/>
      <c r="F792" s="5"/>
      <c r="G792" s="5"/>
      <c r="H792" s="5"/>
      <c r="I792" s="5"/>
      <c r="J792" s="5" t="s">
        <v>44</v>
      </c>
      <c r="K792" s="3" t="s">
        <v>79</v>
      </c>
      <c r="L792" s="9">
        <v>43476.631423611114</v>
      </c>
      <c r="M792" s="9">
        <v>43476.647569444445</v>
      </c>
      <c r="N792" s="3" t="s">
        <v>2071</v>
      </c>
      <c r="O792" s="10">
        <v>1.6148356481481482E-2</v>
      </c>
    </row>
    <row r="793" spans="1:15" ht="15" customHeight="1" x14ac:dyDescent="0.35">
      <c r="A793" s="3" t="s">
        <v>1526</v>
      </c>
      <c r="B793" s="3" t="s">
        <v>21</v>
      </c>
      <c r="C793" s="3">
        <v>15</v>
      </c>
      <c r="D793" s="3" t="s">
        <v>53</v>
      </c>
      <c r="E793" s="5"/>
      <c r="F793" s="5"/>
      <c r="G793" s="5"/>
      <c r="H793" s="5"/>
      <c r="I793" s="5"/>
      <c r="J793" s="5" t="s">
        <v>44</v>
      </c>
      <c r="K793" s="3" t="s">
        <v>79</v>
      </c>
      <c r="L793" s="9">
        <v>43479.319907407407</v>
      </c>
      <c r="M793" s="9">
        <v>43479.343738425923</v>
      </c>
      <c r="N793" s="3" t="s">
        <v>2071</v>
      </c>
      <c r="O793" s="10">
        <v>2.3841319444444443E-2</v>
      </c>
    </row>
    <row r="794" spans="1:15" ht="15" customHeight="1" x14ac:dyDescent="0.35">
      <c r="A794" s="3" t="s">
        <v>1517</v>
      </c>
      <c r="B794" s="3" t="s">
        <v>21</v>
      </c>
      <c r="C794" s="3">
        <v>4</v>
      </c>
      <c r="D794" s="3" t="s">
        <v>53</v>
      </c>
      <c r="E794" s="5"/>
      <c r="F794" s="5"/>
      <c r="G794" s="5"/>
      <c r="H794" s="5"/>
      <c r="I794" s="5"/>
      <c r="J794" s="5" t="s">
        <v>44</v>
      </c>
      <c r="K794" s="3" t="s">
        <v>79</v>
      </c>
      <c r="L794" s="9">
        <v>43479.345150462963</v>
      </c>
      <c r="M794" s="9">
        <v>43479.370787037034</v>
      </c>
      <c r="N794" s="3" t="s">
        <v>2071</v>
      </c>
      <c r="O794" s="10">
        <v>2.562686342592593E-2</v>
      </c>
    </row>
    <row r="795" spans="1:15" ht="15" customHeight="1" x14ac:dyDescent="0.35">
      <c r="A795" s="3" t="s">
        <v>1511</v>
      </c>
      <c r="B795" s="3" t="s">
        <v>21</v>
      </c>
      <c r="C795" s="3">
        <v>6</v>
      </c>
      <c r="D795" s="3" t="s">
        <v>337</v>
      </c>
      <c r="E795" s="5"/>
      <c r="F795" s="5"/>
      <c r="G795" s="5"/>
      <c r="H795" s="5"/>
      <c r="I795" s="5"/>
      <c r="J795" s="5" t="s">
        <v>44</v>
      </c>
      <c r="K795" s="3" t="s">
        <v>79</v>
      </c>
      <c r="L795" s="9">
        <v>43479.372372685182</v>
      </c>
      <c r="M795" s="9">
        <v>43479.395162037035</v>
      </c>
      <c r="N795" s="3" t="s">
        <v>2071</v>
      </c>
      <c r="O795" s="10">
        <v>2.2784386574074073E-2</v>
      </c>
    </row>
    <row r="796" spans="1:15" ht="45" customHeight="1" x14ac:dyDescent="0.35">
      <c r="A796" s="3" t="s">
        <v>1528</v>
      </c>
      <c r="B796" s="3" t="s">
        <v>22</v>
      </c>
      <c r="C796" s="3">
        <v>1</v>
      </c>
      <c r="D796" s="3" t="s">
        <v>1529</v>
      </c>
      <c r="E796" s="5">
        <v>43480.501168981478</v>
      </c>
      <c r="F796" s="5"/>
      <c r="G796" s="5" t="s">
        <v>41</v>
      </c>
      <c r="H796" s="5" t="s">
        <v>2522</v>
      </c>
      <c r="I796" s="5" t="s">
        <v>2523</v>
      </c>
      <c r="J796" s="5" t="s">
        <v>1532</v>
      </c>
      <c r="K796" s="3" t="s">
        <v>919</v>
      </c>
      <c r="L796" s="9">
        <v>43479.398969907408</v>
      </c>
      <c r="M796" s="9">
        <v>43479.403483796297</v>
      </c>
      <c r="N796" s="3" t="s">
        <v>2524</v>
      </c>
      <c r="O796" s="10">
        <v>4.5168518518518518E-3</v>
      </c>
    </row>
    <row r="797" spans="1:15" ht="15" customHeight="1" x14ac:dyDescent="0.35">
      <c r="A797" s="3" t="s">
        <v>1452</v>
      </c>
      <c r="B797" s="3" t="s">
        <v>20</v>
      </c>
      <c r="C797" s="3">
        <v>1</v>
      </c>
      <c r="D797" s="3" t="s">
        <v>85</v>
      </c>
      <c r="E797" s="5"/>
      <c r="F797" s="5"/>
      <c r="G797" s="5"/>
      <c r="H797" s="5"/>
      <c r="I797" s="5"/>
      <c r="J797" s="5" t="s">
        <v>44</v>
      </c>
      <c r="K797" s="3" t="s">
        <v>236</v>
      </c>
      <c r="L797" s="9">
        <v>43479.337893518517</v>
      </c>
      <c r="M797" s="9">
        <v>43479.405578703707</v>
      </c>
      <c r="N797" s="3" t="s">
        <v>2525</v>
      </c>
      <c r="O797" s="10">
        <v>6.768753472222222E-2</v>
      </c>
    </row>
    <row r="798" spans="1:15" ht="15" customHeight="1" x14ac:dyDescent="0.35">
      <c r="A798" s="3" t="s">
        <v>1504</v>
      </c>
      <c r="B798" s="3" t="s">
        <v>21</v>
      </c>
      <c r="C798" s="3">
        <v>4</v>
      </c>
      <c r="D798" s="3" t="s">
        <v>581</v>
      </c>
      <c r="E798" s="5">
        <v>43467.40792824074</v>
      </c>
      <c r="F798" s="5">
        <v>43473.637731481482</v>
      </c>
      <c r="G798" s="5" t="s">
        <v>49</v>
      </c>
      <c r="H798" s="5" t="s">
        <v>1505</v>
      </c>
      <c r="I798" s="5"/>
      <c r="J798" s="5" t="s">
        <v>44</v>
      </c>
      <c r="K798" s="3" t="s">
        <v>919</v>
      </c>
      <c r="L798" s="9">
        <v>43479.419502314813</v>
      </c>
      <c r="M798" s="9">
        <v>43479.457604166666</v>
      </c>
      <c r="N798" s="3" t="s">
        <v>2526</v>
      </c>
      <c r="O798" s="10">
        <v>3.8092812500000003E-2</v>
      </c>
    </row>
    <row r="799" spans="1:15" ht="15" customHeight="1" x14ac:dyDescent="0.35">
      <c r="A799" s="3" t="s">
        <v>1493</v>
      </c>
      <c r="B799" s="3" t="s">
        <v>20</v>
      </c>
      <c r="C799" s="3">
        <v>1</v>
      </c>
      <c r="D799" s="3" t="s">
        <v>136</v>
      </c>
      <c r="E799" s="5">
        <v>43473.447326388887</v>
      </c>
      <c r="F799" s="5">
        <v>43474.550740740742</v>
      </c>
      <c r="G799" s="5" t="s">
        <v>49</v>
      </c>
      <c r="H799" s="5" t="s">
        <v>1494</v>
      </c>
      <c r="I799" s="5"/>
      <c r="J799" s="5" t="s">
        <v>32</v>
      </c>
      <c r="K799" s="3" t="s">
        <v>236</v>
      </c>
      <c r="L799" s="9">
        <v>43479.409675925926</v>
      </c>
      <c r="M799" s="9">
        <v>43479.458182870374</v>
      </c>
      <c r="N799" s="3" t="s">
        <v>2527</v>
      </c>
      <c r="O799" s="10">
        <v>4.8510335648148141E-2</v>
      </c>
    </row>
    <row r="800" spans="1:15" ht="15" customHeight="1" x14ac:dyDescent="0.35">
      <c r="A800" s="3" t="s">
        <v>1471</v>
      </c>
      <c r="B800" s="3" t="s">
        <v>20</v>
      </c>
      <c r="C800" s="3">
        <v>1</v>
      </c>
      <c r="D800" s="3" t="s">
        <v>463</v>
      </c>
      <c r="E800" s="5"/>
      <c r="F800" s="5"/>
      <c r="G800" s="5"/>
      <c r="H800" s="5"/>
      <c r="I800" s="5"/>
      <c r="J800" s="5" t="s">
        <v>32</v>
      </c>
      <c r="K800" s="3" t="s">
        <v>919</v>
      </c>
      <c r="L800" s="9">
        <v>43479.461724537039</v>
      </c>
      <c r="M800" s="9">
        <v>43479.463287037041</v>
      </c>
      <c r="N800" s="3"/>
      <c r="O800" s="10">
        <v>1.5556365740740741E-3</v>
      </c>
    </row>
    <row r="801" spans="1:15" ht="15" customHeight="1" x14ac:dyDescent="0.35">
      <c r="A801" s="3" t="s">
        <v>1519</v>
      </c>
      <c r="B801" s="3" t="s">
        <v>21</v>
      </c>
      <c r="C801" s="3">
        <v>6</v>
      </c>
      <c r="D801" s="3" t="s">
        <v>53</v>
      </c>
      <c r="E801" s="5"/>
      <c r="F801" s="5"/>
      <c r="G801" s="5"/>
      <c r="H801" s="5"/>
      <c r="I801" s="5"/>
      <c r="J801" s="5" t="s">
        <v>44</v>
      </c>
      <c r="K801" s="3" t="s">
        <v>1214</v>
      </c>
      <c r="L801" s="9">
        <v>43479.419409722221</v>
      </c>
      <c r="M801" s="9">
        <v>43479.465381944443</v>
      </c>
      <c r="N801" s="3" t="s">
        <v>2528</v>
      </c>
      <c r="O801" s="10">
        <v>4.597568287037037E-2</v>
      </c>
    </row>
    <row r="802" spans="1:15" ht="15" customHeight="1" x14ac:dyDescent="0.35">
      <c r="A802" s="3" t="s">
        <v>1533</v>
      </c>
      <c r="B802" s="3" t="s">
        <v>21</v>
      </c>
      <c r="C802" s="3">
        <v>4</v>
      </c>
      <c r="D802" s="3" t="s">
        <v>53</v>
      </c>
      <c r="E802" s="5"/>
      <c r="F802" s="5"/>
      <c r="G802" s="5"/>
      <c r="H802" s="5"/>
      <c r="I802" s="5"/>
      <c r="J802" s="5" t="s">
        <v>44</v>
      </c>
      <c r="K802" s="3" t="s">
        <v>79</v>
      </c>
      <c r="L802" s="9">
        <v>43479.443379629629</v>
      </c>
      <c r="M802" s="9">
        <v>43479.467662037037</v>
      </c>
      <c r="N802" s="3" t="s">
        <v>2071</v>
      </c>
      <c r="O802" s="10">
        <v>2.4287245370370369E-2</v>
      </c>
    </row>
    <row r="803" spans="1:15" ht="15" customHeight="1" x14ac:dyDescent="0.35">
      <c r="A803" s="3" t="s">
        <v>1538</v>
      </c>
      <c r="B803" s="3" t="s">
        <v>21</v>
      </c>
      <c r="C803" s="3">
        <v>2</v>
      </c>
      <c r="D803" s="3" t="s">
        <v>651</v>
      </c>
      <c r="E803" s="5">
        <v>43474.414467592593</v>
      </c>
      <c r="F803" s="5">
        <v>43476.679513888892</v>
      </c>
      <c r="G803" s="5" t="s">
        <v>41</v>
      </c>
      <c r="H803" s="5" t="s">
        <v>1539</v>
      </c>
      <c r="I803" s="5"/>
      <c r="J803" s="5" t="s">
        <v>44</v>
      </c>
      <c r="K803" s="3" t="s">
        <v>236</v>
      </c>
      <c r="L803" s="9">
        <v>43479.459606481483</v>
      </c>
      <c r="M803" s="9">
        <v>43479.480231481481</v>
      </c>
      <c r="N803" s="3" t="s">
        <v>2511</v>
      </c>
      <c r="O803" s="10">
        <v>2.0632118055555555E-2</v>
      </c>
    </row>
    <row r="804" spans="1:15" ht="15" customHeight="1" x14ac:dyDescent="0.35">
      <c r="A804" s="3" t="s">
        <v>1521</v>
      </c>
      <c r="B804" s="3" t="s">
        <v>21</v>
      </c>
      <c r="C804" s="3">
        <v>3</v>
      </c>
      <c r="D804" s="3" t="s">
        <v>53</v>
      </c>
      <c r="E804" s="5"/>
      <c r="F804" s="5"/>
      <c r="G804" s="5"/>
      <c r="H804" s="5"/>
      <c r="I804" s="5"/>
      <c r="J804" s="5" t="s">
        <v>44</v>
      </c>
      <c r="K804" s="3" t="s">
        <v>79</v>
      </c>
      <c r="L804" s="9">
        <v>43479.468888888892</v>
      </c>
      <c r="M804" s="9">
        <v>43479.486724537041</v>
      </c>
      <c r="N804" s="3" t="s">
        <v>2071</v>
      </c>
      <c r="O804" s="10">
        <v>1.7840231481481481E-2</v>
      </c>
    </row>
    <row r="805" spans="1:15" ht="15" customHeight="1" x14ac:dyDescent="0.35">
      <c r="A805" s="3" t="s">
        <v>1541</v>
      </c>
      <c r="B805" s="3" t="s">
        <v>21</v>
      </c>
      <c r="C805" s="3">
        <v>2</v>
      </c>
      <c r="D805" s="3" t="s">
        <v>335</v>
      </c>
      <c r="E805" s="5"/>
      <c r="F805" s="5"/>
      <c r="G805" s="5"/>
      <c r="H805" s="5"/>
      <c r="I805" s="5"/>
      <c r="J805" s="5" t="s">
        <v>44</v>
      </c>
      <c r="K805" s="3" t="s">
        <v>236</v>
      </c>
      <c r="L805" s="9">
        <v>43479.482268518521</v>
      </c>
      <c r="M805" s="9">
        <v>43479.499027777776</v>
      </c>
      <c r="N805" s="3" t="s">
        <v>2529</v>
      </c>
      <c r="O805" s="10">
        <v>1.6759050925925927E-2</v>
      </c>
    </row>
    <row r="806" spans="1:15" ht="15" customHeight="1" x14ac:dyDescent="0.35">
      <c r="A806" s="3" t="s">
        <v>1500</v>
      </c>
      <c r="B806" s="3" t="s">
        <v>22</v>
      </c>
      <c r="C806" s="3">
        <v>1</v>
      </c>
      <c r="D806" s="3" t="s">
        <v>794</v>
      </c>
      <c r="E806" s="5"/>
      <c r="F806" s="5"/>
      <c r="G806" s="5"/>
      <c r="H806" s="5"/>
      <c r="I806" s="5"/>
      <c r="J806" s="5" t="s">
        <v>44</v>
      </c>
      <c r="K806" s="3" t="s">
        <v>236</v>
      </c>
      <c r="L806" s="9">
        <v>43479.500578703701</v>
      </c>
      <c r="M806" s="9">
        <v>43479.507256944446</v>
      </c>
      <c r="N806" s="3" t="s">
        <v>2057</v>
      </c>
      <c r="O806" s="10">
        <v>6.6803935185185187E-3</v>
      </c>
    </row>
    <row r="807" spans="1:15" ht="15" customHeight="1" x14ac:dyDescent="0.35">
      <c r="A807" s="3" t="s">
        <v>1523</v>
      </c>
      <c r="B807" s="3" t="s">
        <v>22</v>
      </c>
      <c r="C807" s="3">
        <v>1</v>
      </c>
      <c r="D807" s="3" t="s">
        <v>1524</v>
      </c>
      <c r="E807" s="5"/>
      <c r="F807" s="5"/>
      <c r="G807" s="5"/>
      <c r="H807" s="5"/>
      <c r="I807" s="5"/>
      <c r="J807" s="5" t="s">
        <v>44</v>
      </c>
      <c r="K807" s="3" t="s">
        <v>1214</v>
      </c>
      <c r="L807" s="9">
        <v>43479.507106481484</v>
      </c>
      <c r="M807" s="9">
        <v>43479.516423611109</v>
      </c>
      <c r="N807" s="3" t="s">
        <v>2530</v>
      </c>
      <c r="O807" s="10">
        <v>9.3166666666666658E-3</v>
      </c>
    </row>
    <row r="808" spans="1:15" ht="15" customHeight="1" x14ac:dyDescent="0.35">
      <c r="A808" s="3" t="s">
        <v>1545</v>
      </c>
      <c r="B808" s="3" t="s">
        <v>22</v>
      </c>
      <c r="C808" s="3">
        <v>1</v>
      </c>
      <c r="D808" s="3" t="s">
        <v>139</v>
      </c>
      <c r="E808" s="5"/>
      <c r="F808" s="5"/>
      <c r="G808" s="5"/>
      <c r="H808" s="5"/>
      <c r="I808" s="5"/>
      <c r="J808" s="5" t="s">
        <v>44</v>
      </c>
      <c r="K808" s="3" t="s">
        <v>236</v>
      </c>
      <c r="L808" s="9">
        <v>43479.510833333334</v>
      </c>
      <c r="M808" s="9">
        <v>43479.516712962963</v>
      </c>
      <c r="N808" s="3" t="s">
        <v>2531</v>
      </c>
      <c r="O808" s="10">
        <v>5.8699768518518519E-3</v>
      </c>
    </row>
    <row r="809" spans="1:15" ht="15" customHeight="1" x14ac:dyDescent="0.35">
      <c r="A809" s="3" t="s">
        <v>1507</v>
      </c>
      <c r="B809" s="3" t="s">
        <v>22</v>
      </c>
      <c r="C809" s="3">
        <v>1</v>
      </c>
      <c r="D809" s="3" t="s">
        <v>1508</v>
      </c>
      <c r="E809" s="5"/>
      <c r="F809" s="5"/>
      <c r="G809" s="5"/>
      <c r="H809" s="5"/>
      <c r="I809" s="5"/>
      <c r="J809" s="5" t="s">
        <v>44</v>
      </c>
      <c r="K809" s="3" t="s">
        <v>919</v>
      </c>
      <c r="L809" s="9">
        <v>43479.514699074076</v>
      </c>
      <c r="M809" s="9">
        <v>43479.522743055553</v>
      </c>
      <c r="N809" s="3" t="s">
        <v>2089</v>
      </c>
      <c r="O809" s="10">
        <v>8.0408796296296287E-3</v>
      </c>
    </row>
    <row r="810" spans="1:15" ht="15" customHeight="1" x14ac:dyDescent="0.35">
      <c r="A810" s="3" t="s">
        <v>1542</v>
      </c>
      <c r="B810" s="3" t="s">
        <v>22</v>
      </c>
      <c r="C810" s="3">
        <v>1</v>
      </c>
      <c r="D810" s="3" t="s">
        <v>1543</v>
      </c>
      <c r="E810" s="5"/>
      <c r="F810" s="5"/>
      <c r="G810" s="5"/>
      <c r="H810" s="5"/>
      <c r="I810" s="5"/>
      <c r="J810" s="5" t="s">
        <v>44</v>
      </c>
      <c r="K810" s="3" t="s">
        <v>1214</v>
      </c>
      <c r="L810" s="9">
        <v>43479.517638888887</v>
      </c>
      <c r="M810" s="9">
        <v>43479.527118055557</v>
      </c>
      <c r="N810" s="3" t="s">
        <v>2484</v>
      </c>
      <c r="O810" s="10">
        <v>9.4746643518518522E-3</v>
      </c>
    </row>
    <row r="811" spans="1:15" ht="15" customHeight="1" x14ac:dyDescent="0.35">
      <c r="A811" s="3" t="s">
        <v>1540</v>
      </c>
      <c r="B811" s="3" t="s">
        <v>20</v>
      </c>
      <c r="C811" s="3">
        <v>1</v>
      </c>
      <c r="D811" s="3" t="s">
        <v>97</v>
      </c>
      <c r="E811" s="5"/>
      <c r="F811" s="5"/>
      <c r="G811" s="5"/>
      <c r="H811" s="5"/>
      <c r="I811" s="5"/>
      <c r="J811" s="5" t="s">
        <v>44</v>
      </c>
      <c r="K811" s="3" t="s">
        <v>79</v>
      </c>
      <c r="L811" s="9">
        <v>43479.489131944443</v>
      </c>
      <c r="M811" s="9">
        <v>43479.533495370371</v>
      </c>
      <c r="N811" s="3" t="s">
        <v>2532</v>
      </c>
      <c r="O811" s="10">
        <v>4.4362291666666664E-2</v>
      </c>
    </row>
    <row r="812" spans="1:15" ht="15" customHeight="1" x14ac:dyDescent="0.35">
      <c r="A812" s="3" t="s">
        <v>1557</v>
      </c>
      <c r="B812" s="3" t="s">
        <v>21</v>
      </c>
      <c r="C812" s="3">
        <v>5</v>
      </c>
      <c r="D812" s="3" t="s">
        <v>337</v>
      </c>
      <c r="E812" s="5"/>
      <c r="F812" s="5"/>
      <c r="G812" s="5"/>
      <c r="H812" s="5"/>
      <c r="I812" s="5"/>
      <c r="J812" s="5" t="s">
        <v>44</v>
      </c>
      <c r="K812" s="3" t="s">
        <v>236</v>
      </c>
      <c r="L812" s="9">
        <v>43479.522569444445</v>
      </c>
      <c r="M812" s="9">
        <v>43479.54478009259</v>
      </c>
      <c r="N812" s="3" t="s">
        <v>2057</v>
      </c>
      <c r="O812" s="10">
        <v>2.2201250000000002E-2</v>
      </c>
    </row>
    <row r="813" spans="1:15" ht="15" customHeight="1" x14ac:dyDescent="0.35">
      <c r="A813" s="3" t="s">
        <v>1551</v>
      </c>
      <c r="B813" s="3" t="s">
        <v>21</v>
      </c>
      <c r="C813" s="3">
        <v>6</v>
      </c>
      <c r="D813" s="3" t="s">
        <v>141</v>
      </c>
      <c r="E813" s="5"/>
      <c r="F813" s="5"/>
      <c r="G813" s="5"/>
      <c r="H813" s="5"/>
      <c r="I813" s="5"/>
      <c r="J813" s="5" t="s">
        <v>44</v>
      </c>
      <c r="K813" s="3" t="s">
        <v>236</v>
      </c>
      <c r="L813" s="9">
        <v>43479.547280092593</v>
      </c>
      <c r="M813" s="9">
        <v>43479.562835648147</v>
      </c>
      <c r="N813" s="3" t="s">
        <v>2533</v>
      </c>
      <c r="O813" s="10">
        <v>1.5558495370370372E-2</v>
      </c>
    </row>
    <row r="814" spans="1:15" ht="15" customHeight="1" x14ac:dyDescent="0.35">
      <c r="A814" s="3" t="s">
        <v>1555</v>
      </c>
      <c r="B814" s="3" t="s">
        <v>21</v>
      </c>
      <c r="C814" s="3">
        <v>12</v>
      </c>
      <c r="D814" s="3" t="s">
        <v>85</v>
      </c>
      <c r="E814" s="5"/>
      <c r="F814" s="5"/>
      <c r="G814" s="5"/>
      <c r="H814" s="5"/>
      <c r="I814" s="5"/>
      <c r="J814" s="5" t="s">
        <v>44</v>
      </c>
      <c r="K814" s="3" t="s">
        <v>236</v>
      </c>
      <c r="L814" s="9">
        <v>43479.564236111109</v>
      </c>
      <c r="M814" s="9">
        <v>43479.572430555556</v>
      </c>
      <c r="N814" s="3" t="s">
        <v>2057</v>
      </c>
      <c r="O814" s="10">
        <v>8.1876157407407401E-3</v>
      </c>
    </row>
    <row r="815" spans="1:15" ht="15" customHeight="1" x14ac:dyDescent="0.35">
      <c r="A815" s="3" t="s">
        <v>1548</v>
      </c>
      <c r="B815" s="3" t="s">
        <v>21</v>
      </c>
      <c r="C815" s="3">
        <v>3</v>
      </c>
      <c r="D815" s="3" t="s">
        <v>1549</v>
      </c>
      <c r="E815" s="5"/>
      <c r="F815" s="5"/>
      <c r="G815" s="5"/>
      <c r="H815" s="5"/>
      <c r="I815" s="5"/>
      <c r="J815" s="5" t="s">
        <v>32</v>
      </c>
      <c r="K815" s="3" t="s">
        <v>1214</v>
      </c>
      <c r="L815" s="9">
        <v>43479.528993055559</v>
      </c>
      <c r="M815" s="9">
        <v>43479.589768518519</v>
      </c>
      <c r="N815" s="3" t="s">
        <v>2534</v>
      </c>
      <c r="O815" s="10">
        <v>6.0785659722222218E-2</v>
      </c>
    </row>
    <row r="816" spans="1:15" ht="45" customHeight="1" x14ac:dyDescent="0.35">
      <c r="A816" s="3" t="s">
        <v>1513</v>
      </c>
      <c r="B816" s="3" t="s">
        <v>20</v>
      </c>
      <c r="C816" s="3">
        <v>1</v>
      </c>
      <c r="D816" s="3" t="s">
        <v>112</v>
      </c>
      <c r="E816" s="5">
        <v>43473.663090277776</v>
      </c>
      <c r="F816" s="5">
        <v>43474.547094907408</v>
      </c>
      <c r="G816" s="5" t="s">
        <v>49</v>
      </c>
      <c r="H816" s="5" t="s">
        <v>1514</v>
      </c>
      <c r="I816" s="5" t="s">
        <v>1515</v>
      </c>
      <c r="J816" s="5" t="s">
        <v>32</v>
      </c>
      <c r="K816" s="3" t="s">
        <v>919</v>
      </c>
      <c r="L816" s="9">
        <v>43479.531342592592</v>
      </c>
      <c r="M816" s="9">
        <v>43479.591956018521</v>
      </c>
      <c r="N816" s="3" t="s">
        <v>2535</v>
      </c>
      <c r="O816" s="10">
        <v>6.0603078703703704E-2</v>
      </c>
    </row>
    <row r="817" spans="1:15" ht="15" customHeight="1" x14ac:dyDescent="0.35">
      <c r="A817" s="3" t="s">
        <v>1535</v>
      </c>
      <c r="B817" s="3" t="s">
        <v>20</v>
      </c>
      <c r="C817" s="3">
        <v>1</v>
      </c>
      <c r="D817" s="3" t="s">
        <v>522</v>
      </c>
      <c r="E817" s="5"/>
      <c r="F817" s="5"/>
      <c r="G817" s="5"/>
      <c r="H817" s="5"/>
      <c r="I817" s="5"/>
      <c r="J817" s="5" t="s">
        <v>44</v>
      </c>
      <c r="K817" s="3" t="s">
        <v>79</v>
      </c>
      <c r="L817" s="9">
        <v>43479.537835648145</v>
      </c>
      <c r="M817" s="9">
        <v>43479.593553240738</v>
      </c>
      <c r="N817" s="3" t="s">
        <v>2536</v>
      </c>
      <c r="O817" s="10">
        <v>5.571043981481482E-2</v>
      </c>
    </row>
    <row r="818" spans="1:15" ht="15" customHeight="1" x14ac:dyDescent="0.35">
      <c r="A818" s="3" t="s">
        <v>1546</v>
      </c>
      <c r="B818" s="3" t="s">
        <v>21</v>
      </c>
      <c r="C818" s="3">
        <v>2</v>
      </c>
      <c r="D818" s="3" t="s">
        <v>53</v>
      </c>
      <c r="E818" s="5"/>
      <c r="F818" s="5"/>
      <c r="G818" s="5"/>
      <c r="H818" s="5"/>
      <c r="I818" s="5"/>
      <c r="J818" s="5" t="s">
        <v>44</v>
      </c>
      <c r="K818" s="3" t="s">
        <v>236</v>
      </c>
      <c r="L818" s="9">
        <v>43479.57303240741</v>
      </c>
      <c r="M818" s="9">
        <v>43479.597824074073</v>
      </c>
      <c r="N818" s="3" t="s">
        <v>2537</v>
      </c>
      <c r="O818" s="10">
        <v>2.4799479166666666E-2</v>
      </c>
    </row>
    <row r="819" spans="1:15" ht="15" customHeight="1" x14ac:dyDescent="0.35">
      <c r="A819" s="3" t="s">
        <v>1559</v>
      </c>
      <c r="B819" s="3" t="s">
        <v>21</v>
      </c>
      <c r="C819" s="3">
        <v>9</v>
      </c>
      <c r="D819" s="3" t="s">
        <v>85</v>
      </c>
      <c r="E819" s="5"/>
      <c r="F819" s="5"/>
      <c r="G819" s="5"/>
      <c r="H819" s="5"/>
      <c r="I819" s="5"/>
      <c r="J819" s="5" t="s">
        <v>44</v>
      </c>
      <c r="K819" s="3" t="s">
        <v>919</v>
      </c>
      <c r="L819" s="9">
        <v>43479.595532407409</v>
      </c>
      <c r="M819" s="9">
        <v>43479.604814814818</v>
      </c>
      <c r="N819" s="3" t="s">
        <v>2218</v>
      </c>
      <c r="O819" s="10">
        <v>9.2741782407407408E-3</v>
      </c>
    </row>
    <row r="820" spans="1:15" ht="15" customHeight="1" x14ac:dyDescent="0.35">
      <c r="A820" s="3" t="s">
        <v>1564</v>
      </c>
      <c r="B820" s="3" t="s">
        <v>21</v>
      </c>
      <c r="C820" s="3">
        <v>9</v>
      </c>
      <c r="D820" s="3" t="s">
        <v>85</v>
      </c>
      <c r="E820" s="5"/>
      <c r="F820" s="5"/>
      <c r="G820" s="5"/>
      <c r="H820" s="5"/>
      <c r="I820" s="5"/>
      <c r="J820" s="5" t="s">
        <v>44</v>
      </c>
      <c r="K820" s="3" t="s">
        <v>79</v>
      </c>
      <c r="L820" s="9">
        <v>43479.596909722219</v>
      </c>
      <c r="M820" s="9">
        <v>43479.616643518515</v>
      </c>
      <c r="N820" s="3" t="s">
        <v>2071</v>
      </c>
      <c r="O820" s="10">
        <v>1.9731458333333333E-2</v>
      </c>
    </row>
    <row r="821" spans="1:15" ht="15" customHeight="1" x14ac:dyDescent="0.35">
      <c r="A821" s="3" t="s">
        <v>1572</v>
      </c>
      <c r="B821" s="3" t="s">
        <v>22</v>
      </c>
      <c r="C821" s="3">
        <v>1</v>
      </c>
      <c r="D821" s="3" t="s">
        <v>325</v>
      </c>
      <c r="E821" s="5"/>
      <c r="F821" s="5"/>
      <c r="G821" s="5"/>
      <c r="H821" s="5"/>
      <c r="I821" s="5"/>
      <c r="J821" s="5" t="s">
        <v>44</v>
      </c>
      <c r="K821" s="3" t="s">
        <v>79</v>
      </c>
      <c r="L821" s="9">
        <v>43479.618287037039</v>
      </c>
      <c r="M821" s="9">
        <v>43479.623402777775</v>
      </c>
      <c r="N821" s="3" t="s">
        <v>2538</v>
      </c>
      <c r="O821" s="10">
        <v>5.1227199074074074E-3</v>
      </c>
    </row>
    <row r="822" spans="1:15" ht="15" customHeight="1" x14ac:dyDescent="0.35">
      <c r="A822" s="3" t="s">
        <v>1561</v>
      </c>
      <c r="B822" s="3" t="s">
        <v>21</v>
      </c>
      <c r="C822" s="3">
        <v>6</v>
      </c>
      <c r="D822" s="3" t="s">
        <v>1562</v>
      </c>
      <c r="E822" s="5"/>
      <c r="F822" s="5"/>
      <c r="G822" s="5"/>
      <c r="H822" s="5"/>
      <c r="I822" s="5"/>
      <c r="J822" s="5" t="s">
        <v>32</v>
      </c>
      <c r="K822" s="3" t="s">
        <v>919</v>
      </c>
      <c r="L822" s="9">
        <v>43479.607974537037</v>
      </c>
      <c r="M822" s="9">
        <v>43479.626967592594</v>
      </c>
      <c r="N822" s="3" t="s">
        <v>2218</v>
      </c>
      <c r="O822" s="10">
        <v>1.8994537037037039E-2</v>
      </c>
    </row>
    <row r="823" spans="1:15" ht="15" customHeight="1" x14ac:dyDescent="0.35">
      <c r="A823" s="3" t="s">
        <v>1574</v>
      </c>
      <c r="B823" s="3" t="s">
        <v>22</v>
      </c>
      <c r="C823" s="3">
        <v>1</v>
      </c>
      <c r="D823" s="3" t="s">
        <v>1575</v>
      </c>
      <c r="E823" s="5"/>
      <c r="F823" s="5"/>
      <c r="G823" s="5"/>
      <c r="H823" s="5"/>
      <c r="I823" s="5"/>
      <c r="J823" s="5" t="s">
        <v>44</v>
      </c>
      <c r="K823" s="3" t="s">
        <v>79</v>
      </c>
      <c r="L823" s="9">
        <v>43479.624155092592</v>
      </c>
      <c r="M823" s="9">
        <v>43479.631273148145</v>
      </c>
      <c r="N823" s="3" t="s">
        <v>2539</v>
      </c>
      <c r="O823" s="10">
        <v>7.1156018518518521E-3</v>
      </c>
    </row>
    <row r="824" spans="1:15" ht="15" customHeight="1" x14ac:dyDescent="0.35">
      <c r="A824" s="3" t="s">
        <v>1583</v>
      </c>
      <c r="B824" s="3" t="s">
        <v>22</v>
      </c>
      <c r="C824" s="3">
        <v>1</v>
      </c>
      <c r="D824" s="3" t="s">
        <v>139</v>
      </c>
      <c r="E824" s="5"/>
      <c r="F824" s="5"/>
      <c r="G824" s="5"/>
      <c r="H824" s="5"/>
      <c r="I824" s="5"/>
      <c r="J824" s="5" t="s">
        <v>44</v>
      </c>
      <c r="K824" s="3" t="s">
        <v>236</v>
      </c>
      <c r="L824" s="9">
        <v>43479.626655092594</v>
      </c>
      <c r="M824" s="9">
        <v>43479.637141203704</v>
      </c>
      <c r="N824" s="3" t="s">
        <v>2057</v>
      </c>
      <c r="O824" s="10">
        <v>1.0488310185185186E-2</v>
      </c>
    </row>
    <row r="825" spans="1:15" ht="15" customHeight="1" x14ac:dyDescent="0.35">
      <c r="A825" s="3" t="s">
        <v>1580</v>
      </c>
      <c r="B825" s="3" t="s">
        <v>21</v>
      </c>
      <c r="C825" s="3">
        <v>17</v>
      </c>
      <c r="D825" s="3" t="s">
        <v>85</v>
      </c>
      <c r="E825" s="5"/>
      <c r="F825" s="5"/>
      <c r="G825" s="5"/>
      <c r="H825" s="5"/>
      <c r="I825" s="5"/>
      <c r="J825" s="5" t="s">
        <v>44</v>
      </c>
      <c r="K825" s="3" t="s">
        <v>79</v>
      </c>
      <c r="L825" s="9">
        <v>43479.634016203701</v>
      </c>
      <c r="M825" s="9">
        <v>43479.652650462966</v>
      </c>
      <c r="N825" s="3" t="s">
        <v>2071</v>
      </c>
      <c r="O825" s="10">
        <v>1.8629259259259259E-2</v>
      </c>
    </row>
    <row r="826" spans="1:15" ht="15" customHeight="1" x14ac:dyDescent="0.35">
      <c r="A826" s="3" t="s">
        <v>1568</v>
      </c>
      <c r="B826" s="3" t="s">
        <v>21</v>
      </c>
      <c r="C826" s="3">
        <v>3</v>
      </c>
      <c r="D826" s="3" t="s">
        <v>78</v>
      </c>
      <c r="E826" s="5"/>
      <c r="F826" s="5"/>
      <c r="G826" s="5"/>
      <c r="H826" s="5"/>
      <c r="I826" s="5"/>
      <c r="J826" s="5" t="s">
        <v>44</v>
      </c>
      <c r="K826" s="3" t="s">
        <v>1214</v>
      </c>
      <c r="L826" s="9">
        <v>43479.645462962966</v>
      </c>
      <c r="M826" s="9">
        <v>43479.654918981483</v>
      </c>
      <c r="N826" s="3" t="s">
        <v>2487</v>
      </c>
      <c r="O826" s="10">
        <v>9.4451620370370366E-3</v>
      </c>
    </row>
    <row r="827" spans="1:15" ht="15" customHeight="1" x14ac:dyDescent="0.35">
      <c r="A827" s="3" t="s">
        <v>1573</v>
      </c>
      <c r="B827" s="3" t="s">
        <v>21</v>
      </c>
      <c r="C827" s="3">
        <v>2</v>
      </c>
      <c r="D827" s="3" t="s">
        <v>78</v>
      </c>
      <c r="E827" s="5"/>
      <c r="F827" s="5"/>
      <c r="G827" s="5"/>
      <c r="H827" s="5"/>
      <c r="I827" s="5"/>
      <c r="J827" s="5" t="s">
        <v>44</v>
      </c>
      <c r="K827" s="3" t="s">
        <v>236</v>
      </c>
      <c r="L827" s="9">
        <v>43479.645937499998</v>
      </c>
      <c r="M827" s="9">
        <v>43479.667870370373</v>
      </c>
      <c r="N827" s="3" t="s">
        <v>2057</v>
      </c>
      <c r="O827" s="10">
        <v>2.1930821759259259E-2</v>
      </c>
    </row>
    <row r="828" spans="1:15" ht="15" customHeight="1" x14ac:dyDescent="0.35">
      <c r="A828" s="3" t="s">
        <v>1585</v>
      </c>
      <c r="B828" s="3" t="s">
        <v>22</v>
      </c>
      <c r="C828" s="3">
        <v>1</v>
      </c>
      <c r="D828" s="3" t="s">
        <v>139</v>
      </c>
      <c r="E828" s="5"/>
      <c r="F828" s="5"/>
      <c r="G828" s="5"/>
      <c r="H828" s="5"/>
      <c r="I828" s="5"/>
      <c r="J828" s="5" t="s">
        <v>44</v>
      </c>
      <c r="K828" s="3" t="s">
        <v>1214</v>
      </c>
      <c r="L828" s="9">
        <v>43479.678136574075</v>
      </c>
      <c r="M828" s="9">
        <v>43479.685624999998</v>
      </c>
      <c r="N828" s="3" t="s">
        <v>2540</v>
      </c>
      <c r="O828" s="10">
        <v>7.4832407407407417E-3</v>
      </c>
    </row>
    <row r="829" spans="1:15" ht="15" customHeight="1" x14ac:dyDescent="0.35">
      <c r="A829" s="3" t="s">
        <v>1584</v>
      </c>
      <c r="B829" s="3" t="s">
        <v>22</v>
      </c>
      <c r="C829" s="3">
        <v>1</v>
      </c>
      <c r="D829" s="3" t="s">
        <v>139</v>
      </c>
      <c r="E829" s="5"/>
      <c r="F829" s="5"/>
      <c r="G829" s="5"/>
      <c r="H829" s="5"/>
      <c r="I829" s="5"/>
      <c r="J829" s="5" t="s">
        <v>44</v>
      </c>
      <c r="K829" s="3" t="s">
        <v>1214</v>
      </c>
      <c r="L829" s="9">
        <v>43479.688391203701</v>
      </c>
      <c r="M829" s="9">
        <v>43479.692094907405</v>
      </c>
      <c r="N829" s="3" t="s">
        <v>2487</v>
      </c>
      <c r="O829" s="10">
        <v>3.7002314814814814E-3</v>
      </c>
    </row>
    <row r="830" spans="1:15" ht="15" customHeight="1" x14ac:dyDescent="0.35">
      <c r="A830" s="3" t="s">
        <v>1565</v>
      </c>
      <c r="B830" s="3" t="s">
        <v>21</v>
      </c>
      <c r="C830" s="3">
        <v>3</v>
      </c>
      <c r="D830" s="3" t="s">
        <v>63</v>
      </c>
      <c r="E830" s="5"/>
      <c r="F830" s="5"/>
      <c r="G830" s="5"/>
      <c r="H830" s="5"/>
      <c r="I830" s="5"/>
      <c r="J830" s="5" t="s">
        <v>44</v>
      </c>
      <c r="K830" s="3" t="s">
        <v>919</v>
      </c>
      <c r="L830" s="9">
        <v>43480.350949074076</v>
      </c>
      <c r="M830" s="9">
        <v>43480.385405092595</v>
      </c>
      <c r="N830" s="3" t="s">
        <v>2541</v>
      </c>
      <c r="O830" s="10">
        <v>3.4462372685185184E-2</v>
      </c>
    </row>
    <row r="831" spans="1:15" ht="15" customHeight="1" x14ac:dyDescent="0.35">
      <c r="A831" s="3" t="s">
        <v>1553</v>
      </c>
      <c r="B831" s="3" t="s">
        <v>20</v>
      </c>
      <c r="C831" s="3">
        <v>1</v>
      </c>
      <c r="D831" s="3" t="s">
        <v>59</v>
      </c>
      <c r="E831" s="5"/>
      <c r="F831" s="5"/>
      <c r="G831" s="5"/>
      <c r="H831" s="5"/>
      <c r="I831" s="5"/>
      <c r="J831" s="5" t="s">
        <v>32</v>
      </c>
      <c r="K831" s="3" t="s">
        <v>919</v>
      </c>
      <c r="L831" s="9">
        <v>43480.391712962963</v>
      </c>
      <c r="M831" s="9">
        <v>43480.430462962962</v>
      </c>
      <c r="N831" s="3" t="s">
        <v>2542</v>
      </c>
      <c r="O831" s="10">
        <v>3.8755659722222217E-2</v>
      </c>
    </row>
    <row r="832" spans="1:15" ht="15" customHeight="1" x14ac:dyDescent="0.35">
      <c r="A832" s="3" t="s">
        <v>1536</v>
      </c>
      <c r="B832" s="3" t="s">
        <v>20</v>
      </c>
      <c r="C832" s="3">
        <v>1</v>
      </c>
      <c r="D832" s="3" t="s">
        <v>136</v>
      </c>
      <c r="E832" s="5"/>
      <c r="F832" s="5"/>
      <c r="G832" s="5"/>
      <c r="H832" s="5"/>
      <c r="I832" s="5"/>
      <c r="J832" s="5" t="s">
        <v>44</v>
      </c>
      <c r="K832" s="3" t="s">
        <v>45</v>
      </c>
      <c r="L832" s="9">
        <v>43480.442476851851</v>
      </c>
      <c r="M832" s="9">
        <v>43480.4684837963</v>
      </c>
      <c r="N832" s="3" t="s">
        <v>2543</v>
      </c>
      <c r="O832" s="10">
        <v>2.6013229166666665E-2</v>
      </c>
    </row>
    <row r="833" spans="1:15" ht="15" customHeight="1" x14ac:dyDescent="0.35">
      <c r="A833" s="3" t="s">
        <v>1592</v>
      </c>
      <c r="B833" s="3" t="s">
        <v>21</v>
      </c>
      <c r="C833" s="3">
        <v>12</v>
      </c>
      <c r="D833" s="3" t="s">
        <v>85</v>
      </c>
      <c r="E833" s="5"/>
      <c r="F833" s="5"/>
      <c r="G833" s="5"/>
      <c r="H833" s="5"/>
      <c r="I833" s="5"/>
      <c r="J833" s="5" t="s">
        <v>44</v>
      </c>
      <c r="K833" s="3" t="s">
        <v>919</v>
      </c>
      <c r="L833" s="9">
        <v>43480.458414351851</v>
      </c>
      <c r="M833" s="9">
        <v>43480.475405092591</v>
      </c>
      <c r="N833" s="3" t="s">
        <v>2218</v>
      </c>
      <c r="O833" s="10">
        <v>1.6995601851851852E-2</v>
      </c>
    </row>
    <row r="834" spans="1:15" ht="15" customHeight="1" x14ac:dyDescent="0.35">
      <c r="A834" s="3" t="s">
        <v>1567</v>
      </c>
      <c r="B834" s="3" t="s">
        <v>20</v>
      </c>
      <c r="C834" s="3">
        <v>1</v>
      </c>
      <c r="D834" s="3" t="s">
        <v>136</v>
      </c>
      <c r="E834" s="5"/>
      <c r="F834" s="5"/>
      <c r="G834" s="5"/>
      <c r="H834" s="5"/>
      <c r="I834" s="5"/>
      <c r="J834" s="5" t="s">
        <v>44</v>
      </c>
      <c r="K834" s="3" t="s">
        <v>45</v>
      </c>
      <c r="L834" s="9">
        <v>43480.474502314813</v>
      </c>
      <c r="M834" s="9">
        <v>43480.50408564815</v>
      </c>
      <c r="N834" s="3" t="s">
        <v>2544</v>
      </c>
      <c r="O834" s="10">
        <v>2.9574537037037038E-2</v>
      </c>
    </row>
    <row r="835" spans="1:15" ht="15" customHeight="1" x14ac:dyDescent="0.35">
      <c r="A835" s="3" t="s">
        <v>1570</v>
      </c>
      <c r="B835" s="3" t="s">
        <v>21</v>
      </c>
      <c r="C835" s="3">
        <v>3</v>
      </c>
      <c r="D835" s="3" t="s">
        <v>141</v>
      </c>
      <c r="E835" s="5"/>
      <c r="F835" s="5"/>
      <c r="G835" s="5"/>
      <c r="H835" s="5"/>
      <c r="I835" s="5"/>
      <c r="J835" s="5" t="s">
        <v>44</v>
      </c>
      <c r="K835" s="3" t="s">
        <v>919</v>
      </c>
      <c r="L835" s="9">
        <v>43480.478414351855</v>
      </c>
      <c r="M835" s="9">
        <v>43480.509351851855</v>
      </c>
      <c r="N835" s="3" t="s">
        <v>2545</v>
      </c>
      <c r="O835" s="10">
        <v>3.0939722222222219E-2</v>
      </c>
    </row>
    <row r="836" spans="1:15" ht="15" customHeight="1" x14ac:dyDescent="0.35">
      <c r="A836" s="3" t="s">
        <v>1602</v>
      </c>
      <c r="B836" s="3" t="s">
        <v>21</v>
      </c>
      <c r="C836" s="3">
        <v>3</v>
      </c>
      <c r="D836" s="3" t="s">
        <v>220</v>
      </c>
      <c r="E836" s="5"/>
      <c r="F836" s="5"/>
      <c r="G836" s="5"/>
      <c r="H836" s="5"/>
      <c r="I836" s="5"/>
      <c r="J836" s="5" t="s">
        <v>32</v>
      </c>
      <c r="K836" s="3" t="s">
        <v>45</v>
      </c>
      <c r="L836" s="9">
        <v>43480.505300925928</v>
      </c>
      <c r="M836" s="9">
        <v>43480.515520833331</v>
      </c>
      <c r="N836" s="3" t="s">
        <v>2546</v>
      </c>
      <c r="O836" s="10">
        <v>1.0221550925925927E-2</v>
      </c>
    </row>
    <row r="837" spans="1:15" ht="15" customHeight="1" x14ac:dyDescent="0.35">
      <c r="A837" s="3" t="s">
        <v>1587</v>
      </c>
      <c r="B837" s="3" t="s">
        <v>22</v>
      </c>
      <c r="C837" s="3">
        <v>1</v>
      </c>
      <c r="D837" s="3" t="s">
        <v>139</v>
      </c>
      <c r="E837" s="5"/>
      <c r="F837" s="5"/>
      <c r="G837" s="5"/>
      <c r="H837" s="5"/>
      <c r="I837" s="5"/>
      <c r="J837" s="5" t="s">
        <v>44</v>
      </c>
      <c r="K837" s="3" t="s">
        <v>79</v>
      </c>
      <c r="L837" s="9">
        <v>43480.507094907407</v>
      </c>
      <c r="M837" s="9">
        <v>43480.517268518517</v>
      </c>
      <c r="N837" s="3" t="s">
        <v>2153</v>
      </c>
      <c r="O837" s="10">
        <v>1.0179618055555556E-2</v>
      </c>
    </row>
    <row r="838" spans="1:15" ht="15" customHeight="1" x14ac:dyDescent="0.35">
      <c r="A838" s="3" t="s">
        <v>1596</v>
      </c>
      <c r="B838" s="3" t="s">
        <v>21</v>
      </c>
      <c r="C838" s="3">
        <v>6</v>
      </c>
      <c r="D838" s="3" t="s">
        <v>149</v>
      </c>
      <c r="E838" s="5"/>
      <c r="F838" s="5"/>
      <c r="G838" s="5"/>
      <c r="H838" s="5"/>
      <c r="I838" s="5"/>
      <c r="J838" s="5" t="s">
        <v>44</v>
      </c>
      <c r="K838" s="3" t="s">
        <v>45</v>
      </c>
      <c r="L838" s="9">
        <v>43480.516435185185</v>
      </c>
      <c r="M838" s="9">
        <v>43480.535104166665</v>
      </c>
      <c r="N838" s="3" t="s">
        <v>405</v>
      </c>
      <c r="O838" s="10">
        <v>1.8671284722222223E-2</v>
      </c>
    </row>
    <row r="839" spans="1:15" ht="15" customHeight="1" x14ac:dyDescent="0.35">
      <c r="A839" s="3" t="s">
        <v>1590</v>
      </c>
      <c r="B839" s="3" t="s">
        <v>21</v>
      </c>
      <c r="C839" s="3">
        <v>15</v>
      </c>
      <c r="D839" s="3" t="s">
        <v>661</v>
      </c>
      <c r="E839" s="5"/>
      <c r="F839" s="5"/>
      <c r="G839" s="5"/>
      <c r="H839" s="5"/>
      <c r="I839" s="5"/>
      <c r="J839" s="5" t="s">
        <v>44</v>
      </c>
      <c r="K839" s="3" t="s">
        <v>79</v>
      </c>
      <c r="L839" s="9">
        <v>43480.519270833334</v>
      </c>
      <c r="M839" s="9">
        <v>43480.542060185187</v>
      </c>
      <c r="N839" s="3" t="s">
        <v>2071</v>
      </c>
      <c r="O839" s="10">
        <v>2.2786770833333334E-2</v>
      </c>
    </row>
    <row r="840" spans="1:15" ht="15" customHeight="1" x14ac:dyDescent="0.35">
      <c r="A840" s="3" t="s">
        <v>1606</v>
      </c>
      <c r="B840" s="3" t="s">
        <v>21</v>
      </c>
      <c r="C840" s="3">
        <v>5</v>
      </c>
      <c r="D840" s="3" t="s">
        <v>85</v>
      </c>
      <c r="E840" s="5"/>
      <c r="F840" s="5"/>
      <c r="G840" s="5"/>
      <c r="H840" s="5"/>
      <c r="I840" s="5"/>
      <c r="J840" s="5" t="s">
        <v>44</v>
      </c>
      <c r="K840" s="3" t="s">
        <v>45</v>
      </c>
      <c r="L840" s="9">
        <v>43480.543981481482</v>
      </c>
      <c r="M840" s="9">
        <v>43480.550868055558</v>
      </c>
      <c r="N840" s="3" t="s">
        <v>405</v>
      </c>
      <c r="O840" s="10">
        <v>6.8854282407407397E-3</v>
      </c>
    </row>
    <row r="841" spans="1:15" ht="15" customHeight="1" x14ac:dyDescent="0.35">
      <c r="A841" s="3" t="s">
        <v>1598</v>
      </c>
      <c r="B841" s="3" t="s">
        <v>21</v>
      </c>
      <c r="C841" s="3">
        <v>4</v>
      </c>
      <c r="D841" s="3" t="s">
        <v>125</v>
      </c>
      <c r="E841" s="5"/>
      <c r="F841" s="5"/>
      <c r="G841" s="5"/>
      <c r="H841" s="5"/>
      <c r="I841" s="5"/>
      <c r="J841" s="5" t="s">
        <v>32</v>
      </c>
      <c r="K841" s="3" t="s">
        <v>45</v>
      </c>
      <c r="L841" s="9">
        <v>43480.551770833335</v>
      </c>
      <c r="M841" s="9">
        <v>43480.561805555553</v>
      </c>
      <c r="N841" s="3" t="s">
        <v>405</v>
      </c>
      <c r="O841" s="10">
        <v>1.0036608796296297E-2</v>
      </c>
    </row>
    <row r="842" spans="1:15" ht="15" customHeight="1" x14ac:dyDescent="0.35">
      <c r="A842" s="3" t="s">
        <v>1600</v>
      </c>
      <c r="B842" s="3" t="s">
        <v>21</v>
      </c>
      <c r="C842" s="3">
        <v>9</v>
      </c>
      <c r="D842" s="3" t="s">
        <v>85</v>
      </c>
      <c r="E842" s="5"/>
      <c r="F842" s="5"/>
      <c r="G842" s="5"/>
      <c r="H842" s="5"/>
      <c r="I842" s="5"/>
      <c r="J842" s="5" t="s">
        <v>44</v>
      </c>
      <c r="K842" s="3" t="s">
        <v>79</v>
      </c>
      <c r="L842" s="9">
        <v>43480.545543981483</v>
      </c>
      <c r="M842" s="9">
        <v>43480.569305555553</v>
      </c>
      <c r="N842" s="3" t="s">
        <v>2547</v>
      </c>
      <c r="O842" s="10">
        <v>2.3759270833333332E-2</v>
      </c>
    </row>
    <row r="843" spans="1:15" ht="15" customHeight="1" x14ac:dyDescent="0.35">
      <c r="A843" s="3" t="s">
        <v>1604</v>
      </c>
      <c r="B843" s="3" t="s">
        <v>21</v>
      </c>
      <c r="C843" s="3">
        <v>3</v>
      </c>
      <c r="D843" s="3" t="s">
        <v>216</v>
      </c>
      <c r="E843" s="5"/>
      <c r="F843" s="5"/>
      <c r="G843" s="5"/>
      <c r="H843" s="5"/>
      <c r="I843" s="5"/>
      <c r="J843" s="5" t="s">
        <v>32</v>
      </c>
      <c r="K843" s="3" t="s">
        <v>919</v>
      </c>
      <c r="L843" s="9">
        <v>43480.553969907407</v>
      </c>
      <c r="M843" s="9">
        <v>43480.572743055556</v>
      </c>
      <c r="N843" s="3" t="s">
        <v>2218</v>
      </c>
      <c r="O843" s="10">
        <v>1.8783090277777779E-2</v>
      </c>
    </row>
    <row r="844" spans="1:15" ht="15" customHeight="1" x14ac:dyDescent="0.35">
      <c r="A844" s="3" t="s">
        <v>1608</v>
      </c>
      <c r="B844" s="3" t="s">
        <v>21</v>
      </c>
      <c r="C844" s="3">
        <v>2</v>
      </c>
      <c r="D844" s="3" t="s">
        <v>97</v>
      </c>
      <c r="E844" s="5"/>
      <c r="F844" s="5"/>
      <c r="G844" s="5"/>
      <c r="H844" s="5"/>
      <c r="I844" s="5"/>
      <c r="J844" s="5" t="s">
        <v>44</v>
      </c>
      <c r="K844" s="3" t="s">
        <v>45</v>
      </c>
      <c r="L844" s="9">
        <v>43480.565162037034</v>
      </c>
      <c r="M844" s="9">
        <v>43480.575949074075</v>
      </c>
      <c r="N844" s="3" t="s">
        <v>405</v>
      </c>
      <c r="O844" s="10">
        <v>1.0783310185185184E-2</v>
      </c>
    </row>
    <row r="845" spans="1:15" ht="15" customHeight="1" x14ac:dyDescent="0.35">
      <c r="A845" s="3" t="s">
        <v>1610</v>
      </c>
      <c r="B845" s="3" t="s">
        <v>21</v>
      </c>
      <c r="C845" s="3">
        <v>2</v>
      </c>
      <c r="D845" s="3" t="s">
        <v>97</v>
      </c>
      <c r="E845" s="5">
        <v>43473.465752314813</v>
      </c>
      <c r="F845" s="5">
        <v>43474.710682870369</v>
      </c>
      <c r="G845" s="5" t="s">
        <v>67</v>
      </c>
      <c r="H845" s="5" t="s">
        <v>1611</v>
      </c>
      <c r="I845" s="5"/>
      <c r="J845" s="5" t="s">
        <v>44</v>
      </c>
      <c r="K845" s="3" t="s">
        <v>1214</v>
      </c>
      <c r="L845" s="9">
        <v>43480.570185185185</v>
      </c>
      <c r="M845" s="9">
        <v>43480.583819444444</v>
      </c>
      <c r="N845" s="3" t="s">
        <v>2487</v>
      </c>
      <c r="O845" s="10">
        <v>1.3632233796296295E-2</v>
      </c>
    </row>
    <row r="846" spans="1:15" ht="15" customHeight="1" x14ac:dyDescent="0.35">
      <c r="A846" s="3" t="s">
        <v>1616</v>
      </c>
      <c r="B846" s="3" t="s">
        <v>21</v>
      </c>
      <c r="C846" s="3">
        <v>2</v>
      </c>
      <c r="D846" s="3" t="s">
        <v>97</v>
      </c>
      <c r="E846" s="5"/>
      <c r="F846" s="5"/>
      <c r="G846" s="5"/>
      <c r="H846" s="5"/>
      <c r="I846" s="5"/>
      <c r="J846" s="5" t="s">
        <v>44</v>
      </c>
      <c r="K846" s="3" t="s">
        <v>45</v>
      </c>
      <c r="L846" s="9">
        <v>43480.578773148147</v>
      </c>
      <c r="M846" s="9">
        <v>43480.587048611109</v>
      </c>
      <c r="N846" s="3" t="s">
        <v>2301</v>
      </c>
      <c r="O846" s="10">
        <v>8.2788657407407411E-3</v>
      </c>
    </row>
    <row r="847" spans="1:15" ht="15" customHeight="1" x14ac:dyDescent="0.35">
      <c r="A847" s="3" t="s">
        <v>1618</v>
      </c>
      <c r="B847" s="3" t="s">
        <v>21</v>
      </c>
      <c r="C847" s="3">
        <v>2</v>
      </c>
      <c r="D847" s="3" t="s">
        <v>97</v>
      </c>
      <c r="E847" s="5"/>
      <c r="F847" s="5"/>
      <c r="G847" s="5"/>
      <c r="H847" s="5"/>
      <c r="I847" s="5"/>
      <c r="J847" s="5" t="s">
        <v>32</v>
      </c>
      <c r="K847" s="3" t="s">
        <v>1214</v>
      </c>
      <c r="L847" s="9">
        <v>43480.585069444445</v>
      </c>
      <c r="M847" s="9">
        <v>43480.594131944446</v>
      </c>
      <c r="N847" s="3" t="s">
        <v>2487</v>
      </c>
      <c r="O847" s="10">
        <v>9.0672569444444455E-3</v>
      </c>
    </row>
    <row r="848" spans="1:15" ht="15" customHeight="1" x14ac:dyDescent="0.35">
      <c r="A848" s="3" t="s">
        <v>1620</v>
      </c>
      <c r="B848" s="3" t="s">
        <v>21</v>
      </c>
      <c r="C848" s="3">
        <v>2</v>
      </c>
      <c r="D848" s="3" t="s">
        <v>97</v>
      </c>
      <c r="E848" s="5">
        <v>43473.425625000003</v>
      </c>
      <c r="F848" s="5">
        <v>43474.706631944442</v>
      </c>
      <c r="G848" s="5" t="s">
        <v>67</v>
      </c>
      <c r="H848" s="5" t="s">
        <v>1621</v>
      </c>
      <c r="I848" s="5"/>
      <c r="J848" s="5" t="s">
        <v>44</v>
      </c>
      <c r="K848" s="3" t="s">
        <v>79</v>
      </c>
      <c r="L848" s="9">
        <v>43480.571284722224</v>
      </c>
      <c r="M848" s="9">
        <v>43480.595023148147</v>
      </c>
      <c r="N848" s="3" t="s">
        <v>2071</v>
      </c>
      <c r="O848" s="10">
        <v>2.3735462962962962E-2</v>
      </c>
    </row>
    <row r="849" spans="1:15" ht="15" customHeight="1" x14ac:dyDescent="0.35">
      <c r="A849" s="3" t="s">
        <v>1631</v>
      </c>
      <c r="B849" s="3" t="s">
        <v>21</v>
      </c>
      <c r="C849" s="3">
        <v>2</v>
      </c>
      <c r="D849" s="3" t="s">
        <v>53</v>
      </c>
      <c r="E849" s="5"/>
      <c r="F849" s="5"/>
      <c r="G849" s="5"/>
      <c r="H849" s="5"/>
      <c r="I849" s="5"/>
      <c r="J849" s="5" t="s">
        <v>1069</v>
      </c>
      <c r="K849" s="3" t="s">
        <v>45</v>
      </c>
      <c r="L849" s="9">
        <v>43480.588101851848</v>
      </c>
      <c r="M849" s="9">
        <v>43480.59952546296</v>
      </c>
      <c r="N849" s="3" t="s">
        <v>405</v>
      </c>
      <c r="O849" s="10">
        <v>1.1425081018518517E-2</v>
      </c>
    </row>
    <row r="850" spans="1:15" ht="15" customHeight="1" x14ac:dyDescent="0.35">
      <c r="A850" s="3" t="s">
        <v>1613</v>
      </c>
      <c r="B850" s="3" t="s">
        <v>21</v>
      </c>
      <c r="C850" s="3">
        <v>2</v>
      </c>
      <c r="D850" s="3" t="s">
        <v>97</v>
      </c>
      <c r="E850" s="5">
        <v>43475.497060185182</v>
      </c>
      <c r="F850" s="5">
        <v>43479.668437499997</v>
      </c>
      <c r="G850" s="5" t="s">
        <v>49</v>
      </c>
      <c r="H850" s="5" t="s">
        <v>1614</v>
      </c>
      <c r="I850" s="5"/>
      <c r="J850" s="5" t="s">
        <v>44</v>
      </c>
      <c r="K850" s="3" t="s">
        <v>919</v>
      </c>
      <c r="L850" s="9">
        <v>43480.578321759262</v>
      </c>
      <c r="M850" s="9">
        <v>43480.600937499999</v>
      </c>
      <c r="N850" s="3" t="s">
        <v>2548</v>
      </c>
      <c r="O850" s="10">
        <v>2.2617233796296293E-2</v>
      </c>
    </row>
    <row r="851" spans="1:15" ht="15" customHeight="1" x14ac:dyDescent="0.35">
      <c r="A851" s="3" t="s">
        <v>1627</v>
      </c>
      <c r="B851" s="3" t="s">
        <v>21</v>
      </c>
      <c r="C851" s="3">
        <v>2</v>
      </c>
      <c r="D851" s="3" t="s">
        <v>216</v>
      </c>
      <c r="E851" s="5"/>
      <c r="F851" s="5"/>
      <c r="G851" s="5"/>
      <c r="H851" s="5"/>
      <c r="I851" s="5"/>
      <c r="J851" s="5" t="s">
        <v>32</v>
      </c>
      <c r="K851" s="3" t="s">
        <v>1214</v>
      </c>
      <c r="L851" s="9">
        <v>43480.595717592594</v>
      </c>
      <c r="M851" s="9">
        <v>43480.604016203702</v>
      </c>
      <c r="N851" s="3" t="s">
        <v>2487</v>
      </c>
      <c r="O851" s="10">
        <v>8.3062037037037028E-3</v>
      </c>
    </row>
    <row r="852" spans="1:15" ht="15" customHeight="1" x14ac:dyDescent="0.35">
      <c r="A852" s="3" t="s">
        <v>1577</v>
      </c>
      <c r="B852" s="3" t="s">
        <v>22</v>
      </c>
      <c r="C852" s="3">
        <v>1</v>
      </c>
      <c r="D852" s="3" t="s">
        <v>1578</v>
      </c>
      <c r="E852" s="5"/>
      <c r="F852" s="5"/>
      <c r="G852" s="5"/>
      <c r="H852" s="5"/>
      <c r="I852" s="5"/>
      <c r="J852" s="5" t="s">
        <v>44</v>
      </c>
      <c r="K852" s="3" t="s">
        <v>79</v>
      </c>
      <c r="L852" s="9">
        <v>43480.596030092594</v>
      </c>
      <c r="M852" s="9">
        <v>43480.604386574072</v>
      </c>
      <c r="N852" s="3" t="s">
        <v>2549</v>
      </c>
      <c r="O852" s="10">
        <v>8.3619791666666669E-3</v>
      </c>
    </row>
    <row r="853" spans="1:15" ht="15" customHeight="1" x14ac:dyDescent="0.35">
      <c r="A853" s="3" t="s">
        <v>1629</v>
      </c>
      <c r="B853" s="3" t="s">
        <v>21</v>
      </c>
      <c r="C853" s="3">
        <v>5</v>
      </c>
      <c r="D853" s="3" t="s">
        <v>171</v>
      </c>
      <c r="E853" s="5"/>
      <c r="F853" s="5"/>
      <c r="G853" s="5"/>
      <c r="H853" s="5"/>
      <c r="I853" s="5"/>
      <c r="J853" s="5" t="s">
        <v>44</v>
      </c>
      <c r="K853" s="3" t="s">
        <v>45</v>
      </c>
      <c r="L853" s="9">
        <v>43480.601585648146</v>
      </c>
      <c r="M853" s="9">
        <v>43480.610983796294</v>
      </c>
      <c r="N853" s="3" t="s">
        <v>405</v>
      </c>
      <c r="O853" s="10">
        <v>9.3982870370370366E-3</v>
      </c>
    </row>
    <row r="854" spans="1:15" ht="15" customHeight="1" x14ac:dyDescent="0.35">
      <c r="A854" s="3" t="s">
        <v>1582</v>
      </c>
      <c r="B854" s="3" t="s">
        <v>22</v>
      </c>
      <c r="C854" s="3">
        <v>1</v>
      </c>
      <c r="D854" s="3" t="s">
        <v>306</v>
      </c>
      <c r="E854" s="5"/>
      <c r="F854" s="5"/>
      <c r="G854" s="5"/>
      <c r="H854" s="5"/>
      <c r="I854" s="5"/>
      <c r="J854" s="5" t="s">
        <v>44</v>
      </c>
      <c r="K854" s="3" t="s">
        <v>79</v>
      </c>
      <c r="L854" s="9">
        <v>43480.605034722219</v>
      </c>
      <c r="M854" s="9">
        <v>43480.617372685185</v>
      </c>
      <c r="N854" s="3" t="s">
        <v>2192</v>
      </c>
      <c r="O854" s="10">
        <v>1.2334201388888889E-2</v>
      </c>
    </row>
    <row r="855" spans="1:15" ht="15" customHeight="1" x14ac:dyDescent="0.35">
      <c r="A855" s="3" t="s">
        <v>1635</v>
      </c>
      <c r="B855" s="3" t="s">
        <v>21</v>
      </c>
      <c r="C855" s="3">
        <v>6</v>
      </c>
      <c r="D855" s="3" t="s">
        <v>85</v>
      </c>
      <c r="E855" s="5"/>
      <c r="F855" s="5"/>
      <c r="G855" s="5"/>
      <c r="H855" s="5"/>
      <c r="I855" s="5"/>
      <c r="J855" s="5" t="s">
        <v>44</v>
      </c>
      <c r="K855" s="3" t="s">
        <v>1214</v>
      </c>
      <c r="L855" s="9">
        <v>43480.606516203705</v>
      </c>
      <c r="M855" s="9">
        <v>43480.61787037037</v>
      </c>
      <c r="N855" s="3" t="s">
        <v>2550</v>
      </c>
      <c r="O855" s="10">
        <v>1.1357812500000002E-2</v>
      </c>
    </row>
    <row r="856" spans="1:15" ht="15" customHeight="1" x14ac:dyDescent="0.35">
      <c r="A856" s="3" t="s">
        <v>1633</v>
      </c>
      <c r="B856" s="3" t="s">
        <v>21</v>
      </c>
      <c r="C856" s="3">
        <v>7</v>
      </c>
      <c r="D856" s="3" t="s">
        <v>85</v>
      </c>
      <c r="E856" s="5"/>
      <c r="F856" s="5"/>
      <c r="G856" s="5"/>
      <c r="H856" s="5"/>
      <c r="I856" s="5"/>
      <c r="J856" s="5" t="s">
        <v>44</v>
      </c>
      <c r="K856" s="3" t="s">
        <v>45</v>
      </c>
      <c r="L856" s="9">
        <v>43480.612118055556</v>
      </c>
      <c r="M856" s="9">
        <v>43480.624189814815</v>
      </c>
      <c r="N856" s="3" t="s">
        <v>405</v>
      </c>
      <c r="O856" s="10">
        <v>1.2073217592592595E-2</v>
      </c>
    </row>
    <row r="857" spans="1:15" ht="15" customHeight="1" x14ac:dyDescent="0.35">
      <c r="A857" s="3" t="s">
        <v>1623</v>
      </c>
      <c r="B857" s="3" t="s">
        <v>20</v>
      </c>
      <c r="C857" s="3">
        <v>1</v>
      </c>
      <c r="D857" s="3" t="s">
        <v>220</v>
      </c>
      <c r="E857" s="5"/>
      <c r="F857" s="5"/>
      <c r="G857" s="5"/>
      <c r="H857" s="5"/>
      <c r="I857" s="5"/>
      <c r="J857" s="5" t="s">
        <v>1069</v>
      </c>
      <c r="K857" s="3" t="s">
        <v>45</v>
      </c>
      <c r="L857" s="9">
        <v>43480.626319444447</v>
      </c>
      <c r="M857" s="9">
        <v>43480.645752314813</v>
      </c>
      <c r="N857" s="3" t="s">
        <v>2551</v>
      </c>
      <c r="O857" s="10">
        <v>1.9434108796296295E-2</v>
      </c>
    </row>
    <row r="858" spans="1:15" ht="15" customHeight="1" x14ac:dyDescent="0.35">
      <c r="A858" s="3" t="s">
        <v>1642</v>
      </c>
      <c r="B858" s="3" t="s">
        <v>21</v>
      </c>
      <c r="C858" s="3">
        <v>5</v>
      </c>
      <c r="D858" s="3" t="s">
        <v>220</v>
      </c>
      <c r="E858" s="5"/>
      <c r="F858" s="5"/>
      <c r="G858" s="5"/>
      <c r="H858" s="5"/>
      <c r="I858" s="5"/>
      <c r="J858" s="5" t="s">
        <v>32</v>
      </c>
      <c r="K858" s="3" t="s">
        <v>116</v>
      </c>
      <c r="L858" s="9">
        <v>43481.329224537039</v>
      </c>
      <c r="M858" s="9">
        <v>43481.351041666669</v>
      </c>
      <c r="N858" s="3" t="s">
        <v>2076</v>
      </c>
      <c r="O858" s="10">
        <v>2.1817824074074076E-2</v>
      </c>
    </row>
    <row r="859" spans="1:15" ht="15" customHeight="1" x14ac:dyDescent="0.35">
      <c r="A859" s="3" t="s">
        <v>1589</v>
      </c>
      <c r="B859" s="3" t="s">
        <v>20</v>
      </c>
      <c r="C859" s="3">
        <v>1</v>
      </c>
      <c r="D859" s="3" t="s">
        <v>287</v>
      </c>
      <c r="E859" s="5"/>
      <c r="F859" s="5"/>
      <c r="G859" s="5"/>
      <c r="H859" s="5"/>
      <c r="I859" s="5"/>
      <c r="J859" s="5" t="s">
        <v>44</v>
      </c>
      <c r="K859" s="3" t="s">
        <v>79</v>
      </c>
      <c r="L859" s="9">
        <v>43481.320405092592</v>
      </c>
      <c r="M859" s="9">
        <v>43481.36277777778</v>
      </c>
      <c r="N859" s="3" t="s">
        <v>2552</v>
      </c>
      <c r="O859" s="10">
        <v>4.2376111111111114E-2</v>
      </c>
    </row>
    <row r="860" spans="1:15" ht="15" customHeight="1" x14ac:dyDescent="0.35">
      <c r="A860" s="3" t="s">
        <v>1509</v>
      </c>
      <c r="B860" s="3" t="s">
        <v>20</v>
      </c>
      <c r="C860" s="3">
        <v>1</v>
      </c>
      <c r="D860" s="3" t="s">
        <v>136</v>
      </c>
      <c r="E860" s="5">
        <v>43475.48101851852</v>
      </c>
      <c r="F860" s="5">
        <v>43475.484826388885</v>
      </c>
      <c r="G860" s="5" t="s">
        <v>41</v>
      </c>
      <c r="H860" s="5" t="s">
        <v>1510</v>
      </c>
      <c r="I860" s="5"/>
      <c r="J860" s="5" t="s">
        <v>44</v>
      </c>
      <c r="K860" s="3" t="s">
        <v>919</v>
      </c>
      <c r="L860" s="9">
        <v>43481.339826388888</v>
      </c>
      <c r="M860" s="9">
        <v>43481.378831018519</v>
      </c>
      <c r="N860" s="3" t="s">
        <v>2553</v>
      </c>
      <c r="O860" s="10">
        <v>3.9003402777777779E-2</v>
      </c>
    </row>
    <row r="861" spans="1:15" ht="15" customHeight="1" x14ac:dyDescent="0.35">
      <c r="A861" s="3" t="s">
        <v>1643</v>
      </c>
      <c r="B861" s="3" t="s">
        <v>21</v>
      </c>
      <c r="C861" s="3">
        <v>7</v>
      </c>
      <c r="D861" s="3" t="s">
        <v>85</v>
      </c>
      <c r="E861" s="5"/>
      <c r="F861" s="5"/>
      <c r="G861" s="5"/>
      <c r="H861" s="5"/>
      <c r="I861" s="5"/>
      <c r="J861" s="5" t="s">
        <v>44</v>
      </c>
      <c r="K861" s="3" t="s">
        <v>116</v>
      </c>
      <c r="L861" s="9">
        <v>43481.359618055554</v>
      </c>
      <c r="M861" s="9">
        <v>43481.382372685184</v>
      </c>
      <c r="N861" s="3" t="s">
        <v>2554</v>
      </c>
      <c r="O861" s="10">
        <v>2.2763321759259259E-2</v>
      </c>
    </row>
    <row r="862" spans="1:15" ht="15" customHeight="1" x14ac:dyDescent="0.35">
      <c r="A862" s="3" t="s">
        <v>1595</v>
      </c>
      <c r="B862" s="3" t="s">
        <v>20</v>
      </c>
      <c r="C862" s="3">
        <v>1</v>
      </c>
      <c r="D862" s="3" t="s">
        <v>109</v>
      </c>
      <c r="E862" s="5"/>
      <c r="F862" s="5"/>
      <c r="G862" s="5"/>
      <c r="H862" s="5"/>
      <c r="I862" s="5"/>
      <c r="J862" s="5" t="s">
        <v>44</v>
      </c>
      <c r="K862" s="3" t="s">
        <v>45</v>
      </c>
      <c r="L862" s="9">
        <v>43481.360023148147</v>
      </c>
      <c r="M862" s="9">
        <v>43481.385358796295</v>
      </c>
      <c r="N862" s="3" t="s">
        <v>2555</v>
      </c>
      <c r="O862" s="10">
        <v>2.5335115740740738E-2</v>
      </c>
    </row>
    <row r="863" spans="1:15" ht="15" customHeight="1" x14ac:dyDescent="0.35">
      <c r="A863" s="3" t="s">
        <v>1624</v>
      </c>
      <c r="B863" s="3" t="s">
        <v>21</v>
      </c>
      <c r="C863" s="3">
        <v>3</v>
      </c>
      <c r="D863" s="3" t="s">
        <v>97</v>
      </c>
      <c r="E863" s="5">
        <v>43473.376516203702</v>
      </c>
      <c r="F863" s="5">
        <v>43474.756018518521</v>
      </c>
      <c r="G863" s="5" t="s">
        <v>49</v>
      </c>
      <c r="H863" s="5" t="s">
        <v>1625</v>
      </c>
      <c r="I863" s="5"/>
      <c r="J863" s="5" t="s">
        <v>44</v>
      </c>
      <c r="K863" s="3" t="s">
        <v>919</v>
      </c>
      <c r="L863" s="9">
        <v>43481.382581018515</v>
      </c>
      <c r="M863" s="9">
        <v>43481.396493055552</v>
      </c>
      <c r="N863" s="3" t="s">
        <v>2556</v>
      </c>
      <c r="O863" s="10">
        <v>1.391545138888889E-2</v>
      </c>
    </row>
    <row r="864" spans="1:15" ht="15" customHeight="1" x14ac:dyDescent="0.35">
      <c r="A864" s="3" t="s">
        <v>1594</v>
      </c>
      <c r="B864" s="3" t="s">
        <v>20</v>
      </c>
      <c r="C864" s="3">
        <v>1</v>
      </c>
      <c r="D864" s="3" t="s">
        <v>220</v>
      </c>
      <c r="E864" s="5"/>
      <c r="F864" s="5"/>
      <c r="G864" s="5"/>
      <c r="H864" s="5"/>
      <c r="I864" s="5"/>
      <c r="J864" s="5" t="s">
        <v>44</v>
      </c>
      <c r="K864" s="3" t="s">
        <v>79</v>
      </c>
      <c r="L864" s="9">
        <v>43481.36409722222</v>
      </c>
      <c r="M864" s="9">
        <v>43481.403761574074</v>
      </c>
      <c r="N864" s="3" t="s">
        <v>2557</v>
      </c>
      <c r="O864" s="10">
        <v>3.9662488425925922E-2</v>
      </c>
    </row>
    <row r="865" spans="1:15" ht="15" customHeight="1" x14ac:dyDescent="0.35">
      <c r="A865" s="3" t="s">
        <v>1649</v>
      </c>
      <c r="B865" s="3" t="s">
        <v>20</v>
      </c>
      <c r="C865" s="3">
        <v>1</v>
      </c>
      <c r="D865" s="3" t="s">
        <v>109</v>
      </c>
      <c r="E865" s="5"/>
      <c r="F865" s="5"/>
      <c r="G865" s="5"/>
      <c r="H865" s="5"/>
      <c r="I865" s="5"/>
      <c r="J865" s="5" t="s">
        <v>44</v>
      </c>
      <c r="K865" s="3" t="s">
        <v>45</v>
      </c>
      <c r="L865" s="9">
        <v>43481.387662037036</v>
      </c>
      <c r="M865" s="9">
        <v>43481.4141087963</v>
      </c>
      <c r="N865" s="3" t="s">
        <v>2558</v>
      </c>
      <c r="O865" s="10">
        <v>2.6439652777777777E-2</v>
      </c>
    </row>
    <row r="866" spans="1:15" ht="15" customHeight="1" x14ac:dyDescent="0.35">
      <c r="A866" s="3" t="s">
        <v>1647</v>
      </c>
      <c r="B866" s="3" t="s">
        <v>21</v>
      </c>
      <c r="C866" s="3">
        <v>2</v>
      </c>
      <c r="D866" s="3" t="s">
        <v>864</v>
      </c>
      <c r="E866" s="5"/>
      <c r="F866" s="5"/>
      <c r="G866" s="5"/>
      <c r="H866" s="5"/>
      <c r="I866" s="5"/>
      <c r="J866" s="5" t="s">
        <v>32</v>
      </c>
      <c r="K866" s="3" t="s">
        <v>116</v>
      </c>
      <c r="L866" s="9">
        <v>43481.402303240742</v>
      </c>
      <c r="M866" s="9">
        <v>43481.428101851852</v>
      </c>
      <c r="N866" s="3" t="s">
        <v>2559</v>
      </c>
      <c r="O866" s="10">
        <v>2.5799363425925925E-2</v>
      </c>
    </row>
    <row r="867" spans="1:15" ht="15" customHeight="1" x14ac:dyDescent="0.35">
      <c r="A867" s="3" t="s">
        <v>1637</v>
      </c>
      <c r="B867" s="3" t="s">
        <v>20</v>
      </c>
      <c r="C867" s="3">
        <v>1</v>
      </c>
      <c r="D867" s="3" t="s">
        <v>121</v>
      </c>
      <c r="E867" s="5"/>
      <c r="F867" s="5"/>
      <c r="G867" s="5"/>
      <c r="H867" s="5"/>
      <c r="I867" s="5"/>
      <c r="J867" s="5" t="s">
        <v>44</v>
      </c>
      <c r="K867" s="3" t="s">
        <v>919</v>
      </c>
      <c r="L867" s="9">
        <v>43481.43681712963</v>
      </c>
      <c r="M867" s="9">
        <v>43481.436886574076</v>
      </c>
      <c r="N867" s="3" t="s">
        <v>2560</v>
      </c>
      <c r="O867" s="10">
        <v>6.9976851851851857E-5</v>
      </c>
    </row>
    <row r="868" spans="1:15" ht="15" customHeight="1" x14ac:dyDescent="0.35">
      <c r="A868" s="3" t="s">
        <v>1652</v>
      </c>
      <c r="B868" s="3" t="s">
        <v>21</v>
      </c>
      <c r="C868" s="3">
        <v>5</v>
      </c>
      <c r="D868" s="3" t="s">
        <v>335</v>
      </c>
      <c r="E868" s="5"/>
      <c r="F868" s="5"/>
      <c r="G868" s="5"/>
      <c r="H868" s="5"/>
      <c r="I868" s="5"/>
      <c r="J868" s="5" t="s">
        <v>1069</v>
      </c>
      <c r="K868" s="3" t="s">
        <v>919</v>
      </c>
      <c r="L868" s="9">
        <v>43481.43886574074</v>
      </c>
      <c r="M868" s="9">
        <v>43481.452708333331</v>
      </c>
      <c r="N868" s="3" t="s">
        <v>2218</v>
      </c>
      <c r="O868" s="10">
        <v>1.3845451388888888E-2</v>
      </c>
    </row>
    <row r="869" spans="1:15" ht="15" customHeight="1" x14ac:dyDescent="0.35">
      <c r="A869" s="3" t="s">
        <v>1639</v>
      </c>
      <c r="B869" s="3" t="s">
        <v>21</v>
      </c>
      <c r="C869" s="3">
        <v>5</v>
      </c>
      <c r="D869" s="3" t="s">
        <v>245</v>
      </c>
      <c r="E869" s="5"/>
      <c r="F869" s="5"/>
      <c r="G869" s="5"/>
      <c r="H869" s="5"/>
      <c r="I869" s="5"/>
      <c r="J869" s="5" t="s">
        <v>44</v>
      </c>
      <c r="K869" s="3" t="s">
        <v>45</v>
      </c>
      <c r="L869" s="9">
        <v>43481.44122685185</v>
      </c>
      <c r="M869" s="9">
        <v>43481.456226851849</v>
      </c>
      <c r="N869" s="3" t="s">
        <v>405</v>
      </c>
      <c r="O869" s="10">
        <v>1.4999375000000001E-2</v>
      </c>
    </row>
    <row r="870" spans="1:15" ht="15" customHeight="1" x14ac:dyDescent="0.35">
      <c r="A870" s="3" t="s">
        <v>1650</v>
      </c>
      <c r="B870" s="3" t="s">
        <v>21</v>
      </c>
      <c r="C870" s="3">
        <v>4</v>
      </c>
      <c r="D870" s="3" t="s">
        <v>346</v>
      </c>
      <c r="E870" s="5"/>
      <c r="F870" s="5"/>
      <c r="G870" s="5"/>
      <c r="H870" s="5"/>
      <c r="I870" s="5"/>
      <c r="J870" s="5" t="s">
        <v>1069</v>
      </c>
      <c r="K870" s="3" t="s">
        <v>116</v>
      </c>
      <c r="L870" s="9">
        <v>43481.437962962962</v>
      </c>
      <c r="M870" s="9">
        <v>43481.466932870368</v>
      </c>
      <c r="N870" s="3" t="s">
        <v>2561</v>
      </c>
      <c r="O870" s="10">
        <v>2.8962743055555556E-2</v>
      </c>
    </row>
    <row r="871" spans="1:15" ht="15" customHeight="1" x14ac:dyDescent="0.35">
      <c r="A871" s="3" t="s">
        <v>1656</v>
      </c>
      <c r="B871" s="3" t="s">
        <v>21</v>
      </c>
      <c r="C871" s="3">
        <v>3</v>
      </c>
      <c r="D871" s="3" t="s">
        <v>220</v>
      </c>
      <c r="E871" s="5"/>
      <c r="F871" s="5"/>
      <c r="G871" s="5"/>
      <c r="H871" s="5"/>
      <c r="I871" s="5"/>
      <c r="J871" s="5" t="s">
        <v>32</v>
      </c>
      <c r="K871" s="3" t="s">
        <v>45</v>
      </c>
      <c r="L871" s="9">
        <v>43481.479618055557</v>
      </c>
      <c r="M871" s="9">
        <v>43481.48704861111</v>
      </c>
      <c r="N871" s="3" t="s">
        <v>2138</v>
      </c>
      <c r="O871" s="10">
        <v>7.4361111111111112E-3</v>
      </c>
    </row>
    <row r="872" spans="1:15" ht="15" customHeight="1" x14ac:dyDescent="0.35">
      <c r="A872" s="3" t="s">
        <v>1654</v>
      </c>
      <c r="B872" s="3" t="s">
        <v>21</v>
      </c>
      <c r="C872" s="3">
        <v>3</v>
      </c>
      <c r="D872" s="3" t="s">
        <v>335</v>
      </c>
      <c r="E872" s="5"/>
      <c r="F872" s="5"/>
      <c r="G872" s="5"/>
      <c r="H872" s="5"/>
      <c r="I872" s="5"/>
      <c r="J872" s="5" t="s">
        <v>1069</v>
      </c>
      <c r="K872" s="3" t="s">
        <v>116</v>
      </c>
      <c r="L872" s="9">
        <v>43481.480300925927</v>
      </c>
      <c r="M872" s="9">
        <v>43481.508506944447</v>
      </c>
      <c r="N872" s="3" t="s">
        <v>2076</v>
      </c>
      <c r="O872" s="10">
        <v>2.8198831018518517E-2</v>
      </c>
    </row>
    <row r="873" spans="1:15" ht="15" customHeight="1" x14ac:dyDescent="0.35">
      <c r="A873" s="3" t="s">
        <v>1667</v>
      </c>
      <c r="B873" s="3" t="s">
        <v>21</v>
      </c>
      <c r="C873" s="3">
        <v>5</v>
      </c>
      <c r="D873" s="3" t="s">
        <v>220</v>
      </c>
      <c r="E873" s="5"/>
      <c r="F873" s="5"/>
      <c r="G873" s="5"/>
      <c r="H873" s="5"/>
      <c r="I873" s="5"/>
      <c r="J873" s="5" t="s">
        <v>1069</v>
      </c>
      <c r="K873" s="3" t="s">
        <v>45</v>
      </c>
      <c r="L873" s="9">
        <v>43481.502696759257</v>
      </c>
      <c r="M873" s="9">
        <v>43481.511064814818</v>
      </c>
      <c r="N873" s="3" t="s">
        <v>405</v>
      </c>
      <c r="O873" s="10">
        <v>8.3737152777777785E-3</v>
      </c>
    </row>
    <row r="874" spans="1:15" ht="15" customHeight="1" x14ac:dyDescent="0.35">
      <c r="A874" s="3" t="s">
        <v>1673</v>
      </c>
      <c r="B874" s="3" t="s">
        <v>21</v>
      </c>
      <c r="C874" s="3">
        <v>2</v>
      </c>
      <c r="D874" s="3" t="s">
        <v>97</v>
      </c>
      <c r="E874" s="5"/>
      <c r="F874" s="5"/>
      <c r="G874" s="5"/>
      <c r="H874" s="5"/>
      <c r="I874" s="5"/>
      <c r="J874" s="5" t="s">
        <v>44</v>
      </c>
      <c r="K874" s="3" t="s">
        <v>45</v>
      </c>
      <c r="L874" s="9">
        <v>43481.549212962964</v>
      </c>
      <c r="M874" s="9">
        <v>43481.55976851852</v>
      </c>
      <c r="N874" s="3" t="s">
        <v>405</v>
      </c>
      <c r="O874" s="10">
        <v>1.0559108796296297E-2</v>
      </c>
    </row>
    <row r="875" spans="1:15" ht="15" customHeight="1" x14ac:dyDescent="0.35">
      <c r="A875" s="3" t="s">
        <v>1658</v>
      </c>
      <c r="B875" s="3" t="s">
        <v>21</v>
      </c>
      <c r="C875" s="3">
        <v>6</v>
      </c>
      <c r="D875" s="3" t="s">
        <v>121</v>
      </c>
      <c r="E875" s="5"/>
      <c r="F875" s="5"/>
      <c r="G875" s="5"/>
      <c r="H875" s="5"/>
      <c r="I875" s="5"/>
      <c r="J875" s="5" t="s">
        <v>44</v>
      </c>
      <c r="K875" s="3" t="s">
        <v>116</v>
      </c>
      <c r="L875" s="9">
        <v>43481.55332175926</v>
      </c>
      <c r="M875" s="9">
        <v>43481.569699074076</v>
      </c>
      <c r="N875" s="3" t="s">
        <v>2562</v>
      </c>
      <c r="O875" s="10">
        <v>1.6377615740740741E-2</v>
      </c>
    </row>
    <row r="876" spans="1:15" ht="15" customHeight="1" x14ac:dyDescent="0.35">
      <c r="A876" s="3" t="s">
        <v>1675</v>
      </c>
      <c r="B876" s="3" t="s">
        <v>21</v>
      </c>
      <c r="C876" s="3">
        <v>3</v>
      </c>
      <c r="D876" s="3" t="s">
        <v>220</v>
      </c>
      <c r="E876" s="5"/>
      <c r="F876" s="5"/>
      <c r="G876" s="5"/>
      <c r="H876" s="5"/>
      <c r="I876" s="5"/>
      <c r="J876" s="5" t="s">
        <v>1069</v>
      </c>
      <c r="K876" s="3" t="s">
        <v>45</v>
      </c>
      <c r="L876" s="9">
        <v>43481.561562499999</v>
      </c>
      <c r="M876" s="9">
        <v>43481.578923611109</v>
      </c>
      <c r="N876" s="3" t="s">
        <v>2301</v>
      </c>
      <c r="O876" s="10">
        <v>1.736079861111111E-2</v>
      </c>
    </row>
    <row r="877" spans="1:15" ht="15" customHeight="1" x14ac:dyDescent="0.35">
      <c r="A877" s="3" t="s">
        <v>1665</v>
      </c>
      <c r="B877" s="3" t="s">
        <v>21</v>
      </c>
      <c r="C877" s="3">
        <v>4</v>
      </c>
      <c r="D877" s="3" t="s">
        <v>220</v>
      </c>
      <c r="E877" s="5"/>
      <c r="F877" s="5"/>
      <c r="G877" s="5"/>
      <c r="H877" s="5"/>
      <c r="I877" s="5"/>
      <c r="J877" s="5" t="s">
        <v>32</v>
      </c>
      <c r="K877" s="3" t="s">
        <v>79</v>
      </c>
      <c r="L877" s="9">
        <v>43481.566631944443</v>
      </c>
      <c r="M877" s="9">
        <v>43481.586180555554</v>
      </c>
      <c r="N877" s="3" t="s">
        <v>2071</v>
      </c>
      <c r="O877" s="10">
        <v>1.954130787037037E-2</v>
      </c>
    </row>
    <row r="878" spans="1:15" ht="15" customHeight="1" x14ac:dyDescent="0.35">
      <c r="A878" s="3" t="s">
        <v>1669</v>
      </c>
      <c r="B878" s="3" t="s">
        <v>21</v>
      </c>
      <c r="C878" s="3">
        <v>2</v>
      </c>
      <c r="D878" s="3" t="s">
        <v>97</v>
      </c>
      <c r="E878" s="5"/>
      <c r="F878" s="5"/>
      <c r="G878" s="5"/>
      <c r="H878" s="5"/>
      <c r="I878" s="5"/>
      <c r="J878" s="5" t="s">
        <v>1069</v>
      </c>
      <c r="K878" s="3" t="s">
        <v>79</v>
      </c>
      <c r="L878" s="9">
        <v>43481.587326388886</v>
      </c>
      <c r="M878" s="9">
        <v>43481.598576388889</v>
      </c>
      <c r="N878" s="3" t="s">
        <v>2563</v>
      </c>
      <c r="O878" s="10">
        <v>1.1254780092592592E-2</v>
      </c>
    </row>
    <row r="879" spans="1:15" ht="15" customHeight="1" x14ac:dyDescent="0.35">
      <c r="A879" s="3" t="s">
        <v>1683</v>
      </c>
      <c r="B879" s="3" t="s">
        <v>21</v>
      </c>
      <c r="C879" s="3">
        <v>3</v>
      </c>
      <c r="D879" s="3" t="s">
        <v>1684</v>
      </c>
      <c r="E879" s="5"/>
      <c r="F879" s="5"/>
      <c r="G879" s="5"/>
      <c r="H879" s="5"/>
      <c r="I879" s="5"/>
      <c r="J879" s="5" t="s">
        <v>1069</v>
      </c>
      <c r="K879" s="3" t="s">
        <v>45</v>
      </c>
      <c r="L879" s="9">
        <v>43481.589155092595</v>
      </c>
      <c r="M879" s="9">
        <v>43481.599143518521</v>
      </c>
      <c r="N879" s="3" t="s">
        <v>405</v>
      </c>
      <c r="O879" s="10">
        <v>9.9853124999999994E-3</v>
      </c>
    </row>
    <row r="880" spans="1:15" ht="15" customHeight="1" x14ac:dyDescent="0.35">
      <c r="A880" s="3" t="s">
        <v>1641</v>
      </c>
      <c r="B880" s="3" t="s">
        <v>22</v>
      </c>
      <c r="C880" s="3">
        <v>1</v>
      </c>
      <c r="D880" s="3" t="s">
        <v>937</v>
      </c>
      <c r="E880" s="5"/>
      <c r="F880" s="5"/>
      <c r="G880" s="5"/>
      <c r="H880" s="5"/>
      <c r="I880" s="5"/>
      <c r="J880" s="5" t="s">
        <v>44</v>
      </c>
      <c r="K880" s="3" t="s">
        <v>79</v>
      </c>
      <c r="L880" s="9">
        <v>43481.599803240744</v>
      </c>
      <c r="M880" s="9">
        <v>43481.611018518517</v>
      </c>
      <c r="N880" s="3" t="s">
        <v>2564</v>
      </c>
      <c r="O880" s="10">
        <v>1.121261574074074E-2</v>
      </c>
    </row>
    <row r="881" spans="1:15" ht="15" customHeight="1" x14ac:dyDescent="0.35">
      <c r="A881" s="3" t="s">
        <v>1645</v>
      </c>
      <c r="B881" s="3" t="s">
        <v>22</v>
      </c>
      <c r="C881" s="3">
        <v>1</v>
      </c>
      <c r="D881" s="3" t="s">
        <v>1133</v>
      </c>
      <c r="E881" s="5"/>
      <c r="F881" s="5"/>
      <c r="G881" s="5"/>
      <c r="H881" s="5"/>
      <c r="I881" s="5"/>
      <c r="J881" s="5" t="s">
        <v>44</v>
      </c>
      <c r="K881" s="3" t="s">
        <v>79</v>
      </c>
      <c r="L881" s="9">
        <v>43481.611875000002</v>
      </c>
      <c r="M881" s="9">
        <v>43481.614814814813</v>
      </c>
      <c r="N881" s="3" t="s">
        <v>2565</v>
      </c>
      <c r="O881" s="10">
        <v>2.9439699074074073E-3</v>
      </c>
    </row>
    <row r="882" spans="1:15" ht="15" customHeight="1" x14ac:dyDescent="0.35">
      <c r="A882" s="3" t="s">
        <v>1680</v>
      </c>
      <c r="B882" s="3" t="s">
        <v>21</v>
      </c>
      <c r="C882" s="3">
        <v>2</v>
      </c>
      <c r="D882" s="3" t="s">
        <v>66</v>
      </c>
      <c r="E882" s="5">
        <v>43474.677372685182</v>
      </c>
      <c r="F882" s="5">
        <v>43479.662847222222</v>
      </c>
      <c r="G882" s="5" t="s">
        <v>49</v>
      </c>
      <c r="H882" s="5" t="s">
        <v>1681</v>
      </c>
      <c r="I882" s="5"/>
      <c r="J882" s="5" t="s">
        <v>44</v>
      </c>
      <c r="K882" s="3" t="s">
        <v>919</v>
      </c>
      <c r="L882" s="9">
        <v>43481.595659722225</v>
      </c>
      <c r="M882" s="9">
        <v>43481.618622685186</v>
      </c>
      <c r="N882" s="3" t="s">
        <v>2566</v>
      </c>
      <c r="O882" s="10">
        <v>2.295400462962963E-2</v>
      </c>
    </row>
    <row r="883" spans="1:15" ht="15" customHeight="1" x14ac:dyDescent="0.35">
      <c r="A883" s="3" t="s">
        <v>1676</v>
      </c>
      <c r="B883" s="3" t="s">
        <v>21</v>
      </c>
      <c r="C883" s="3">
        <v>5</v>
      </c>
      <c r="D883" s="3" t="s">
        <v>63</v>
      </c>
      <c r="E883" s="5"/>
      <c r="F883" s="5"/>
      <c r="G883" s="5"/>
      <c r="H883" s="5"/>
      <c r="I883" s="5"/>
      <c r="J883" s="5" t="s">
        <v>1069</v>
      </c>
      <c r="K883" s="3" t="s">
        <v>79</v>
      </c>
      <c r="L883" s="9">
        <v>43481.629374999997</v>
      </c>
      <c r="M883" s="9">
        <v>43481.637592592589</v>
      </c>
      <c r="N883" s="3" t="s">
        <v>2071</v>
      </c>
      <c r="O883" s="10">
        <v>8.2226736111111112E-3</v>
      </c>
    </row>
    <row r="884" spans="1:15" ht="15" customHeight="1" x14ac:dyDescent="0.35">
      <c r="A884" s="3" t="s">
        <v>1694</v>
      </c>
      <c r="B884" s="3" t="s">
        <v>21</v>
      </c>
      <c r="C884" s="3">
        <v>15</v>
      </c>
      <c r="D884" s="3" t="s">
        <v>376</v>
      </c>
      <c r="E884" s="5"/>
      <c r="F884" s="5"/>
      <c r="G884" s="5"/>
      <c r="H884" s="5"/>
      <c r="I884" s="5"/>
      <c r="J884" s="5" t="s">
        <v>1069</v>
      </c>
      <c r="K884" s="3" t="s">
        <v>1214</v>
      </c>
      <c r="L884" s="9">
        <v>43481.641064814816</v>
      </c>
      <c r="M884" s="9">
        <v>43481.653819444444</v>
      </c>
      <c r="N884" s="3" t="s">
        <v>2487</v>
      </c>
      <c r="O884" s="10">
        <v>1.2754826388888888E-2</v>
      </c>
    </row>
    <row r="885" spans="1:15" ht="15" customHeight="1" x14ac:dyDescent="0.35">
      <c r="A885" s="3" t="s">
        <v>1687</v>
      </c>
      <c r="B885" s="3" t="s">
        <v>21</v>
      </c>
      <c r="C885" s="3">
        <v>2</v>
      </c>
      <c r="D885" s="3" t="s">
        <v>97</v>
      </c>
      <c r="E885" s="5"/>
      <c r="F885" s="5"/>
      <c r="G885" s="5"/>
      <c r="H885" s="5"/>
      <c r="I885" s="5"/>
      <c r="J885" s="5" t="s">
        <v>44</v>
      </c>
      <c r="K885" s="3" t="s">
        <v>79</v>
      </c>
      <c r="L885" s="9">
        <v>43481.639317129629</v>
      </c>
      <c r="M885" s="9">
        <v>43481.662210648145</v>
      </c>
      <c r="N885" s="3" t="s">
        <v>2071</v>
      </c>
      <c r="O885" s="10">
        <v>2.2889247685185184E-2</v>
      </c>
    </row>
    <row r="886" spans="1:15" ht="15" customHeight="1" x14ac:dyDescent="0.35">
      <c r="A886" s="3" t="s">
        <v>1698</v>
      </c>
      <c r="B886" s="3" t="s">
        <v>21</v>
      </c>
      <c r="C886" s="3">
        <v>7</v>
      </c>
      <c r="D886" s="3" t="s">
        <v>198</v>
      </c>
      <c r="E886" s="5"/>
      <c r="F886" s="5"/>
      <c r="G886" s="5"/>
      <c r="H886" s="5"/>
      <c r="I886" s="5"/>
      <c r="J886" s="5" t="s">
        <v>1069</v>
      </c>
      <c r="K886" s="3" t="s">
        <v>1214</v>
      </c>
      <c r="L886" s="9">
        <v>43481.655763888892</v>
      </c>
      <c r="M886" s="9">
        <v>43481.663900462961</v>
      </c>
      <c r="N886" s="3" t="s">
        <v>2567</v>
      </c>
      <c r="O886" s="10">
        <v>8.1432291666666667E-3</v>
      </c>
    </row>
    <row r="887" spans="1:15" ht="15" customHeight="1" x14ac:dyDescent="0.35">
      <c r="A887" s="3" t="s">
        <v>1700</v>
      </c>
      <c r="B887" s="3" t="s">
        <v>21</v>
      </c>
      <c r="C887" s="3">
        <v>3</v>
      </c>
      <c r="D887" s="3" t="s">
        <v>914</v>
      </c>
      <c r="E887" s="5"/>
      <c r="F887" s="5"/>
      <c r="G887" s="5"/>
      <c r="H887" s="5"/>
      <c r="I887" s="5"/>
      <c r="J887" s="5" t="s">
        <v>1069</v>
      </c>
      <c r="K887" s="3" t="s">
        <v>1214</v>
      </c>
      <c r="L887" s="9">
        <v>43481.665289351855</v>
      </c>
      <c r="M887" s="9">
        <v>43481.683761574073</v>
      </c>
      <c r="N887" s="3" t="s">
        <v>2568</v>
      </c>
      <c r="O887" s="10">
        <v>1.847574074074074E-2</v>
      </c>
    </row>
    <row r="888" spans="1:15" ht="15" customHeight="1" x14ac:dyDescent="0.35">
      <c r="A888" s="3" t="s">
        <v>1696</v>
      </c>
      <c r="B888" s="3" t="s">
        <v>21</v>
      </c>
      <c r="C888" s="3">
        <v>3</v>
      </c>
      <c r="D888" s="3" t="s">
        <v>1684</v>
      </c>
      <c r="E888" s="5"/>
      <c r="F888" s="5"/>
      <c r="G888" s="5"/>
      <c r="H888" s="5"/>
      <c r="I888" s="5"/>
      <c r="J888" s="5" t="s">
        <v>1069</v>
      </c>
      <c r="K888" s="3" t="s">
        <v>45</v>
      </c>
      <c r="L888" s="9">
        <v>43482.36917824074</v>
      </c>
      <c r="M888" s="9">
        <v>43482.37777777778</v>
      </c>
      <c r="N888" s="3" t="s">
        <v>2569</v>
      </c>
      <c r="O888" s="10">
        <v>8.5945138888888894E-3</v>
      </c>
    </row>
    <row r="889" spans="1:15" ht="15" customHeight="1" x14ac:dyDescent="0.35">
      <c r="A889" s="3" t="s">
        <v>1670</v>
      </c>
      <c r="B889" s="3" t="s">
        <v>21</v>
      </c>
      <c r="C889" s="3">
        <v>2</v>
      </c>
      <c r="D889" s="3" t="s">
        <v>59</v>
      </c>
      <c r="E889" s="5">
        <v>42930.420960648145</v>
      </c>
      <c r="F889" s="5">
        <v>42976.443703703706</v>
      </c>
      <c r="G889" s="5" t="s">
        <v>41</v>
      </c>
      <c r="H889" s="5" t="s">
        <v>1671</v>
      </c>
      <c r="I889" s="5"/>
      <c r="J889" s="5" t="s">
        <v>44</v>
      </c>
      <c r="K889" s="3" t="s">
        <v>45</v>
      </c>
      <c r="L889" s="9">
        <v>43482.379293981481</v>
      </c>
      <c r="M889" s="9">
        <v>43482.392268518517</v>
      </c>
      <c r="N889" s="3" t="s">
        <v>2570</v>
      </c>
      <c r="O889" s="10">
        <v>1.2974490740740743E-2</v>
      </c>
    </row>
    <row r="890" spans="1:15" ht="15" customHeight="1" x14ac:dyDescent="0.35">
      <c r="A890" s="3" t="s">
        <v>1662</v>
      </c>
      <c r="B890" s="3" t="s">
        <v>20</v>
      </c>
      <c r="C890" s="3">
        <v>1</v>
      </c>
      <c r="D890" s="3" t="s">
        <v>1663</v>
      </c>
      <c r="E890" s="5"/>
      <c r="F890" s="5"/>
      <c r="G890" s="5"/>
      <c r="H890" s="5"/>
      <c r="I890" s="5"/>
      <c r="J890" s="5" t="s">
        <v>44</v>
      </c>
      <c r="K890" s="3" t="s">
        <v>236</v>
      </c>
      <c r="L890" s="9">
        <v>43482.336261574077</v>
      </c>
      <c r="M890" s="9">
        <v>43482.394895833335</v>
      </c>
      <c r="N890" s="3" t="s">
        <v>2571</v>
      </c>
      <c r="O890" s="10">
        <v>5.8643749999999994E-2</v>
      </c>
    </row>
    <row r="891" spans="1:15" ht="15" customHeight="1" x14ac:dyDescent="0.35">
      <c r="A891" s="3" t="s">
        <v>1709</v>
      </c>
      <c r="B891" s="3" t="s">
        <v>21</v>
      </c>
      <c r="C891" s="3">
        <v>8</v>
      </c>
      <c r="D891" s="3" t="s">
        <v>82</v>
      </c>
      <c r="E891" s="5">
        <v>43461.542650462965</v>
      </c>
      <c r="F891" s="5">
        <v>43480.645428240743</v>
      </c>
      <c r="G891" s="5" t="s">
        <v>41</v>
      </c>
      <c r="H891" s="5" t="s">
        <v>1710</v>
      </c>
      <c r="I891" s="5"/>
      <c r="J891" s="5" t="s">
        <v>32</v>
      </c>
      <c r="K891" s="3" t="s">
        <v>45</v>
      </c>
      <c r="L891" s="9">
        <v>43482.411909722221</v>
      </c>
      <c r="M891" s="9">
        <v>43482.422164351854</v>
      </c>
      <c r="N891" s="3" t="s">
        <v>405</v>
      </c>
      <c r="O891" s="10">
        <v>1.0249247685185184E-2</v>
      </c>
    </row>
    <row r="892" spans="1:15" ht="15" customHeight="1" x14ac:dyDescent="0.35">
      <c r="A892" s="3" t="s">
        <v>1703</v>
      </c>
      <c r="B892" s="3" t="s">
        <v>21</v>
      </c>
      <c r="C892" s="3">
        <v>6</v>
      </c>
      <c r="D892" s="3" t="s">
        <v>1704</v>
      </c>
      <c r="E892" s="5"/>
      <c r="F892" s="5"/>
      <c r="G892" s="5"/>
      <c r="H892" s="5"/>
      <c r="I892" s="5"/>
      <c r="J892" s="5" t="s">
        <v>1069</v>
      </c>
      <c r="K892" s="3" t="s">
        <v>45</v>
      </c>
      <c r="L892" s="9">
        <v>43482.423437500001</v>
      </c>
      <c r="M892" s="9">
        <v>43482.440312500003</v>
      </c>
      <c r="N892" s="3" t="s">
        <v>2572</v>
      </c>
      <c r="O892" s="10">
        <v>1.6872812499999997E-2</v>
      </c>
    </row>
    <row r="893" spans="1:15" ht="15" customHeight="1" x14ac:dyDescent="0.35">
      <c r="A893" s="3" t="s">
        <v>1679</v>
      </c>
      <c r="B893" s="3" t="s">
        <v>20</v>
      </c>
      <c r="C893" s="3">
        <v>1</v>
      </c>
      <c r="D893" s="3" t="s">
        <v>240</v>
      </c>
      <c r="E893" s="5"/>
      <c r="F893" s="5"/>
      <c r="G893" s="5"/>
      <c r="H893" s="5"/>
      <c r="I893" s="5"/>
      <c r="J893" s="5" t="s">
        <v>44</v>
      </c>
      <c r="K893" s="3" t="s">
        <v>79</v>
      </c>
      <c r="L893" s="9">
        <v>43482.400856481479</v>
      </c>
      <c r="M893" s="9">
        <v>43482.443287037036</v>
      </c>
      <c r="N893" s="3" t="s">
        <v>2573</v>
      </c>
      <c r="O893" s="10">
        <v>4.2424374999999993E-2</v>
      </c>
    </row>
    <row r="894" spans="1:15" ht="15" customHeight="1" x14ac:dyDescent="0.35">
      <c r="A894" s="3" t="s">
        <v>1688</v>
      </c>
      <c r="B894" s="3" t="s">
        <v>21</v>
      </c>
      <c r="C894" s="3">
        <v>2</v>
      </c>
      <c r="D894" s="3" t="s">
        <v>581</v>
      </c>
      <c r="E894" s="5"/>
      <c r="F894" s="5"/>
      <c r="G894" s="5"/>
      <c r="H894" s="5"/>
      <c r="I894" s="5"/>
      <c r="J894" s="5" t="s">
        <v>32</v>
      </c>
      <c r="K894" s="3" t="s">
        <v>45</v>
      </c>
      <c r="L894" s="9">
        <v>43482.44431712963</v>
      </c>
      <c r="M894" s="9">
        <v>43482.453726851854</v>
      </c>
      <c r="N894" s="3" t="s">
        <v>405</v>
      </c>
      <c r="O894" s="10">
        <v>9.4042592592592598E-3</v>
      </c>
    </row>
    <row r="895" spans="1:15" ht="15" customHeight="1" x14ac:dyDescent="0.35">
      <c r="A895" s="3" t="s">
        <v>1706</v>
      </c>
      <c r="B895" s="3" t="s">
        <v>21</v>
      </c>
      <c r="C895" s="3">
        <v>9</v>
      </c>
      <c r="D895" s="3" t="s">
        <v>606</v>
      </c>
      <c r="E895" s="5"/>
      <c r="F895" s="5"/>
      <c r="G895" s="5"/>
      <c r="H895" s="5"/>
      <c r="I895" s="5"/>
      <c r="J895" s="5" t="s">
        <v>1069</v>
      </c>
      <c r="K895" s="3" t="s">
        <v>45</v>
      </c>
      <c r="L895" s="9">
        <v>43482.455266203702</v>
      </c>
      <c r="M895" s="9">
        <v>43482.468923611108</v>
      </c>
      <c r="N895" s="3" t="s">
        <v>2574</v>
      </c>
      <c r="O895" s="10">
        <v>1.3653194444444445E-2</v>
      </c>
    </row>
    <row r="896" spans="1:15" ht="15" customHeight="1" x14ac:dyDescent="0.35">
      <c r="A896" s="3" t="s">
        <v>1638</v>
      </c>
      <c r="B896" s="3" t="s">
        <v>20</v>
      </c>
      <c r="C896" s="3">
        <v>1</v>
      </c>
      <c r="D896" s="3" t="s">
        <v>337</v>
      </c>
      <c r="E896" s="5"/>
      <c r="F896" s="5"/>
      <c r="G896" s="5"/>
      <c r="H896" s="5"/>
      <c r="I896" s="5"/>
      <c r="J896" s="5" t="s">
        <v>44</v>
      </c>
      <c r="K896" s="3" t="s">
        <v>919</v>
      </c>
      <c r="L896" s="9">
        <v>43482.410717592589</v>
      </c>
      <c r="M896" s="9">
        <v>43482.475810185184</v>
      </c>
      <c r="N896" s="3" t="s">
        <v>2575</v>
      </c>
      <c r="O896" s="10">
        <v>6.5094143518518513E-2</v>
      </c>
    </row>
    <row r="897" spans="1:15" ht="15" customHeight="1" x14ac:dyDescent="0.35">
      <c r="A897" s="3" t="s">
        <v>1712</v>
      </c>
      <c r="B897" s="3" t="s">
        <v>20</v>
      </c>
      <c r="C897" s="3">
        <v>1</v>
      </c>
      <c r="D897" s="3" t="s">
        <v>121</v>
      </c>
      <c r="E897" s="5">
        <v>43479.594131944446</v>
      </c>
      <c r="F897" s="5">
        <v>43480.643912037034</v>
      </c>
      <c r="G897" s="5" t="s">
        <v>41</v>
      </c>
      <c r="H897" s="5" t="s">
        <v>1713</v>
      </c>
      <c r="I897" s="5"/>
      <c r="J897" s="5" t="s">
        <v>44</v>
      </c>
      <c r="K897" s="3" t="s">
        <v>236</v>
      </c>
      <c r="L897" s="9">
        <v>43482.415844907409</v>
      </c>
      <c r="M897" s="9">
        <v>43482.477453703701</v>
      </c>
      <c r="N897" s="3" t="s">
        <v>2576</v>
      </c>
      <c r="O897" s="10">
        <v>6.1606550925925929E-2</v>
      </c>
    </row>
    <row r="898" spans="1:15" ht="15" customHeight="1" x14ac:dyDescent="0.35">
      <c r="A898" s="3" t="s">
        <v>1708</v>
      </c>
      <c r="B898" s="3" t="s">
        <v>20</v>
      </c>
      <c r="C898" s="3">
        <v>1</v>
      </c>
      <c r="D898" s="3" t="s">
        <v>97</v>
      </c>
      <c r="E898" s="5"/>
      <c r="F898" s="5"/>
      <c r="G898" s="5"/>
      <c r="H898" s="5"/>
      <c r="I898" s="5"/>
      <c r="J898" s="5" t="s">
        <v>1069</v>
      </c>
      <c r="K898" s="3" t="s">
        <v>45</v>
      </c>
      <c r="L898" s="9">
        <v>43482.471863425926</v>
      </c>
      <c r="M898" s="9">
        <v>43482.490659722222</v>
      </c>
      <c r="N898" s="3" t="s">
        <v>2577</v>
      </c>
      <c r="O898" s="10">
        <v>1.8796631944444444E-2</v>
      </c>
    </row>
    <row r="899" spans="1:15" ht="15" customHeight="1" x14ac:dyDescent="0.35">
      <c r="A899" s="3" t="s">
        <v>1660</v>
      </c>
      <c r="B899" s="3" t="s">
        <v>20</v>
      </c>
      <c r="C899" s="3">
        <v>1</v>
      </c>
      <c r="D899" s="3" t="s">
        <v>661</v>
      </c>
      <c r="E899" s="5"/>
      <c r="F899" s="5"/>
      <c r="G899" s="5"/>
      <c r="H899" s="5"/>
      <c r="I899" s="5"/>
      <c r="J899" s="5" t="s">
        <v>44</v>
      </c>
      <c r="K899" s="3" t="s">
        <v>79</v>
      </c>
      <c r="L899" s="9">
        <v>43482.457442129627</v>
      </c>
      <c r="M899" s="9">
        <v>43482.507939814815</v>
      </c>
      <c r="N899" s="3" t="s">
        <v>2578</v>
      </c>
      <c r="O899" s="10">
        <v>5.0504421296296294E-2</v>
      </c>
    </row>
    <row r="900" spans="1:15" ht="15" customHeight="1" x14ac:dyDescent="0.35">
      <c r="A900" s="3" t="s">
        <v>1717</v>
      </c>
      <c r="B900" s="3" t="s">
        <v>21</v>
      </c>
      <c r="C900" s="3">
        <v>4</v>
      </c>
      <c r="D900" s="3" t="s">
        <v>581</v>
      </c>
      <c r="E900" s="5"/>
      <c r="F900" s="5"/>
      <c r="G900" s="5"/>
      <c r="H900" s="5"/>
      <c r="I900" s="5"/>
      <c r="J900" s="5" t="s">
        <v>32</v>
      </c>
      <c r="K900" s="3" t="s">
        <v>45</v>
      </c>
      <c r="L900" s="9">
        <v>43482.49827546296</v>
      </c>
      <c r="M900" s="9">
        <v>43482.509398148148</v>
      </c>
      <c r="N900" s="3" t="s">
        <v>405</v>
      </c>
      <c r="O900" s="10">
        <v>1.1125821759259259E-2</v>
      </c>
    </row>
    <row r="901" spans="1:15" ht="15" customHeight="1" x14ac:dyDescent="0.35">
      <c r="A901" s="3" t="s">
        <v>1714</v>
      </c>
      <c r="B901" s="3" t="s">
        <v>21</v>
      </c>
      <c r="C901" s="3">
        <v>7</v>
      </c>
      <c r="D901" s="3" t="s">
        <v>1715</v>
      </c>
      <c r="E901" s="5"/>
      <c r="F901" s="5"/>
      <c r="G901" s="5"/>
      <c r="H901" s="5"/>
      <c r="I901" s="5"/>
      <c r="J901" s="5" t="s">
        <v>1069</v>
      </c>
      <c r="K901" s="3" t="s">
        <v>79</v>
      </c>
      <c r="L901" s="9">
        <v>43482.515983796293</v>
      </c>
      <c r="M901" s="9">
        <v>43482.541076388887</v>
      </c>
      <c r="N901" s="3" t="s">
        <v>2071</v>
      </c>
      <c r="O901" s="10">
        <v>2.5086006944444444E-2</v>
      </c>
    </row>
    <row r="902" spans="1:15" ht="15" customHeight="1" x14ac:dyDescent="0.35">
      <c r="A902" s="3" t="s">
        <v>1719</v>
      </c>
      <c r="B902" s="3" t="s">
        <v>20</v>
      </c>
      <c r="C902" s="3">
        <v>1</v>
      </c>
      <c r="D902" s="3" t="s">
        <v>337</v>
      </c>
      <c r="E902" s="5"/>
      <c r="F902" s="5"/>
      <c r="G902" s="5"/>
      <c r="H902" s="5"/>
      <c r="I902" s="5"/>
      <c r="J902" s="5" t="s">
        <v>1069</v>
      </c>
      <c r="K902" s="3" t="s">
        <v>45</v>
      </c>
      <c r="L902" s="9">
        <v>43482.518506944441</v>
      </c>
      <c r="M902" s="9">
        <v>43482.549085648148</v>
      </c>
      <c r="N902" s="3" t="s">
        <v>2579</v>
      </c>
      <c r="O902" s="10">
        <v>3.0569976851851852E-2</v>
      </c>
    </row>
    <row r="903" spans="1:15" ht="15" customHeight="1" x14ac:dyDescent="0.35">
      <c r="A903" s="3" t="s">
        <v>1690</v>
      </c>
      <c r="B903" s="3" t="s">
        <v>20</v>
      </c>
      <c r="C903" s="3">
        <v>1</v>
      </c>
      <c r="D903" s="3" t="s">
        <v>97</v>
      </c>
      <c r="E903" s="5"/>
      <c r="F903" s="5"/>
      <c r="G903" s="5"/>
      <c r="H903" s="5"/>
      <c r="I903" s="5"/>
      <c r="J903" s="5" t="s">
        <v>44</v>
      </c>
      <c r="K903" s="3" t="s">
        <v>919</v>
      </c>
      <c r="L903" s="9">
        <v>43482.556597222225</v>
      </c>
      <c r="M903" s="9">
        <v>43482.578958333332</v>
      </c>
      <c r="N903" s="3" t="s">
        <v>2580</v>
      </c>
      <c r="O903" s="10">
        <v>2.2364074074074078E-2</v>
      </c>
    </row>
    <row r="904" spans="1:15" ht="15" customHeight="1" x14ac:dyDescent="0.35">
      <c r="A904" s="3" t="s">
        <v>1723</v>
      </c>
      <c r="B904" s="3" t="s">
        <v>21</v>
      </c>
      <c r="C904" s="3">
        <v>3</v>
      </c>
      <c r="D904" s="3" t="s">
        <v>581</v>
      </c>
      <c r="E904" s="5"/>
      <c r="F904" s="5"/>
      <c r="G904" s="5"/>
      <c r="H904" s="5"/>
      <c r="I904" s="5"/>
      <c r="J904" s="5" t="s">
        <v>32</v>
      </c>
      <c r="K904" s="3" t="s">
        <v>45</v>
      </c>
      <c r="L904" s="9">
        <v>43482.568090277775</v>
      </c>
      <c r="M904" s="9">
        <v>43482.583553240744</v>
      </c>
      <c r="N904" s="3" t="s">
        <v>2581</v>
      </c>
      <c r="O904" s="10">
        <v>1.5460405092592595E-2</v>
      </c>
    </row>
    <row r="905" spans="1:15" ht="15" customHeight="1" x14ac:dyDescent="0.35">
      <c r="A905" s="3" t="s">
        <v>1692</v>
      </c>
      <c r="B905" s="3" t="s">
        <v>21</v>
      </c>
      <c r="C905" s="3">
        <v>2</v>
      </c>
      <c r="D905" s="3" t="s">
        <v>581</v>
      </c>
      <c r="E905" s="5"/>
      <c r="F905" s="5"/>
      <c r="G905" s="5"/>
      <c r="H905" s="5"/>
      <c r="I905" s="5"/>
      <c r="J905" s="5" t="s">
        <v>32</v>
      </c>
      <c r="K905" s="3" t="s">
        <v>919</v>
      </c>
      <c r="L905" s="9">
        <v>43482.581562500003</v>
      </c>
      <c r="M905" s="9">
        <v>43482.600949074076</v>
      </c>
      <c r="N905" s="3" t="s">
        <v>2582</v>
      </c>
      <c r="O905" s="10">
        <v>1.9392488425925926E-2</v>
      </c>
    </row>
    <row r="906" spans="1:15" ht="15" customHeight="1" x14ac:dyDescent="0.35">
      <c r="A906" s="3" t="s">
        <v>1678</v>
      </c>
      <c r="B906" s="3" t="s">
        <v>20</v>
      </c>
      <c r="C906" s="3">
        <v>1</v>
      </c>
      <c r="D906" s="3" t="s">
        <v>287</v>
      </c>
      <c r="E906" s="5"/>
      <c r="F906" s="5"/>
      <c r="G906" s="5"/>
      <c r="H906" s="5"/>
      <c r="I906" s="5"/>
      <c r="J906" s="5" t="s">
        <v>44</v>
      </c>
      <c r="K906" s="3" t="s">
        <v>236</v>
      </c>
      <c r="L906" s="9">
        <v>43482.552268518521</v>
      </c>
      <c r="M906" s="9">
        <v>43482.617511574077</v>
      </c>
      <c r="N906" s="3" t="s">
        <v>2583</v>
      </c>
      <c r="O906" s="10">
        <v>6.5246504629629623E-2</v>
      </c>
    </row>
    <row r="907" spans="1:15" ht="15" customHeight="1" x14ac:dyDescent="0.35">
      <c r="A907" s="3" t="s">
        <v>1727</v>
      </c>
      <c r="B907" s="3" t="s">
        <v>21</v>
      </c>
      <c r="C907" s="3">
        <v>17</v>
      </c>
      <c r="D907" s="3" t="s">
        <v>980</v>
      </c>
      <c r="E907" s="5"/>
      <c r="F907" s="5"/>
      <c r="G907" s="5"/>
      <c r="H907" s="5"/>
      <c r="I907" s="5"/>
      <c r="J907" s="5" t="s">
        <v>1069</v>
      </c>
      <c r="K907" s="3" t="s">
        <v>919</v>
      </c>
      <c r="L907" s="9">
        <v>43482.628425925926</v>
      </c>
      <c r="M907" s="9">
        <v>43482.642025462963</v>
      </c>
      <c r="N907" s="3" t="s">
        <v>2218</v>
      </c>
      <c r="O907" s="10">
        <v>1.359142361111111E-2</v>
      </c>
    </row>
    <row r="908" spans="1:15" ht="15" customHeight="1" x14ac:dyDescent="0.35">
      <c r="A908" s="3" t="s">
        <v>1731</v>
      </c>
      <c r="B908" s="3" t="s">
        <v>21</v>
      </c>
      <c r="C908" s="3">
        <v>12</v>
      </c>
      <c r="D908" s="3" t="s">
        <v>85</v>
      </c>
      <c r="E908" s="5"/>
      <c r="F908" s="5"/>
      <c r="G908" s="5"/>
      <c r="H908" s="5"/>
      <c r="I908" s="5"/>
      <c r="J908" s="5" t="s">
        <v>1069</v>
      </c>
      <c r="K908" s="3" t="s">
        <v>79</v>
      </c>
      <c r="L908" s="9">
        <v>43482.625543981485</v>
      </c>
      <c r="M908" s="9">
        <v>43482.643518518518</v>
      </c>
      <c r="N908" s="3" t="s">
        <v>2584</v>
      </c>
      <c r="O908" s="10">
        <v>1.7980428240740743E-2</v>
      </c>
    </row>
    <row r="909" spans="1:15" ht="45" customHeight="1" x14ac:dyDescent="0.35">
      <c r="A909" s="3" t="s">
        <v>1734</v>
      </c>
      <c r="B909" s="3" t="s">
        <v>21</v>
      </c>
      <c r="C909" s="3">
        <v>2</v>
      </c>
      <c r="D909" s="3" t="s">
        <v>121</v>
      </c>
      <c r="E909" s="5">
        <v>43481.384513888886</v>
      </c>
      <c r="F909" s="5">
        <v>43481.673611111109</v>
      </c>
      <c r="G909" s="5" t="s">
        <v>49</v>
      </c>
      <c r="H909" s="5" t="s">
        <v>2585</v>
      </c>
      <c r="I909" s="5" t="s">
        <v>2586</v>
      </c>
      <c r="J909" s="5" t="s">
        <v>44</v>
      </c>
      <c r="K909" s="3" t="s">
        <v>236</v>
      </c>
      <c r="L909" s="9">
        <v>43482.62604166667</v>
      </c>
      <c r="M909" s="9">
        <v>43482.645428240743</v>
      </c>
      <c r="N909" s="3" t="s">
        <v>2057</v>
      </c>
      <c r="O909" s="10">
        <v>1.9387766203703704E-2</v>
      </c>
    </row>
    <row r="910" spans="1:15" ht="45" customHeight="1" x14ac:dyDescent="0.35">
      <c r="A910" s="3" t="s">
        <v>1740</v>
      </c>
      <c r="B910" s="3" t="s">
        <v>21</v>
      </c>
      <c r="C910" s="3">
        <v>5</v>
      </c>
      <c r="D910" s="3" t="s">
        <v>522</v>
      </c>
      <c r="E910" s="5">
        <v>43481.388865740744</v>
      </c>
      <c r="F910" s="5">
        <v>43481.658645833333</v>
      </c>
      <c r="G910" s="5" t="s">
        <v>49</v>
      </c>
      <c r="H910" s="5" t="s">
        <v>1741</v>
      </c>
      <c r="I910" s="5" t="s">
        <v>1742</v>
      </c>
      <c r="J910" s="5" t="s">
        <v>44</v>
      </c>
      <c r="K910" s="3" t="s">
        <v>919</v>
      </c>
      <c r="L910" s="9">
        <v>43482.643726851849</v>
      </c>
      <c r="M910" s="9">
        <v>43482.656446759262</v>
      </c>
      <c r="N910" s="3" t="s">
        <v>2587</v>
      </c>
      <c r="O910" s="10">
        <v>1.2720243055555558E-2</v>
      </c>
    </row>
    <row r="911" spans="1:15" ht="15" customHeight="1" x14ac:dyDescent="0.35">
      <c r="A911" s="3" t="s">
        <v>1744</v>
      </c>
      <c r="B911" s="3" t="s">
        <v>21</v>
      </c>
      <c r="C911" s="3">
        <v>4</v>
      </c>
      <c r="D911" s="3" t="s">
        <v>519</v>
      </c>
      <c r="E911" s="5">
        <v>43481.450428240743</v>
      </c>
      <c r="F911" s="5">
        <v>43481.48678240741</v>
      </c>
      <c r="G911" s="5" t="s">
        <v>41</v>
      </c>
      <c r="H911" s="5" t="s">
        <v>1745</v>
      </c>
      <c r="I911" s="5"/>
      <c r="J911" s="5" t="s">
        <v>1069</v>
      </c>
      <c r="K911" s="3" t="s">
        <v>236</v>
      </c>
      <c r="L911" s="9">
        <v>43482.64770833333</v>
      </c>
      <c r="M911" s="9">
        <v>43482.671875</v>
      </c>
      <c r="N911" s="3" t="s">
        <v>2057</v>
      </c>
      <c r="O911" s="10">
        <v>2.4165671296296296E-2</v>
      </c>
    </row>
    <row r="912" spans="1:15" ht="15" customHeight="1" x14ac:dyDescent="0.35">
      <c r="A912" s="3" t="s">
        <v>1739</v>
      </c>
      <c r="B912" s="3" t="s">
        <v>21</v>
      </c>
      <c r="C912" s="3">
        <v>8</v>
      </c>
      <c r="D912" s="3" t="s">
        <v>85</v>
      </c>
      <c r="E912" s="5"/>
      <c r="F912" s="5"/>
      <c r="G912" s="5"/>
      <c r="H912" s="5"/>
      <c r="I912" s="5"/>
      <c r="J912" s="5" t="s">
        <v>1069</v>
      </c>
      <c r="K912" s="3" t="s">
        <v>79</v>
      </c>
      <c r="L912" s="9">
        <v>43483.323969907404</v>
      </c>
      <c r="M912" s="9">
        <v>43483.351041666669</v>
      </c>
      <c r="N912" s="3" t="s">
        <v>2071</v>
      </c>
      <c r="O912" s="10">
        <v>2.707853009259259E-2</v>
      </c>
    </row>
    <row r="913" spans="1:15" ht="15" customHeight="1" x14ac:dyDescent="0.35">
      <c r="A913" s="3" t="s">
        <v>1746</v>
      </c>
      <c r="B913" s="3" t="s">
        <v>22</v>
      </c>
      <c r="C913" s="3">
        <v>1</v>
      </c>
      <c r="D913" s="3" t="s">
        <v>1747</v>
      </c>
      <c r="E913" s="5"/>
      <c r="F913" s="5"/>
      <c r="G913" s="5"/>
      <c r="H913" s="5"/>
      <c r="I913" s="5"/>
      <c r="J913" s="5" t="s">
        <v>44</v>
      </c>
      <c r="K913" s="3" t="s">
        <v>79</v>
      </c>
      <c r="L913" s="9">
        <v>43483.352002314816</v>
      </c>
      <c r="M913" s="9">
        <v>43483.359780092593</v>
      </c>
      <c r="N913" s="3" t="s">
        <v>2153</v>
      </c>
      <c r="O913" s="10">
        <v>7.7789120370370364E-3</v>
      </c>
    </row>
    <row r="914" spans="1:15" ht="15" customHeight="1" x14ac:dyDescent="0.35">
      <c r="A914" s="3" t="s">
        <v>1686</v>
      </c>
      <c r="B914" s="3" t="s">
        <v>20</v>
      </c>
      <c r="C914" s="3">
        <v>1</v>
      </c>
      <c r="D914" s="3" t="s">
        <v>121</v>
      </c>
      <c r="E914" s="5"/>
      <c r="F914" s="5"/>
      <c r="G914" s="5"/>
      <c r="H914" s="5"/>
      <c r="I914" s="5"/>
      <c r="J914" s="5" t="s">
        <v>44</v>
      </c>
      <c r="K914" s="3" t="s">
        <v>919</v>
      </c>
      <c r="L914" s="9">
        <v>43483.424710648149</v>
      </c>
      <c r="M914" s="9">
        <v>43483.483738425923</v>
      </c>
      <c r="N914" s="3" t="s">
        <v>2588</v>
      </c>
      <c r="O914" s="10">
        <v>5.9018518518518519E-2</v>
      </c>
    </row>
    <row r="915" spans="1:15" ht="15" customHeight="1" x14ac:dyDescent="0.35">
      <c r="A915" s="3" t="s">
        <v>1749</v>
      </c>
      <c r="B915" s="3" t="s">
        <v>20</v>
      </c>
      <c r="C915" s="3">
        <v>1</v>
      </c>
      <c r="D915" s="3" t="s">
        <v>1198</v>
      </c>
      <c r="E915" s="5"/>
      <c r="F915" s="5"/>
      <c r="G915" s="5"/>
      <c r="H915" s="5"/>
      <c r="I915" s="5"/>
      <c r="J915" s="5" t="s">
        <v>44</v>
      </c>
      <c r="K915" s="3" t="s">
        <v>919</v>
      </c>
      <c r="L915" s="9">
        <v>43483.487708333334</v>
      </c>
      <c r="M915" s="9">
        <v>43483.547650462962</v>
      </c>
      <c r="N915" s="3" t="s">
        <v>2589</v>
      </c>
      <c r="O915" s="10">
        <v>5.9937465277777775E-2</v>
      </c>
    </row>
    <row r="916" spans="1:15" ht="45" customHeight="1" x14ac:dyDescent="0.35">
      <c r="A916" s="3" t="s">
        <v>1762</v>
      </c>
      <c r="B916" s="3" t="s">
        <v>20</v>
      </c>
      <c r="C916" s="3">
        <v>1</v>
      </c>
      <c r="D916" s="3" t="s">
        <v>287</v>
      </c>
      <c r="E916" s="5">
        <v>43481.501099537039</v>
      </c>
      <c r="F916" s="5">
        <v>43481.653703703705</v>
      </c>
      <c r="G916" s="5" t="s">
        <v>67</v>
      </c>
      <c r="H916" s="5" t="s">
        <v>2590</v>
      </c>
      <c r="I916" s="5" t="s">
        <v>2591</v>
      </c>
      <c r="J916" s="5" t="s">
        <v>44</v>
      </c>
      <c r="K916" s="3" t="s">
        <v>45</v>
      </c>
      <c r="L916" s="9">
        <v>43483.53396990741</v>
      </c>
      <c r="M916" s="9">
        <v>43483.564803240741</v>
      </c>
      <c r="N916" s="3" t="s">
        <v>2592</v>
      </c>
      <c r="O916" s="10">
        <v>3.0832881944444442E-2</v>
      </c>
    </row>
    <row r="917" spans="1:15" ht="15" customHeight="1" x14ac:dyDescent="0.35">
      <c r="A917" s="3" t="s">
        <v>1754</v>
      </c>
      <c r="B917" s="3" t="s">
        <v>20</v>
      </c>
      <c r="C917" s="3">
        <v>1</v>
      </c>
      <c r="D917" s="3" t="s">
        <v>1755</v>
      </c>
      <c r="E917" s="5"/>
      <c r="F917" s="5"/>
      <c r="G917" s="5"/>
      <c r="H917" s="5"/>
      <c r="I917" s="5"/>
      <c r="J917" s="5" t="s">
        <v>1069</v>
      </c>
      <c r="K917" s="3" t="s">
        <v>236</v>
      </c>
      <c r="L917" s="9">
        <v>43483.519652777781</v>
      </c>
      <c r="M917" s="9">
        <v>43483.582685185182</v>
      </c>
      <c r="N917" s="3" t="s">
        <v>2593</v>
      </c>
      <c r="O917" s="10">
        <v>6.303778935185185E-2</v>
      </c>
    </row>
    <row r="918" spans="1:15" ht="15" customHeight="1" x14ac:dyDescent="0.35">
      <c r="A918" s="3" t="s">
        <v>1768</v>
      </c>
      <c r="B918" s="3" t="s">
        <v>20</v>
      </c>
      <c r="C918" s="3">
        <v>1</v>
      </c>
      <c r="D918" s="3" t="s">
        <v>198</v>
      </c>
      <c r="E918" s="5"/>
      <c r="F918" s="5"/>
      <c r="G918" s="5"/>
      <c r="H918" s="5"/>
      <c r="I918" s="5"/>
      <c r="J918" s="5" t="s">
        <v>1069</v>
      </c>
      <c r="K918" s="3" t="s">
        <v>79</v>
      </c>
      <c r="L918" s="9">
        <v>43483.555775462963</v>
      </c>
      <c r="M918" s="9">
        <v>43483.58797453704</v>
      </c>
      <c r="N918" s="3" t="s">
        <v>2594</v>
      </c>
      <c r="O918" s="10">
        <v>3.2202210648148148E-2</v>
      </c>
    </row>
    <row r="919" spans="1:15" ht="15" customHeight="1" x14ac:dyDescent="0.35">
      <c r="A919" s="3" t="s">
        <v>1761</v>
      </c>
      <c r="B919" s="3" t="s">
        <v>20</v>
      </c>
      <c r="C919" s="3">
        <v>1</v>
      </c>
      <c r="D919" s="3" t="s">
        <v>220</v>
      </c>
      <c r="E919" s="5"/>
      <c r="F919" s="5"/>
      <c r="G919" s="5"/>
      <c r="H919" s="5"/>
      <c r="I919" s="5"/>
      <c r="J919" s="5" t="s">
        <v>1069</v>
      </c>
      <c r="K919" s="3" t="s">
        <v>919</v>
      </c>
      <c r="L919" s="9">
        <v>43483.597141203703</v>
      </c>
      <c r="M919" s="9">
        <v>43483.597210648149</v>
      </c>
      <c r="N919" s="3" t="s">
        <v>2595</v>
      </c>
      <c r="O919" s="10">
        <v>7.7581018518518521E-5</v>
      </c>
    </row>
    <row r="920" spans="1:15" ht="15" customHeight="1" x14ac:dyDescent="0.35">
      <c r="A920" s="3" t="s">
        <v>1722</v>
      </c>
      <c r="B920" s="3" t="s">
        <v>20</v>
      </c>
      <c r="C920" s="3">
        <v>1</v>
      </c>
      <c r="D920" s="3" t="s">
        <v>78</v>
      </c>
      <c r="E920" s="5"/>
      <c r="F920" s="5"/>
      <c r="G920" s="5"/>
      <c r="H920" s="5"/>
      <c r="I920" s="5"/>
      <c r="J920" s="5" t="s">
        <v>1069</v>
      </c>
      <c r="K920" s="3" t="s">
        <v>45</v>
      </c>
      <c r="L920" s="9">
        <v>43483.572731481479</v>
      </c>
      <c r="M920" s="9">
        <v>43483.607430555552</v>
      </c>
      <c r="N920" s="3" t="s">
        <v>2596</v>
      </c>
      <c r="O920" s="10">
        <v>3.4694641203703705E-2</v>
      </c>
    </row>
    <row r="921" spans="1:15" ht="15" customHeight="1" x14ac:dyDescent="0.35">
      <c r="A921" s="3" t="s">
        <v>1769</v>
      </c>
      <c r="B921" s="3" t="s">
        <v>20</v>
      </c>
      <c r="C921" s="3">
        <v>1</v>
      </c>
      <c r="D921" s="3" t="s">
        <v>97</v>
      </c>
      <c r="E921" s="5"/>
      <c r="F921" s="5"/>
      <c r="G921" s="5"/>
      <c r="H921" s="5"/>
      <c r="I921" s="5"/>
      <c r="J921" s="5" t="s">
        <v>1069</v>
      </c>
      <c r="K921" s="3" t="s">
        <v>79</v>
      </c>
      <c r="L921" s="9">
        <v>43483.589629629627</v>
      </c>
      <c r="M921" s="9">
        <v>43483.613541666666</v>
      </c>
      <c r="N921" s="3" t="s">
        <v>2597</v>
      </c>
      <c r="O921" s="10">
        <v>2.3909583333333331E-2</v>
      </c>
    </row>
    <row r="922" spans="1:15" ht="15" customHeight="1" x14ac:dyDescent="0.35">
      <c r="A922" s="3" t="s">
        <v>1772</v>
      </c>
      <c r="B922" s="3" t="s">
        <v>20</v>
      </c>
      <c r="C922" s="3">
        <v>1</v>
      </c>
      <c r="D922" s="3" t="s">
        <v>198</v>
      </c>
      <c r="E922" s="5"/>
      <c r="F922" s="5"/>
      <c r="G922" s="5"/>
      <c r="H922" s="5"/>
      <c r="I922" s="5"/>
      <c r="J922" s="5" t="s">
        <v>1069</v>
      </c>
      <c r="K922" s="3" t="s">
        <v>919</v>
      </c>
      <c r="L922" s="9">
        <v>43483.599317129629</v>
      </c>
      <c r="M922" s="9">
        <v>43483.626863425925</v>
      </c>
      <c r="N922" s="3" t="s">
        <v>2598</v>
      </c>
      <c r="O922" s="10">
        <v>2.7543564814814816E-2</v>
      </c>
    </row>
    <row r="923" spans="1:15" ht="15" customHeight="1" x14ac:dyDescent="0.35">
      <c r="A923" s="3" t="s">
        <v>1766</v>
      </c>
      <c r="B923" s="3" t="s">
        <v>21</v>
      </c>
      <c r="C923" s="3">
        <v>9</v>
      </c>
      <c r="D923" s="3" t="s">
        <v>85</v>
      </c>
      <c r="E923" s="5"/>
      <c r="F923" s="5"/>
      <c r="G923" s="5"/>
      <c r="H923" s="5"/>
      <c r="I923" s="5"/>
      <c r="J923" s="5" t="s">
        <v>1069</v>
      </c>
      <c r="K923" s="3" t="s">
        <v>79</v>
      </c>
      <c r="L923" s="9">
        <v>43483.614999999998</v>
      </c>
      <c r="M923" s="9">
        <v>43483.636342592596</v>
      </c>
      <c r="N923" s="3" t="s">
        <v>2599</v>
      </c>
      <c r="O923" s="10">
        <v>2.1349560185185187E-2</v>
      </c>
    </row>
    <row r="924" spans="1:15" ht="15" customHeight="1" x14ac:dyDescent="0.35">
      <c r="A924" s="3" t="s">
        <v>1729</v>
      </c>
      <c r="B924" s="3" t="s">
        <v>21</v>
      </c>
      <c r="C924" s="3">
        <v>10</v>
      </c>
      <c r="D924" s="3" t="s">
        <v>1704</v>
      </c>
      <c r="E924" s="5"/>
      <c r="F924" s="5"/>
      <c r="G924" s="5"/>
      <c r="H924" s="5"/>
      <c r="I924" s="5"/>
      <c r="J924" s="5" t="s">
        <v>1069</v>
      </c>
      <c r="K924" s="3" t="s">
        <v>919</v>
      </c>
      <c r="L924" s="9">
        <v>43483.629432870373</v>
      </c>
      <c r="M924" s="9">
        <v>43483.638796296298</v>
      </c>
      <c r="N924" s="3" t="s">
        <v>2600</v>
      </c>
      <c r="O924" s="10">
        <v>9.3582870370370382E-3</v>
      </c>
    </row>
    <row r="925" spans="1:15" ht="15" customHeight="1" x14ac:dyDescent="0.35">
      <c r="A925" s="3" t="s">
        <v>1702</v>
      </c>
      <c r="B925" s="3" t="s">
        <v>20</v>
      </c>
      <c r="C925" s="3">
        <v>1</v>
      </c>
      <c r="D925" s="3" t="s">
        <v>547</v>
      </c>
      <c r="E925" s="5"/>
      <c r="F925" s="5"/>
      <c r="G925" s="5"/>
      <c r="H925" s="5"/>
      <c r="I925" s="5"/>
      <c r="J925" s="5" t="s">
        <v>44</v>
      </c>
      <c r="K925" s="3" t="s">
        <v>1214</v>
      </c>
      <c r="L925" s="9">
        <v>43483.586400462962</v>
      </c>
      <c r="M925" s="9">
        <v>43483.644606481481</v>
      </c>
      <c r="N925" s="3" t="s">
        <v>2601</v>
      </c>
      <c r="O925" s="10">
        <v>5.8210949074074071E-2</v>
      </c>
    </row>
    <row r="926" spans="1:15" ht="15" customHeight="1" x14ac:dyDescent="0.35">
      <c r="A926" s="3" t="s">
        <v>1770</v>
      </c>
      <c r="B926" s="3" t="s">
        <v>20</v>
      </c>
      <c r="C926" s="3">
        <v>1</v>
      </c>
      <c r="D926" s="3" t="s">
        <v>858</v>
      </c>
      <c r="E926" s="5"/>
      <c r="F926" s="5"/>
      <c r="G926" s="5"/>
      <c r="H926" s="5"/>
      <c r="I926" s="5"/>
      <c r="J926" s="5" t="s">
        <v>1069</v>
      </c>
      <c r="K926" s="3" t="s">
        <v>236</v>
      </c>
      <c r="L926" s="9">
        <v>43483.583680555559</v>
      </c>
      <c r="M926" s="9">
        <v>43483.644988425927</v>
      </c>
      <c r="N926" s="3" t="s">
        <v>2602</v>
      </c>
      <c r="O926" s="10">
        <v>6.1304247685185186E-2</v>
      </c>
    </row>
    <row r="927" spans="1:15" ht="15" customHeight="1" x14ac:dyDescent="0.35">
      <c r="A927" s="3" t="s">
        <v>1792</v>
      </c>
      <c r="B927" s="3" t="s">
        <v>22</v>
      </c>
      <c r="C927" s="3">
        <v>1</v>
      </c>
      <c r="D927" s="3" t="s">
        <v>139</v>
      </c>
      <c r="E927" s="5"/>
      <c r="F927" s="5"/>
      <c r="G927" s="5"/>
      <c r="H927" s="5"/>
      <c r="I927" s="5"/>
      <c r="J927" s="5" t="s">
        <v>1069</v>
      </c>
      <c r="K927" s="3" t="s">
        <v>79</v>
      </c>
      <c r="L927" s="9">
        <v>43483.637256944443</v>
      </c>
      <c r="M927" s="9">
        <v>43483.645937499998</v>
      </c>
      <c r="N927" s="3" t="s">
        <v>2071</v>
      </c>
      <c r="O927" s="10">
        <v>8.6894328703703699E-3</v>
      </c>
    </row>
    <row r="928" spans="1:15" ht="15" customHeight="1" x14ac:dyDescent="0.35">
      <c r="A928" s="3" t="s">
        <v>1773</v>
      </c>
      <c r="B928" s="3" t="s">
        <v>21</v>
      </c>
      <c r="C928" s="3">
        <v>3</v>
      </c>
      <c r="D928" s="3" t="s">
        <v>40</v>
      </c>
      <c r="E928" s="5"/>
      <c r="F928" s="5"/>
      <c r="G928" s="5"/>
      <c r="H928" s="5"/>
      <c r="I928" s="5"/>
      <c r="J928" s="5" t="s">
        <v>1069</v>
      </c>
      <c r="K928" s="3" t="s">
        <v>919</v>
      </c>
      <c r="L928" s="9">
        <v>43483.639849537038</v>
      </c>
      <c r="M928" s="9">
        <v>43483.656412037039</v>
      </c>
      <c r="N928" s="3" t="s">
        <v>2603</v>
      </c>
      <c r="O928" s="10">
        <v>1.6563657407407405E-2</v>
      </c>
    </row>
    <row r="929" spans="1:15" ht="15" customHeight="1" x14ac:dyDescent="0.35">
      <c r="A929" s="3" t="s">
        <v>1783</v>
      </c>
      <c r="B929" s="3" t="s">
        <v>21</v>
      </c>
      <c r="C929" s="3">
        <v>7</v>
      </c>
      <c r="D929" s="3" t="s">
        <v>85</v>
      </c>
      <c r="E929" s="5"/>
      <c r="F929" s="5"/>
      <c r="G929" s="5"/>
      <c r="H929" s="5"/>
      <c r="I929" s="5"/>
      <c r="J929" s="5" t="s">
        <v>1069</v>
      </c>
      <c r="K929" s="3" t="s">
        <v>236</v>
      </c>
      <c r="L929" s="9">
        <v>43483.646238425928</v>
      </c>
      <c r="M929" s="9">
        <v>43483.663668981484</v>
      </c>
      <c r="N929" s="3" t="s">
        <v>2057</v>
      </c>
      <c r="O929" s="10">
        <v>1.7433148148148149E-2</v>
      </c>
    </row>
    <row r="930" spans="1:15" ht="15" customHeight="1" x14ac:dyDescent="0.35">
      <c r="A930" s="3" t="s">
        <v>1752</v>
      </c>
      <c r="B930" s="3" t="s">
        <v>22</v>
      </c>
      <c r="C930" s="3">
        <v>1</v>
      </c>
      <c r="D930" s="3" t="s">
        <v>1753</v>
      </c>
      <c r="E930" s="5"/>
      <c r="F930" s="5"/>
      <c r="G930" s="5"/>
      <c r="H930" s="5"/>
      <c r="I930" s="5"/>
      <c r="J930" s="5" t="s">
        <v>44</v>
      </c>
      <c r="K930" s="3" t="s">
        <v>1214</v>
      </c>
      <c r="L930" s="9">
        <v>43483.573206018518</v>
      </c>
      <c r="M930" s="9">
        <v>43483.665532407409</v>
      </c>
      <c r="N930" s="3" t="s">
        <v>2604</v>
      </c>
      <c r="O930" s="10">
        <v>9.2328912037037039E-2</v>
      </c>
    </row>
    <row r="931" spans="1:15" ht="15" customHeight="1" x14ac:dyDescent="0.35">
      <c r="A931" s="3" t="s">
        <v>1794</v>
      </c>
      <c r="B931" s="3" t="s">
        <v>22</v>
      </c>
      <c r="C931" s="3">
        <v>1</v>
      </c>
      <c r="D931" s="3" t="s">
        <v>306</v>
      </c>
      <c r="E931" s="5"/>
      <c r="F931" s="5"/>
      <c r="G931" s="5"/>
      <c r="H931" s="5"/>
      <c r="I931" s="5"/>
      <c r="J931" s="5" t="s">
        <v>1069</v>
      </c>
      <c r="K931" s="3" t="s">
        <v>45</v>
      </c>
      <c r="L931" s="9">
        <v>43483.650613425925</v>
      </c>
      <c r="M931" s="9">
        <v>43483.66778935185</v>
      </c>
      <c r="N931" s="3" t="s">
        <v>2605</v>
      </c>
      <c r="O931" s="10">
        <v>1.7183391203703702E-2</v>
      </c>
    </row>
    <row r="932" spans="1:15" ht="15" customHeight="1" x14ac:dyDescent="0.35">
      <c r="A932" s="3" t="s">
        <v>1733</v>
      </c>
      <c r="B932" s="3" t="s">
        <v>20</v>
      </c>
      <c r="C932" s="3">
        <v>1</v>
      </c>
      <c r="D932" s="3" t="s">
        <v>141</v>
      </c>
      <c r="E932" s="5"/>
      <c r="F932" s="5"/>
      <c r="G932" s="5"/>
      <c r="H932" s="5"/>
      <c r="I932" s="5"/>
      <c r="J932" s="5" t="s">
        <v>1069</v>
      </c>
      <c r="K932" s="3" t="s">
        <v>45</v>
      </c>
      <c r="L932" s="9">
        <v>43487.367986111109</v>
      </c>
      <c r="M932" s="9">
        <v>43487.402025462965</v>
      </c>
      <c r="N932" s="3" t="s">
        <v>2606</v>
      </c>
      <c r="O932" s="10">
        <v>3.4040891203703703E-2</v>
      </c>
    </row>
    <row r="933" spans="1:15" ht="15" customHeight="1" x14ac:dyDescent="0.35">
      <c r="A933" s="3" t="s">
        <v>1725</v>
      </c>
      <c r="B933" s="3" t="s">
        <v>20</v>
      </c>
      <c r="C933" s="3">
        <v>1</v>
      </c>
      <c r="D933" s="3" t="s">
        <v>337</v>
      </c>
      <c r="E933" s="5"/>
      <c r="F933" s="5"/>
      <c r="G933" s="5"/>
      <c r="H933" s="5"/>
      <c r="I933" s="5"/>
      <c r="J933" s="5" t="s">
        <v>1069</v>
      </c>
      <c r="K933" s="3" t="s">
        <v>236</v>
      </c>
      <c r="L933" s="9">
        <v>43487.346886574072</v>
      </c>
      <c r="M933" s="9">
        <v>43487.407453703701</v>
      </c>
      <c r="N933" s="3" t="s">
        <v>2607</v>
      </c>
      <c r="O933" s="10">
        <v>6.0558506944444444E-2</v>
      </c>
    </row>
    <row r="934" spans="1:15" ht="15" customHeight="1" x14ac:dyDescent="0.35">
      <c r="A934" s="3" t="s">
        <v>1806</v>
      </c>
      <c r="B934" s="3" t="s">
        <v>22</v>
      </c>
      <c r="C934" s="3">
        <v>1</v>
      </c>
      <c r="D934" s="3" t="s">
        <v>139</v>
      </c>
      <c r="E934" s="5"/>
      <c r="F934" s="5"/>
      <c r="G934" s="5"/>
      <c r="H934" s="5"/>
      <c r="I934" s="5"/>
      <c r="J934" s="5" t="s">
        <v>1069</v>
      </c>
      <c r="K934" s="3" t="s">
        <v>236</v>
      </c>
      <c r="L934" s="9">
        <v>43487.409189814818</v>
      </c>
      <c r="M934" s="9">
        <v>43487.422627314816</v>
      </c>
      <c r="N934" s="3" t="s">
        <v>2608</v>
      </c>
      <c r="O934" s="10">
        <v>1.3439085648148148E-2</v>
      </c>
    </row>
    <row r="935" spans="1:15" ht="15" customHeight="1" x14ac:dyDescent="0.35">
      <c r="A935" s="3" t="s">
        <v>1720</v>
      </c>
      <c r="B935" s="3" t="s">
        <v>21</v>
      </c>
      <c r="C935" s="3">
        <v>3</v>
      </c>
      <c r="D935" s="3" t="s">
        <v>606</v>
      </c>
      <c r="E935" s="5"/>
      <c r="F935" s="5"/>
      <c r="G935" s="5"/>
      <c r="H935" s="5"/>
      <c r="I935" s="5"/>
      <c r="J935" s="5" t="s">
        <v>1069</v>
      </c>
      <c r="K935" s="3" t="s">
        <v>919</v>
      </c>
      <c r="L935" s="9">
        <v>43487.397592592592</v>
      </c>
      <c r="M935" s="9">
        <v>43487.430011574077</v>
      </c>
      <c r="N935" s="3" t="s">
        <v>2609</v>
      </c>
      <c r="O935" s="10">
        <v>3.2421689814814809E-2</v>
      </c>
    </row>
    <row r="936" spans="1:15" ht="15" customHeight="1" x14ac:dyDescent="0.35">
      <c r="A936" s="3" t="s">
        <v>1808</v>
      </c>
      <c r="B936" s="3" t="s">
        <v>22</v>
      </c>
      <c r="C936" s="3">
        <v>1</v>
      </c>
      <c r="D936" s="3" t="s">
        <v>139</v>
      </c>
      <c r="E936" s="5"/>
      <c r="F936" s="5"/>
      <c r="G936" s="5"/>
      <c r="H936" s="5"/>
      <c r="I936" s="5"/>
      <c r="J936" s="5" t="s">
        <v>1069</v>
      </c>
      <c r="K936" s="3" t="s">
        <v>919</v>
      </c>
      <c r="L936" s="9">
        <v>43487.431446759256</v>
      </c>
      <c r="M936" s="9">
        <v>43487.435289351852</v>
      </c>
      <c r="N936" s="3" t="s">
        <v>2610</v>
      </c>
      <c r="O936" s="10">
        <v>3.8496180555555558E-3</v>
      </c>
    </row>
    <row r="937" spans="1:15" ht="15" customHeight="1" x14ac:dyDescent="0.35">
      <c r="A937" s="3" t="s">
        <v>1805</v>
      </c>
      <c r="B937" s="3" t="s">
        <v>22</v>
      </c>
      <c r="C937" s="3">
        <v>1</v>
      </c>
      <c r="D937" s="3" t="s">
        <v>139</v>
      </c>
      <c r="E937" s="5"/>
      <c r="F937" s="5"/>
      <c r="G937" s="5"/>
      <c r="H937" s="5"/>
      <c r="I937" s="5"/>
      <c r="J937" s="5" t="s">
        <v>1069</v>
      </c>
      <c r="K937" s="3" t="s">
        <v>236</v>
      </c>
      <c r="L937" s="9">
        <v>43487.431608796294</v>
      </c>
      <c r="M937" s="9">
        <v>43487.437685185185</v>
      </c>
      <c r="N937" s="3" t="s">
        <v>2611</v>
      </c>
      <c r="O937" s="10">
        <v>6.0721180555555554E-3</v>
      </c>
    </row>
    <row r="938" spans="1:15" ht="15" customHeight="1" x14ac:dyDescent="0.35">
      <c r="A938" s="3" t="s">
        <v>1807</v>
      </c>
      <c r="B938" s="3" t="s">
        <v>22</v>
      </c>
      <c r="C938" s="3">
        <v>1</v>
      </c>
      <c r="D938" s="3" t="s">
        <v>139</v>
      </c>
      <c r="E938" s="5"/>
      <c r="F938" s="5"/>
      <c r="G938" s="5"/>
      <c r="H938" s="5"/>
      <c r="I938" s="5"/>
      <c r="J938" s="5" t="s">
        <v>1069</v>
      </c>
      <c r="K938" s="3" t="s">
        <v>919</v>
      </c>
      <c r="L938" s="9">
        <v>43487.43613425926</v>
      </c>
      <c r="M938" s="9">
        <v>43487.443969907406</v>
      </c>
      <c r="N938" s="3" t="s">
        <v>2612</v>
      </c>
      <c r="O938" s="10">
        <v>7.8306365740740732E-3</v>
      </c>
    </row>
    <row r="939" spans="1:15" ht="15" customHeight="1" x14ac:dyDescent="0.35">
      <c r="A939" s="3" t="s">
        <v>1760</v>
      </c>
      <c r="B939" s="3" t="s">
        <v>20</v>
      </c>
      <c r="C939" s="3">
        <v>1</v>
      </c>
      <c r="D939" s="3" t="s">
        <v>337</v>
      </c>
      <c r="E939" s="5"/>
      <c r="F939" s="5"/>
      <c r="G939" s="5"/>
      <c r="H939" s="5"/>
      <c r="I939" s="5"/>
      <c r="J939" s="5" t="s">
        <v>1069</v>
      </c>
      <c r="K939" s="3" t="s">
        <v>45</v>
      </c>
      <c r="L939" s="9">
        <v>43487.403784722221</v>
      </c>
      <c r="M939" s="9">
        <v>43487.444247685184</v>
      </c>
      <c r="N939" s="3" t="s">
        <v>2613</v>
      </c>
      <c r="O939" s="10">
        <v>4.0462928240740735E-2</v>
      </c>
    </row>
    <row r="940" spans="1:15" ht="15" customHeight="1" x14ac:dyDescent="0.35">
      <c r="A940" s="3" t="s">
        <v>1811</v>
      </c>
      <c r="B940" s="3" t="s">
        <v>22</v>
      </c>
      <c r="C940" s="3">
        <v>1</v>
      </c>
      <c r="D940" s="3" t="s">
        <v>139</v>
      </c>
      <c r="E940" s="5"/>
      <c r="F940" s="5"/>
      <c r="G940" s="5"/>
      <c r="H940" s="5"/>
      <c r="I940" s="5"/>
      <c r="J940" s="5" t="s">
        <v>1069</v>
      </c>
      <c r="K940" s="3" t="s">
        <v>236</v>
      </c>
      <c r="L940" s="9">
        <v>43487.438750000001</v>
      </c>
      <c r="M940" s="9">
        <v>43487.448541666665</v>
      </c>
      <c r="N940" s="3" t="s">
        <v>2614</v>
      </c>
      <c r="O940" s="10">
        <v>9.791203703703703E-3</v>
      </c>
    </row>
    <row r="941" spans="1:15" ht="15" customHeight="1" x14ac:dyDescent="0.35">
      <c r="A941" s="3" t="s">
        <v>1810</v>
      </c>
      <c r="B941" s="3" t="s">
        <v>22</v>
      </c>
      <c r="C941" s="3">
        <v>1</v>
      </c>
      <c r="D941" s="3" t="s">
        <v>139</v>
      </c>
      <c r="E941" s="5"/>
      <c r="F941" s="5"/>
      <c r="G941" s="5"/>
      <c r="H941" s="5"/>
      <c r="I941" s="5"/>
      <c r="J941" s="5" t="s">
        <v>1069</v>
      </c>
      <c r="K941" s="3" t="s">
        <v>45</v>
      </c>
      <c r="L941" s="9">
        <v>43487.446909722225</v>
      </c>
      <c r="M941" s="9">
        <v>43487.450810185182</v>
      </c>
      <c r="N941" s="3" t="s">
        <v>405</v>
      </c>
      <c r="O941" s="10">
        <v>3.9024074074074078E-3</v>
      </c>
    </row>
    <row r="942" spans="1:15" ht="15" customHeight="1" x14ac:dyDescent="0.35">
      <c r="A942" s="3" t="s">
        <v>1813</v>
      </c>
      <c r="B942" s="3" t="s">
        <v>22</v>
      </c>
      <c r="C942" s="3">
        <v>1</v>
      </c>
      <c r="D942" s="3" t="s">
        <v>139</v>
      </c>
      <c r="E942" s="5"/>
      <c r="F942" s="5"/>
      <c r="G942" s="5"/>
      <c r="H942" s="5"/>
      <c r="I942" s="5"/>
      <c r="J942" s="5" t="s">
        <v>1069</v>
      </c>
      <c r="K942" s="3" t="s">
        <v>45</v>
      </c>
      <c r="L942" s="9">
        <v>43487.451423611114</v>
      </c>
      <c r="M942" s="9">
        <v>43487.455208333333</v>
      </c>
      <c r="N942" s="3" t="s">
        <v>405</v>
      </c>
      <c r="O942" s="10">
        <v>3.7844907407407406E-3</v>
      </c>
    </row>
    <row r="943" spans="1:15" ht="15" customHeight="1" x14ac:dyDescent="0.35">
      <c r="A943" s="3" t="s">
        <v>1809</v>
      </c>
      <c r="B943" s="3" t="s">
        <v>22</v>
      </c>
      <c r="C943" s="3">
        <v>1</v>
      </c>
      <c r="D943" s="3" t="s">
        <v>139</v>
      </c>
      <c r="E943" s="5"/>
      <c r="F943" s="5"/>
      <c r="G943" s="5"/>
      <c r="H943" s="5"/>
      <c r="I943" s="5"/>
      <c r="J943" s="5" t="s">
        <v>1069</v>
      </c>
      <c r="K943" s="3" t="s">
        <v>919</v>
      </c>
      <c r="L943" s="9">
        <v>43487.445486111108</v>
      </c>
      <c r="M943" s="9">
        <v>43487.455891203703</v>
      </c>
      <c r="N943" s="3" t="s">
        <v>2178</v>
      </c>
      <c r="O943" s="10">
        <v>1.0399143518518519E-2</v>
      </c>
    </row>
    <row r="944" spans="1:15" ht="15" customHeight="1" x14ac:dyDescent="0.35">
      <c r="A944" s="3" t="s">
        <v>1789</v>
      </c>
      <c r="B944" s="3" t="s">
        <v>20</v>
      </c>
      <c r="C944" s="3">
        <v>1</v>
      </c>
      <c r="D944" s="3" t="s">
        <v>341</v>
      </c>
      <c r="E944" s="5"/>
      <c r="F944" s="5"/>
      <c r="G944" s="5"/>
      <c r="H944" s="5"/>
      <c r="I944" s="5"/>
      <c r="J944" s="5" t="s">
        <v>1069</v>
      </c>
      <c r="K944" s="3" t="s">
        <v>79</v>
      </c>
      <c r="L944" s="9">
        <v>43487.394062500003</v>
      </c>
      <c r="M944" s="9">
        <v>43487.462916666664</v>
      </c>
      <c r="N944" s="3" t="s">
        <v>2615</v>
      </c>
      <c r="O944" s="10">
        <v>6.8855185185185186E-2</v>
      </c>
    </row>
    <row r="945" spans="1:15" ht="15" customHeight="1" x14ac:dyDescent="0.35">
      <c r="A945" s="3" t="s">
        <v>1799</v>
      </c>
      <c r="B945" s="3" t="s">
        <v>22</v>
      </c>
      <c r="C945" s="3">
        <v>1</v>
      </c>
      <c r="D945" s="3" t="s">
        <v>1800</v>
      </c>
      <c r="E945" s="5"/>
      <c r="F945" s="5"/>
      <c r="G945" s="5"/>
      <c r="H945" s="5"/>
      <c r="I945" s="5"/>
      <c r="J945" s="5" t="s">
        <v>1069</v>
      </c>
      <c r="K945" s="3" t="s">
        <v>45</v>
      </c>
      <c r="L945" s="9">
        <v>43487.456053240741</v>
      </c>
      <c r="M945" s="9">
        <v>43487.463738425926</v>
      </c>
      <c r="N945" s="3" t="s">
        <v>405</v>
      </c>
      <c r="O945" s="10">
        <v>7.6820717592592591E-3</v>
      </c>
    </row>
    <row r="946" spans="1:15" ht="15" customHeight="1" x14ac:dyDescent="0.35">
      <c r="A946" s="3" t="s">
        <v>1816</v>
      </c>
      <c r="B946" s="3" t="s">
        <v>22</v>
      </c>
      <c r="C946" s="3">
        <v>1</v>
      </c>
      <c r="D946" s="3" t="s">
        <v>139</v>
      </c>
      <c r="E946" s="5"/>
      <c r="F946" s="5"/>
      <c r="G946" s="5"/>
      <c r="H946" s="5"/>
      <c r="I946" s="5"/>
      <c r="J946" s="5" t="s">
        <v>1069</v>
      </c>
      <c r="K946" s="3" t="s">
        <v>45</v>
      </c>
      <c r="L946" s="9">
        <v>43487.467569444445</v>
      </c>
      <c r="M946" s="9">
        <v>43487.473379629628</v>
      </c>
      <c r="N946" s="3" t="s">
        <v>405</v>
      </c>
      <c r="O946" s="10">
        <v>5.8123842592592602E-3</v>
      </c>
    </row>
    <row r="947" spans="1:15" ht="15" customHeight="1" x14ac:dyDescent="0.35">
      <c r="A947" s="3" t="s">
        <v>1738</v>
      </c>
      <c r="B947" s="3" t="s">
        <v>20</v>
      </c>
      <c r="C947" s="3">
        <v>1</v>
      </c>
      <c r="D947" s="3" t="s">
        <v>109</v>
      </c>
      <c r="E947" s="5"/>
      <c r="F947" s="5"/>
      <c r="G947" s="5"/>
      <c r="H947" s="5"/>
      <c r="I947" s="5"/>
      <c r="J947" s="5" t="s">
        <v>1069</v>
      </c>
      <c r="K947" s="3" t="s">
        <v>1214</v>
      </c>
      <c r="L947" s="9">
        <v>43487.43072916667</v>
      </c>
      <c r="M947" s="9">
        <v>43487.475891203707</v>
      </c>
      <c r="N947" s="3" t="s">
        <v>2616</v>
      </c>
      <c r="O947" s="10">
        <v>4.5158101851851852E-2</v>
      </c>
    </row>
    <row r="948" spans="1:15" ht="15" customHeight="1" x14ac:dyDescent="0.35">
      <c r="A948" s="3" t="s">
        <v>1821</v>
      </c>
      <c r="B948" s="3" t="s">
        <v>22</v>
      </c>
      <c r="C948" s="3">
        <v>1</v>
      </c>
      <c r="D948" s="3" t="s">
        <v>139</v>
      </c>
      <c r="E948" s="5"/>
      <c r="F948" s="5"/>
      <c r="G948" s="5"/>
      <c r="H948" s="5"/>
      <c r="I948" s="5"/>
      <c r="J948" s="5" t="s">
        <v>1069</v>
      </c>
      <c r="K948" s="3" t="s">
        <v>45</v>
      </c>
      <c r="L948" s="9">
        <v>43487.475960648146</v>
      </c>
      <c r="M948" s="9">
        <v>43487.479930555557</v>
      </c>
      <c r="N948" s="3" t="s">
        <v>405</v>
      </c>
      <c r="O948" s="10">
        <v>3.9628935185185184E-3</v>
      </c>
    </row>
    <row r="949" spans="1:15" ht="15" customHeight="1" x14ac:dyDescent="0.35">
      <c r="A949" s="3" t="s">
        <v>1818</v>
      </c>
      <c r="B949" s="3" t="s">
        <v>22</v>
      </c>
      <c r="C949" s="3">
        <v>1</v>
      </c>
      <c r="D949" s="3" t="s">
        <v>139</v>
      </c>
      <c r="E949" s="5"/>
      <c r="F949" s="5"/>
      <c r="G949" s="5"/>
      <c r="H949" s="5"/>
      <c r="I949" s="5"/>
      <c r="J949" s="5" t="s">
        <v>1069</v>
      </c>
      <c r="K949" s="3" t="s">
        <v>1214</v>
      </c>
      <c r="L949" s="9">
        <v>43487.477233796293</v>
      </c>
      <c r="M949" s="9">
        <v>43487.483437499999</v>
      </c>
      <c r="N949" s="3" t="s">
        <v>2617</v>
      </c>
      <c r="O949" s="10">
        <v>6.206111111111111E-3</v>
      </c>
    </row>
    <row r="950" spans="1:15" ht="15" customHeight="1" x14ac:dyDescent="0.35">
      <c r="A950" s="3" t="s">
        <v>1822</v>
      </c>
      <c r="B950" s="3" t="s">
        <v>22</v>
      </c>
      <c r="C950" s="3">
        <v>1</v>
      </c>
      <c r="D950" s="3" t="s">
        <v>139</v>
      </c>
      <c r="E950" s="5"/>
      <c r="F950" s="5"/>
      <c r="G950" s="5"/>
      <c r="H950" s="5"/>
      <c r="I950" s="5"/>
      <c r="J950" s="5" t="s">
        <v>1069</v>
      </c>
      <c r="K950" s="3" t="s">
        <v>1214</v>
      </c>
      <c r="L950" s="9">
        <v>43487.485439814816</v>
      </c>
      <c r="M950" s="9">
        <v>43487.494525462964</v>
      </c>
      <c r="N950" s="3" t="s">
        <v>2618</v>
      </c>
      <c r="O950" s="10">
        <v>9.08119212962963E-3</v>
      </c>
    </row>
    <row r="951" spans="1:15" ht="15" customHeight="1" x14ac:dyDescent="0.35">
      <c r="A951" s="3" t="s">
        <v>1787</v>
      </c>
      <c r="B951" s="3" t="s">
        <v>21</v>
      </c>
      <c r="C951" s="3">
        <v>4</v>
      </c>
      <c r="D951" s="3" t="s">
        <v>519</v>
      </c>
      <c r="E951" s="5"/>
      <c r="F951" s="5"/>
      <c r="G951" s="5"/>
      <c r="H951" s="5"/>
      <c r="I951" s="5"/>
      <c r="J951" s="5" t="s">
        <v>1069</v>
      </c>
      <c r="K951" s="3" t="s">
        <v>45</v>
      </c>
      <c r="L951" s="9">
        <v>43487.492037037038</v>
      </c>
      <c r="M951" s="9">
        <v>43487.502418981479</v>
      </c>
      <c r="N951" s="3" t="s">
        <v>2619</v>
      </c>
      <c r="O951" s="10">
        <v>1.0380231481481482E-2</v>
      </c>
    </row>
    <row r="952" spans="1:15" ht="15" customHeight="1" x14ac:dyDescent="0.35">
      <c r="A952" s="3" t="s">
        <v>1801</v>
      </c>
      <c r="B952" s="3" t="s">
        <v>22</v>
      </c>
      <c r="C952" s="3">
        <v>1</v>
      </c>
      <c r="D952" s="3" t="s">
        <v>1802</v>
      </c>
      <c r="E952" s="5"/>
      <c r="F952" s="5"/>
      <c r="G952" s="5"/>
      <c r="H952" s="5"/>
      <c r="I952" s="5"/>
      <c r="J952" s="5" t="s">
        <v>1069</v>
      </c>
      <c r="K952" s="3" t="s">
        <v>1214</v>
      </c>
      <c r="L952" s="9">
        <v>43487.496874999997</v>
      </c>
      <c r="M952" s="9">
        <v>43487.506041666667</v>
      </c>
      <c r="N952" s="3" t="s">
        <v>2620</v>
      </c>
      <c r="O952" s="10">
        <v>9.1740046296296292E-3</v>
      </c>
    </row>
    <row r="953" spans="1:15" ht="15" customHeight="1" x14ac:dyDescent="0.35">
      <c r="A953" s="3" t="s">
        <v>1795</v>
      </c>
      <c r="B953" s="3" t="s">
        <v>21</v>
      </c>
      <c r="C953" s="3">
        <v>7</v>
      </c>
      <c r="D953" s="3" t="s">
        <v>92</v>
      </c>
      <c r="E953" s="5"/>
      <c r="F953" s="5"/>
      <c r="G953" s="5"/>
      <c r="H953" s="5"/>
      <c r="I953" s="5"/>
      <c r="J953" s="5" t="s">
        <v>32</v>
      </c>
      <c r="K953" s="3" t="s">
        <v>116</v>
      </c>
      <c r="L953" s="9">
        <v>43487.479189814818</v>
      </c>
      <c r="M953" s="9">
        <v>43487.507256944446</v>
      </c>
      <c r="N953" s="3" t="s">
        <v>2621</v>
      </c>
      <c r="O953" s="10">
        <v>2.8059872685185186E-2</v>
      </c>
    </row>
    <row r="954" spans="1:15" ht="15" customHeight="1" x14ac:dyDescent="0.35">
      <c r="A954" s="3" t="s">
        <v>1812</v>
      </c>
      <c r="B954" s="3" t="s">
        <v>20</v>
      </c>
      <c r="C954" s="3">
        <v>1</v>
      </c>
      <c r="D954" s="3" t="s">
        <v>97</v>
      </c>
      <c r="E954" s="5"/>
      <c r="F954" s="5"/>
      <c r="G954" s="5"/>
      <c r="H954" s="5"/>
      <c r="I954" s="5"/>
      <c r="J954" s="5" t="s">
        <v>1069</v>
      </c>
      <c r="K954" s="3" t="s">
        <v>79</v>
      </c>
      <c r="L954" s="9">
        <v>43487.463831018518</v>
      </c>
      <c r="M954" s="9">
        <v>43487.509571759256</v>
      </c>
      <c r="N954" s="3" t="s">
        <v>2622</v>
      </c>
      <c r="O954" s="10">
        <v>4.5737662037037032E-2</v>
      </c>
    </row>
    <row r="955" spans="1:15" ht="15" customHeight="1" x14ac:dyDescent="0.35">
      <c r="A955" s="3" t="s">
        <v>1785</v>
      </c>
      <c r="B955" s="3" t="s">
        <v>21</v>
      </c>
      <c r="C955" s="3">
        <v>3</v>
      </c>
      <c r="D955" s="3" t="s">
        <v>651</v>
      </c>
      <c r="E955" s="5"/>
      <c r="F955" s="5"/>
      <c r="G955" s="5"/>
      <c r="H955" s="5"/>
      <c r="I955" s="5"/>
      <c r="J955" s="5" t="s">
        <v>1069</v>
      </c>
      <c r="K955" s="3" t="s">
        <v>45</v>
      </c>
      <c r="L955" s="9">
        <v>43487.505266203705</v>
      </c>
      <c r="M955" s="9">
        <v>43487.513506944444</v>
      </c>
      <c r="N955" s="3" t="s">
        <v>405</v>
      </c>
      <c r="O955" s="10">
        <v>8.2369328703703702E-3</v>
      </c>
    </row>
    <row r="956" spans="1:15" ht="15" customHeight="1" x14ac:dyDescent="0.35">
      <c r="A956" s="3" t="s">
        <v>1775</v>
      </c>
      <c r="B956" s="3" t="s">
        <v>21</v>
      </c>
      <c r="C956" s="3">
        <v>2</v>
      </c>
      <c r="D956" s="3" t="s">
        <v>322</v>
      </c>
      <c r="E956" s="5"/>
      <c r="F956" s="5"/>
      <c r="G956" s="5"/>
      <c r="H956" s="5"/>
      <c r="I956" s="5"/>
      <c r="J956" s="5" t="s">
        <v>1069</v>
      </c>
      <c r="K956" s="3" t="s">
        <v>45</v>
      </c>
      <c r="L956" s="9">
        <v>43487.520624999997</v>
      </c>
      <c r="M956" s="9">
        <v>43487.530868055554</v>
      </c>
      <c r="N956" s="3" t="s">
        <v>2623</v>
      </c>
      <c r="O956" s="10">
        <v>1.0242152777777777E-2</v>
      </c>
    </row>
    <row r="957" spans="1:15" ht="15" customHeight="1" x14ac:dyDescent="0.35">
      <c r="A957" s="3" t="s">
        <v>1756</v>
      </c>
      <c r="B957" s="3" t="s">
        <v>20</v>
      </c>
      <c r="C957" s="3">
        <v>1</v>
      </c>
      <c r="D957" s="3" t="s">
        <v>341</v>
      </c>
      <c r="E957" s="5"/>
      <c r="F957" s="5"/>
      <c r="G957" s="5"/>
      <c r="H957" s="5"/>
      <c r="I957" s="5"/>
      <c r="J957" s="5" t="s">
        <v>1069</v>
      </c>
      <c r="K957" s="3" t="s">
        <v>919</v>
      </c>
      <c r="L957" s="9">
        <v>43487.459374999999</v>
      </c>
      <c r="M957" s="9">
        <v>43487.531469907408</v>
      </c>
      <c r="N957" s="3" t="s">
        <v>2589</v>
      </c>
      <c r="O957" s="10">
        <v>7.2094548611111101E-2</v>
      </c>
    </row>
    <row r="958" spans="1:15" ht="15" customHeight="1" x14ac:dyDescent="0.35">
      <c r="A958" s="3" t="s">
        <v>1790</v>
      </c>
      <c r="B958" s="3" t="s">
        <v>21</v>
      </c>
      <c r="C958" s="3">
        <v>2</v>
      </c>
      <c r="D958" s="3" t="s">
        <v>519</v>
      </c>
      <c r="E958" s="5"/>
      <c r="F958" s="5"/>
      <c r="G958" s="5"/>
      <c r="H958" s="5"/>
      <c r="I958" s="5"/>
      <c r="J958" s="5" t="s">
        <v>1069</v>
      </c>
      <c r="K958" s="3" t="s">
        <v>116</v>
      </c>
      <c r="L958" s="9">
        <v>43487.513541666667</v>
      </c>
      <c r="M958" s="9">
        <v>43487.540555555555</v>
      </c>
      <c r="N958" s="3" t="s">
        <v>2624</v>
      </c>
      <c r="O958" s="10">
        <v>2.700502314814815E-2</v>
      </c>
    </row>
    <row r="959" spans="1:15" ht="15" customHeight="1" x14ac:dyDescent="0.35">
      <c r="A959" s="3" t="s">
        <v>1819</v>
      </c>
      <c r="B959" s="3" t="s">
        <v>20</v>
      </c>
      <c r="C959" s="3">
        <v>1</v>
      </c>
      <c r="D959" s="3" t="s">
        <v>78</v>
      </c>
      <c r="E959" s="5"/>
      <c r="F959" s="5"/>
      <c r="G959" s="5"/>
      <c r="H959" s="5"/>
      <c r="I959" s="5"/>
      <c r="J959" s="5" t="s">
        <v>32</v>
      </c>
      <c r="K959" s="3" t="s">
        <v>236</v>
      </c>
      <c r="L959" s="9">
        <v>43487.472951388889</v>
      </c>
      <c r="M959" s="9">
        <v>43487.542592592596</v>
      </c>
      <c r="N959" s="3" t="s">
        <v>2625</v>
      </c>
      <c r="O959" s="10">
        <v>6.9639386574074078E-2</v>
      </c>
    </row>
    <row r="960" spans="1:15" ht="15" customHeight="1" x14ac:dyDescent="0.35">
      <c r="A960" s="3" t="s">
        <v>1824</v>
      </c>
      <c r="B960" s="3" t="s">
        <v>22</v>
      </c>
      <c r="C960" s="3">
        <v>1</v>
      </c>
      <c r="D960" s="3" t="s">
        <v>139</v>
      </c>
      <c r="E960" s="5"/>
      <c r="F960" s="5"/>
      <c r="G960" s="5"/>
      <c r="H960" s="5"/>
      <c r="I960" s="5"/>
      <c r="J960" s="5" t="s">
        <v>1069</v>
      </c>
      <c r="K960" s="3" t="s">
        <v>45</v>
      </c>
      <c r="L960" s="9">
        <v>43487.544560185182</v>
      </c>
      <c r="M960" s="9">
        <v>43487.551377314812</v>
      </c>
      <c r="N960" s="3" t="s">
        <v>2626</v>
      </c>
      <c r="O960" s="10">
        <v>6.8126273148148148E-3</v>
      </c>
    </row>
    <row r="961" spans="1:15" ht="15" customHeight="1" x14ac:dyDescent="0.35">
      <c r="A961" s="3" t="s">
        <v>1803</v>
      </c>
      <c r="B961" s="3" t="s">
        <v>21</v>
      </c>
      <c r="C961" s="3">
        <v>6</v>
      </c>
      <c r="D961" s="3" t="s">
        <v>63</v>
      </c>
      <c r="E961" s="5"/>
      <c r="F961" s="5"/>
      <c r="G961" s="5"/>
      <c r="H961" s="5"/>
      <c r="I961" s="5"/>
      <c r="J961" s="5" t="s">
        <v>1069</v>
      </c>
      <c r="K961" s="3" t="s">
        <v>116</v>
      </c>
      <c r="L961" s="9">
        <v>43487.551724537036</v>
      </c>
      <c r="M961" s="9">
        <v>43487.580474537041</v>
      </c>
      <c r="N961" s="3" t="s">
        <v>2627</v>
      </c>
      <c r="O961" s="10">
        <v>2.8753784722222221E-2</v>
      </c>
    </row>
    <row r="962" spans="1:15" ht="15" customHeight="1" x14ac:dyDescent="0.35">
      <c r="A962" s="3" t="s">
        <v>1777</v>
      </c>
      <c r="B962" s="3" t="s">
        <v>20</v>
      </c>
      <c r="C962" s="3">
        <v>1</v>
      </c>
      <c r="D962" s="3" t="s">
        <v>1778</v>
      </c>
      <c r="E962" s="5">
        <v>43483.669282407405</v>
      </c>
      <c r="F962" s="5">
        <v>43487.527361111112</v>
      </c>
      <c r="G962" s="5" t="s">
        <v>41</v>
      </c>
      <c r="H962" s="5" t="s">
        <v>1779</v>
      </c>
      <c r="I962" s="5"/>
      <c r="J962" s="5" t="s">
        <v>1069</v>
      </c>
      <c r="K962" s="3" t="s">
        <v>236</v>
      </c>
      <c r="L962" s="9">
        <v>43487.548738425925</v>
      </c>
      <c r="M962" s="9">
        <v>43487.608530092592</v>
      </c>
      <c r="N962" s="3" t="s">
        <v>2628</v>
      </c>
      <c r="O962" s="10">
        <v>5.9794178240740736E-2</v>
      </c>
    </row>
    <row r="963" spans="1:15" ht="15" customHeight="1" x14ac:dyDescent="0.35">
      <c r="A963" s="3" t="s">
        <v>1832</v>
      </c>
      <c r="B963" s="3" t="s">
        <v>21</v>
      </c>
      <c r="C963" s="3">
        <v>6</v>
      </c>
      <c r="D963" s="3" t="s">
        <v>240</v>
      </c>
      <c r="E963" s="5"/>
      <c r="F963" s="5"/>
      <c r="G963" s="5"/>
      <c r="H963" s="5"/>
      <c r="I963" s="5"/>
      <c r="J963" s="5" t="s">
        <v>1069</v>
      </c>
      <c r="K963" s="3" t="s">
        <v>919</v>
      </c>
      <c r="L963" s="9">
        <v>43487.616782407407</v>
      </c>
      <c r="M963" s="9">
        <v>43487.647152777776</v>
      </c>
      <c r="N963" s="3" t="s">
        <v>2218</v>
      </c>
      <c r="O963" s="10">
        <v>3.0374710648148149E-2</v>
      </c>
    </row>
    <row r="964" spans="1:15" ht="15" customHeight="1" x14ac:dyDescent="0.35">
      <c r="A964" s="3" t="s">
        <v>1827</v>
      </c>
      <c r="B964" s="3" t="s">
        <v>20</v>
      </c>
      <c r="C964" s="3">
        <v>1</v>
      </c>
      <c r="D964" s="3" t="s">
        <v>1828</v>
      </c>
      <c r="E964" s="5"/>
      <c r="F964" s="5"/>
      <c r="G964" s="5"/>
      <c r="H964" s="5"/>
      <c r="I964" s="5"/>
      <c r="J964" s="5" t="s">
        <v>1069</v>
      </c>
      <c r="K964" s="3" t="s">
        <v>236</v>
      </c>
      <c r="L964" s="9">
        <v>43487.612615740742</v>
      </c>
      <c r="M964" s="9">
        <v>43488.360520833332</v>
      </c>
      <c r="N964" s="3" t="s">
        <v>2629</v>
      </c>
      <c r="O964" s="10">
        <v>0.74791019675925929</v>
      </c>
    </row>
    <row r="965" spans="1:15" ht="15" customHeight="1" x14ac:dyDescent="0.35">
      <c r="A965" s="3" t="s">
        <v>1852</v>
      </c>
      <c r="B965" s="3" t="s">
        <v>22</v>
      </c>
      <c r="C965" s="3">
        <v>1</v>
      </c>
      <c r="D965" s="3" t="s">
        <v>139</v>
      </c>
      <c r="E965" s="5"/>
      <c r="F965" s="5"/>
      <c r="G965" s="5"/>
      <c r="H965" s="5"/>
      <c r="I965" s="5"/>
      <c r="J965" s="5" t="s">
        <v>1069</v>
      </c>
      <c r="K965" s="3" t="s">
        <v>236</v>
      </c>
      <c r="L965" s="9">
        <v>43488.367939814816</v>
      </c>
      <c r="M965" s="9">
        <v>43488.378067129626</v>
      </c>
      <c r="N965" s="3" t="s">
        <v>2630</v>
      </c>
      <c r="O965" s="10">
        <v>1.0125914351851851E-2</v>
      </c>
    </row>
    <row r="966" spans="1:15" ht="15" customHeight="1" x14ac:dyDescent="0.35">
      <c r="A966" s="3" t="s">
        <v>1797</v>
      </c>
      <c r="B966" s="3" t="s">
        <v>22</v>
      </c>
      <c r="C966" s="3">
        <v>1</v>
      </c>
      <c r="D966" s="3" t="s">
        <v>1798</v>
      </c>
      <c r="E966" s="5"/>
      <c r="F966" s="5"/>
      <c r="G966" s="5"/>
      <c r="H966" s="5"/>
      <c r="I966" s="5"/>
      <c r="J966" s="5" t="s">
        <v>1069</v>
      </c>
      <c r="K966" s="3" t="s">
        <v>79</v>
      </c>
      <c r="L966" s="9">
        <v>43488.338356481479</v>
      </c>
      <c r="M966" s="9">
        <v>43488.382152777776</v>
      </c>
      <c r="N966" s="3" t="s">
        <v>2631</v>
      </c>
      <c r="O966" s="10">
        <v>4.3803854166666663E-2</v>
      </c>
    </row>
    <row r="967" spans="1:15" ht="15" customHeight="1" x14ac:dyDescent="0.35">
      <c r="A967" s="3" t="s">
        <v>1830</v>
      </c>
      <c r="B967" s="3" t="s">
        <v>21</v>
      </c>
      <c r="C967" s="3">
        <v>17</v>
      </c>
      <c r="D967" s="3" t="s">
        <v>66</v>
      </c>
      <c r="E967" s="5"/>
      <c r="F967" s="5"/>
      <c r="G967" s="5"/>
      <c r="H967" s="5"/>
      <c r="I967" s="5"/>
      <c r="J967" s="5" t="s">
        <v>1069</v>
      </c>
      <c r="K967" s="3" t="s">
        <v>919</v>
      </c>
      <c r="L967" s="9">
        <v>43488.357037037036</v>
      </c>
      <c r="M967" s="9">
        <v>43488.39770833333</v>
      </c>
      <c r="N967" s="3" t="s">
        <v>2632</v>
      </c>
      <c r="O967" s="10">
        <v>4.0672372685185185E-2</v>
      </c>
    </row>
    <row r="968" spans="1:15" ht="15" customHeight="1" x14ac:dyDescent="0.35">
      <c r="A968" s="3" t="s">
        <v>1853</v>
      </c>
      <c r="B968" s="3" t="s">
        <v>21</v>
      </c>
      <c r="C968" s="3">
        <v>6</v>
      </c>
      <c r="D968" s="3" t="s">
        <v>31</v>
      </c>
      <c r="E968" s="5"/>
      <c r="F968" s="5"/>
      <c r="G968" s="5"/>
      <c r="H968" s="5"/>
      <c r="I968" s="5"/>
      <c r="J968" s="5" t="s">
        <v>1069</v>
      </c>
      <c r="K968" s="3" t="s">
        <v>919</v>
      </c>
      <c r="L968" s="9">
        <v>43488.400381944448</v>
      </c>
      <c r="M968" s="9">
        <v>43488.414861111109</v>
      </c>
      <c r="N968" s="3" t="s">
        <v>2218</v>
      </c>
      <c r="O968" s="10">
        <v>1.4479340277777778E-2</v>
      </c>
    </row>
    <row r="969" spans="1:15" ht="15" customHeight="1" x14ac:dyDescent="0.35">
      <c r="A969" s="3" t="s">
        <v>1829</v>
      </c>
      <c r="B969" s="3" t="s">
        <v>20</v>
      </c>
      <c r="C969" s="3">
        <v>1</v>
      </c>
      <c r="D969" s="3" t="s">
        <v>92</v>
      </c>
      <c r="E969" s="5"/>
      <c r="F969" s="5"/>
      <c r="G969" s="5"/>
      <c r="H969" s="5"/>
      <c r="I969" s="5"/>
      <c r="J969" s="5" t="s">
        <v>32</v>
      </c>
      <c r="K969" s="3" t="s">
        <v>1214</v>
      </c>
      <c r="L969" s="9">
        <v>43488.363842592589</v>
      </c>
      <c r="M969" s="9">
        <v>43488.42260416667</v>
      </c>
      <c r="N969" s="3" t="s">
        <v>2633</v>
      </c>
      <c r="O969" s="10">
        <v>5.8771643518518518E-2</v>
      </c>
    </row>
    <row r="970" spans="1:15" ht="15" customHeight="1" x14ac:dyDescent="0.35">
      <c r="A970" s="3" t="s">
        <v>1844</v>
      </c>
      <c r="B970" s="3" t="s">
        <v>20</v>
      </c>
      <c r="C970" s="3">
        <v>1</v>
      </c>
      <c r="D970" s="3" t="s">
        <v>66</v>
      </c>
      <c r="E970" s="5"/>
      <c r="F970" s="5"/>
      <c r="G970" s="5"/>
      <c r="H970" s="5"/>
      <c r="I970" s="5"/>
      <c r="J970" s="5" t="s">
        <v>1069</v>
      </c>
      <c r="K970" s="3" t="s">
        <v>79</v>
      </c>
      <c r="L970" s="9">
        <v>43488.383946759262</v>
      </c>
      <c r="M970" s="9">
        <v>43488.430127314816</v>
      </c>
      <c r="N970" s="3" t="s">
        <v>2634</v>
      </c>
      <c r="O970" s="10">
        <v>4.6182361111111105E-2</v>
      </c>
    </row>
    <row r="971" spans="1:15" ht="15" customHeight="1" x14ac:dyDescent="0.35">
      <c r="A971" s="3" t="s">
        <v>1826</v>
      </c>
      <c r="B971" s="3" t="s">
        <v>20</v>
      </c>
      <c r="C971" s="3">
        <v>1</v>
      </c>
      <c r="D971" s="3" t="s">
        <v>699</v>
      </c>
      <c r="E971" s="5"/>
      <c r="F971" s="5"/>
      <c r="G971" s="5"/>
      <c r="H971" s="5"/>
      <c r="I971" s="5"/>
      <c r="J971" s="5" t="s">
        <v>1069</v>
      </c>
      <c r="K971" s="3" t="s">
        <v>236</v>
      </c>
      <c r="L971" s="9">
        <v>43488.382939814815</v>
      </c>
      <c r="M971" s="9">
        <v>43488.442847222221</v>
      </c>
      <c r="N971" s="3" t="s">
        <v>2635</v>
      </c>
      <c r="O971" s="10">
        <v>5.9908240740740741E-2</v>
      </c>
    </row>
    <row r="972" spans="1:15" ht="15" customHeight="1" x14ac:dyDescent="0.35">
      <c r="A972" s="3" t="s">
        <v>1836</v>
      </c>
      <c r="B972" s="3" t="s">
        <v>21</v>
      </c>
      <c r="C972" s="3">
        <v>8</v>
      </c>
      <c r="D972" s="3" t="s">
        <v>85</v>
      </c>
      <c r="E972" s="5"/>
      <c r="F972" s="5"/>
      <c r="G972" s="5"/>
      <c r="H972" s="5"/>
      <c r="I972" s="5"/>
      <c r="J972" s="5" t="s">
        <v>1069</v>
      </c>
      <c r="K972" s="3" t="s">
        <v>45</v>
      </c>
      <c r="L972" s="9">
        <v>43488.431504629632</v>
      </c>
      <c r="M972" s="9">
        <v>43488.444791666669</v>
      </c>
      <c r="N972" s="3" t="s">
        <v>405</v>
      </c>
      <c r="O972" s="10">
        <v>1.3291145833333335E-2</v>
      </c>
    </row>
    <row r="973" spans="1:15" ht="15" customHeight="1" x14ac:dyDescent="0.35">
      <c r="A973" s="3" t="s">
        <v>1855</v>
      </c>
      <c r="B973" s="3" t="s">
        <v>20</v>
      </c>
      <c r="C973" s="3">
        <v>1</v>
      </c>
      <c r="D973" s="3" t="s">
        <v>66</v>
      </c>
      <c r="E973" s="5"/>
      <c r="F973" s="5"/>
      <c r="G973" s="5"/>
      <c r="H973" s="5"/>
      <c r="I973" s="5"/>
      <c r="J973" s="5" t="s">
        <v>1069</v>
      </c>
      <c r="K973" s="3" t="s">
        <v>79</v>
      </c>
      <c r="L973" s="9">
        <v>43488.433217592596</v>
      </c>
      <c r="M973" s="9">
        <v>43488.463645833333</v>
      </c>
      <c r="N973" s="3" t="s">
        <v>2636</v>
      </c>
      <c r="O973" s="10">
        <v>3.0420011574074077E-2</v>
      </c>
    </row>
    <row r="974" spans="1:15" ht="15" customHeight="1" x14ac:dyDescent="0.35">
      <c r="A974" s="3" t="s">
        <v>1858</v>
      </c>
      <c r="B974" s="3" t="s">
        <v>20</v>
      </c>
      <c r="C974" s="3">
        <v>1</v>
      </c>
      <c r="D974" s="3" t="s">
        <v>59</v>
      </c>
      <c r="E974" s="5"/>
      <c r="F974" s="5"/>
      <c r="G974" s="5"/>
      <c r="H974" s="5"/>
      <c r="I974" s="5"/>
      <c r="J974" s="5" t="s">
        <v>1069</v>
      </c>
      <c r="K974" s="3" t="s">
        <v>45</v>
      </c>
      <c r="L974" s="9">
        <v>43488.445671296293</v>
      </c>
      <c r="M974" s="9">
        <v>43488.467002314814</v>
      </c>
      <c r="N974" s="3" t="s">
        <v>2637</v>
      </c>
      <c r="O974" s="10">
        <v>2.1325775462962965E-2</v>
      </c>
    </row>
    <row r="975" spans="1:15" ht="15" customHeight="1" x14ac:dyDescent="0.35">
      <c r="A975" s="3" t="s">
        <v>1842</v>
      </c>
      <c r="B975" s="3" t="s">
        <v>20</v>
      </c>
      <c r="C975" s="3">
        <v>1</v>
      </c>
      <c r="D975" s="3" t="s">
        <v>216</v>
      </c>
      <c r="E975" s="5"/>
      <c r="F975" s="5"/>
      <c r="G975" s="5"/>
      <c r="H975" s="5"/>
      <c r="I975" s="5"/>
      <c r="J975" s="5" t="s">
        <v>32</v>
      </c>
      <c r="K975" s="3" t="s">
        <v>919</v>
      </c>
      <c r="L975" s="9">
        <v>43488.420983796299</v>
      </c>
      <c r="M975" s="9">
        <v>43488.467638888891</v>
      </c>
      <c r="N975" s="3" t="s">
        <v>2638</v>
      </c>
      <c r="O975" s="10">
        <v>4.6655439814814813E-2</v>
      </c>
    </row>
    <row r="976" spans="1:15" ht="15" customHeight="1" x14ac:dyDescent="0.35">
      <c r="A976" s="3" t="s">
        <v>1834</v>
      </c>
      <c r="B976" s="3" t="s">
        <v>21</v>
      </c>
      <c r="C976" s="3">
        <v>7</v>
      </c>
      <c r="D976" s="3" t="s">
        <v>85</v>
      </c>
      <c r="E976" s="5"/>
      <c r="F976" s="5"/>
      <c r="G976" s="5"/>
      <c r="H976" s="5"/>
      <c r="I976" s="5"/>
      <c r="J976" s="5" t="s">
        <v>1069</v>
      </c>
      <c r="K976" s="3" t="s">
        <v>45</v>
      </c>
      <c r="L976" s="9">
        <v>43488.469583333332</v>
      </c>
      <c r="M976" s="9">
        <v>43488.480567129627</v>
      </c>
      <c r="N976" s="3" t="s">
        <v>405</v>
      </c>
      <c r="O976" s="10">
        <v>1.0987939814814815E-2</v>
      </c>
    </row>
    <row r="977" spans="1:15" ht="15" customHeight="1" x14ac:dyDescent="0.35">
      <c r="A977" s="3" t="s">
        <v>1841</v>
      </c>
      <c r="B977" s="3" t="s">
        <v>21</v>
      </c>
      <c r="C977" s="3">
        <v>9</v>
      </c>
      <c r="D977" s="3" t="s">
        <v>85</v>
      </c>
      <c r="E977" s="5"/>
      <c r="F977" s="5"/>
      <c r="G977" s="5"/>
      <c r="H977" s="5"/>
      <c r="I977" s="5"/>
      <c r="J977" s="5" t="s">
        <v>1069</v>
      </c>
      <c r="K977" s="3" t="s">
        <v>45</v>
      </c>
      <c r="L977" s="9">
        <v>43488.484375</v>
      </c>
      <c r="M977" s="9">
        <v>43488.491550925923</v>
      </c>
      <c r="N977" s="3" t="s">
        <v>2639</v>
      </c>
      <c r="O977" s="10">
        <v>7.1852777777777774E-3</v>
      </c>
    </row>
    <row r="978" spans="1:15" ht="15" customHeight="1" x14ac:dyDescent="0.35">
      <c r="A978" s="3" t="s">
        <v>1838</v>
      </c>
      <c r="B978" s="3" t="s">
        <v>22</v>
      </c>
      <c r="C978" s="3">
        <v>1</v>
      </c>
      <c r="D978" s="3" t="s">
        <v>1839</v>
      </c>
      <c r="E978" s="5"/>
      <c r="F978" s="5"/>
      <c r="G978" s="5"/>
      <c r="H978" s="5"/>
      <c r="I978" s="5"/>
      <c r="J978" s="5" t="s">
        <v>1069</v>
      </c>
      <c r="K978" s="3" t="s">
        <v>1214</v>
      </c>
      <c r="L978" s="9">
        <v>43488.491018518522</v>
      </c>
      <c r="M978" s="9">
        <v>43488.499189814815</v>
      </c>
      <c r="N978" s="3" t="s">
        <v>2503</v>
      </c>
      <c r="O978" s="10">
        <v>8.1635532407407403E-3</v>
      </c>
    </row>
    <row r="979" spans="1:15" ht="15" customHeight="1" x14ac:dyDescent="0.35">
      <c r="A979" s="3" t="s">
        <v>1856</v>
      </c>
      <c r="B979" s="3" t="s">
        <v>20</v>
      </c>
      <c r="C979" s="3">
        <v>1</v>
      </c>
      <c r="D979" s="3" t="s">
        <v>171</v>
      </c>
      <c r="E979" s="5"/>
      <c r="F979" s="5"/>
      <c r="G979" s="5"/>
      <c r="H979" s="5"/>
      <c r="I979" s="5"/>
      <c r="J979" s="5" t="s">
        <v>32</v>
      </c>
      <c r="K979" s="3" t="s">
        <v>236</v>
      </c>
      <c r="L979" s="9">
        <v>43488.444189814814</v>
      </c>
      <c r="M979" s="9">
        <v>43488.502534722225</v>
      </c>
      <c r="N979" s="3" t="s">
        <v>2640</v>
      </c>
      <c r="O979" s="10">
        <v>5.8349722222222226E-2</v>
      </c>
    </row>
    <row r="980" spans="1:15" ht="15" customHeight="1" x14ac:dyDescent="0.35">
      <c r="A980" s="3" t="s">
        <v>1845</v>
      </c>
      <c r="B980" s="3" t="s">
        <v>21</v>
      </c>
      <c r="C980" s="3">
        <v>9</v>
      </c>
      <c r="D980" s="3" t="s">
        <v>85</v>
      </c>
      <c r="E980" s="5"/>
      <c r="F980" s="5"/>
      <c r="G980" s="5"/>
      <c r="H980" s="5"/>
      <c r="I980" s="5"/>
      <c r="J980" s="5" t="s">
        <v>1069</v>
      </c>
      <c r="K980" s="3" t="s">
        <v>45</v>
      </c>
      <c r="L980" s="9">
        <v>43488.492280092592</v>
      </c>
      <c r="M980" s="9">
        <v>43488.505266203705</v>
      </c>
      <c r="N980" s="3" t="s">
        <v>405</v>
      </c>
      <c r="O980" s="10">
        <v>1.2988252314814814E-2</v>
      </c>
    </row>
    <row r="981" spans="1:15" ht="15" customHeight="1" x14ac:dyDescent="0.35">
      <c r="A981" s="3" t="s">
        <v>1870</v>
      </c>
      <c r="B981" s="3" t="s">
        <v>21</v>
      </c>
      <c r="C981" s="3">
        <v>3</v>
      </c>
      <c r="D981" s="3" t="s">
        <v>36</v>
      </c>
      <c r="E981" s="5">
        <v>43483.634247685186</v>
      </c>
      <c r="F981" s="5">
        <v>43487.673043981478</v>
      </c>
      <c r="G981" s="5" t="s">
        <v>49</v>
      </c>
      <c r="H981" s="5" t="s">
        <v>1871</v>
      </c>
      <c r="I981" s="5"/>
      <c r="J981" s="5" t="s">
        <v>1069</v>
      </c>
      <c r="K981" s="3" t="s">
        <v>45</v>
      </c>
      <c r="L981" s="9">
        <v>43488.509050925924</v>
      </c>
      <c r="M981" s="9">
        <v>43488.519375000003</v>
      </c>
      <c r="N981" s="3" t="s">
        <v>405</v>
      </c>
      <c r="O981" s="10">
        <v>1.0328495370370372E-2</v>
      </c>
    </row>
    <row r="982" spans="1:15" ht="15" customHeight="1" x14ac:dyDescent="0.35">
      <c r="A982" s="3" t="s">
        <v>1857</v>
      </c>
      <c r="B982" s="3" t="s">
        <v>20</v>
      </c>
      <c r="C982" s="3">
        <v>1</v>
      </c>
      <c r="D982" s="3" t="s">
        <v>699</v>
      </c>
      <c r="E982" s="5"/>
      <c r="F982" s="5"/>
      <c r="G982" s="5"/>
      <c r="H982" s="5"/>
      <c r="I982" s="5"/>
      <c r="J982" s="5" t="s">
        <v>1069</v>
      </c>
      <c r="K982" s="3" t="s">
        <v>919</v>
      </c>
      <c r="L982" s="9">
        <v>43488.475208333337</v>
      </c>
      <c r="M982" s="9">
        <v>43488.520682870374</v>
      </c>
      <c r="N982" s="3" t="s">
        <v>2641</v>
      </c>
      <c r="O982" s="10">
        <v>4.5466400462962964E-2</v>
      </c>
    </row>
    <row r="983" spans="1:15" ht="15" customHeight="1" x14ac:dyDescent="0.35">
      <c r="A983" s="3" t="s">
        <v>1860</v>
      </c>
      <c r="B983" s="3" t="s">
        <v>21</v>
      </c>
      <c r="C983" s="3">
        <v>2</v>
      </c>
      <c r="D983" s="3" t="s">
        <v>1861</v>
      </c>
      <c r="E983" s="5">
        <v>43482.660069444442</v>
      </c>
      <c r="F983" s="5">
        <v>43487.442696759259</v>
      </c>
      <c r="G983" s="5" t="s">
        <v>49</v>
      </c>
      <c r="H983" s="5" t="s">
        <v>1862</v>
      </c>
      <c r="I983" s="5"/>
      <c r="J983" s="5" t="s">
        <v>1069</v>
      </c>
      <c r="K983" s="3" t="s">
        <v>236</v>
      </c>
      <c r="L983" s="9">
        <v>43488.504386574074</v>
      </c>
      <c r="M983" s="9">
        <v>43488.522766203707</v>
      </c>
      <c r="N983" s="3" t="s">
        <v>2057</v>
      </c>
      <c r="O983" s="10">
        <v>1.8381597222222223E-2</v>
      </c>
    </row>
    <row r="984" spans="1:15" ht="15" customHeight="1" x14ac:dyDescent="0.35">
      <c r="A984" s="3" t="s">
        <v>1851</v>
      </c>
      <c r="B984" s="3" t="s">
        <v>21</v>
      </c>
      <c r="C984" s="3">
        <v>3</v>
      </c>
      <c r="D984" s="3" t="s">
        <v>85</v>
      </c>
      <c r="E984" s="5"/>
      <c r="F984" s="5"/>
      <c r="G984" s="5"/>
      <c r="H984" s="5"/>
      <c r="I984" s="5"/>
      <c r="J984" s="5" t="s">
        <v>1069</v>
      </c>
      <c r="K984" s="3" t="s">
        <v>45</v>
      </c>
      <c r="L984" s="9">
        <v>43488.526226851849</v>
      </c>
      <c r="M984" s="9">
        <v>43488.534768518519</v>
      </c>
      <c r="N984" s="3" t="s">
        <v>405</v>
      </c>
      <c r="O984" s="10">
        <v>8.5392013888888878E-3</v>
      </c>
    </row>
    <row r="985" spans="1:15" ht="15" customHeight="1" x14ac:dyDescent="0.35">
      <c r="A985" s="3" t="s">
        <v>1875</v>
      </c>
      <c r="B985" s="3" t="s">
        <v>21</v>
      </c>
      <c r="C985" s="3">
        <v>5</v>
      </c>
      <c r="D985" s="3" t="s">
        <v>85</v>
      </c>
      <c r="E985" s="5"/>
      <c r="F985" s="5"/>
      <c r="G985" s="5"/>
      <c r="H985" s="5"/>
      <c r="I985" s="5"/>
      <c r="J985" s="5" t="s">
        <v>1069</v>
      </c>
      <c r="K985" s="3" t="s">
        <v>236</v>
      </c>
      <c r="L985" s="9">
        <v>43488.523900462962</v>
      </c>
      <c r="M985" s="9">
        <v>43488.540763888886</v>
      </c>
      <c r="N985" s="3" t="s">
        <v>2057</v>
      </c>
      <c r="O985" s="10">
        <v>1.6862037037037036E-2</v>
      </c>
    </row>
    <row r="986" spans="1:15" ht="15" customHeight="1" x14ac:dyDescent="0.35">
      <c r="A986" s="3" t="s">
        <v>1882</v>
      </c>
      <c r="B986" s="3" t="s">
        <v>21</v>
      </c>
      <c r="C986" s="3">
        <v>2</v>
      </c>
      <c r="D986" s="3" t="s">
        <v>97</v>
      </c>
      <c r="E986" s="5"/>
      <c r="F986" s="5"/>
      <c r="G986" s="5"/>
      <c r="H986" s="5"/>
      <c r="I986" s="5"/>
      <c r="J986" s="5" t="s">
        <v>1069</v>
      </c>
      <c r="K986" s="3" t="s">
        <v>45</v>
      </c>
      <c r="L986" s="9">
        <v>43488.536689814813</v>
      </c>
      <c r="M986" s="9">
        <v>43488.542766203704</v>
      </c>
      <c r="N986" s="3" t="s">
        <v>405</v>
      </c>
      <c r="O986" s="10">
        <v>6.0824305555555553E-3</v>
      </c>
    </row>
    <row r="987" spans="1:15" ht="15" customHeight="1" x14ac:dyDescent="0.35">
      <c r="A987" s="3" t="s">
        <v>1877</v>
      </c>
      <c r="B987" s="3" t="s">
        <v>21</v>
      </c>
      <c r="C987" s="3">
        <v>8</v>
      </c>
      <c r="D987" s="3" t="s">
        <v>85</v>
      </c>
      <c r="E987" s="5"/>
      <c r="F987" s="5"/>
      <c r="G987" s="5"/>
      <c r="H987" s="5"/>
      <c r="I987" s="5"/>
      <c r="J987" s="5" t="s">
        <v>1849</v>
      </c>
      <c r="K987" s="3" t="s">
        <v>919</v>
      </c>
      <c r="L987" s="9">
        <v>43488.523032407407</v>
      </c>
      <c r="M987" s="9">
        <v>43488.549780092595</v>
      </c>
      <c r="N987" s="3" t="s">
        <v>2642</v>
      </c>
      <c r="O987" s="10">
        <v>2.6739583333333334E-2</v>
      </c>
    </row>
    <row r="988" spans="1:15" ht="15" customHeight="1" x14ac:dyDescent="0.35">
      <c r="A988" s="3" t="s">
        <v>1879</v>
      </c>
      <c r="B988" s="3" t="s">
        <v>20</v>
      </c>
      <c r="C988" s="3">
        <v>1</v>
      </c>
      <c r="D988" s="3" t="s">
        <v>136</v>
      </c>
      <c r="E988" s="5">
        <v>43487.617511574077</v>
      </c>
      <c r="F988" s="5">
        <v>43487.716226851851</v>
      </c>
      <c r="G988" s="5" t="s">
        <v>49</v>
      </c>
      <c r="H988" s="5" t="s">
        <v>1880</v>
      </c>
      <c r="I988" s="5"/>
      <c r="J988" s="5" t="s">
        <v>1069</v>
      </c>
      <c r="K988" s="3" t="s">
        <v>1214</v>
      </c>
      <c r="L988" s="9">
        <v>43488.514374999999</v>
      </c>
      <c r="M988" s="9">
        <v>43488.557986111111</v>
      </c>
      <c r="N988" s="3" t="s">
        <v>2643</v>
      </c>
      <c r="O988" s="10">
        <v>4.3607731481481483E-2</v>
      </c>
    </row>
    <row r="989" spans="1:15" ht="15" customHeight="1" x14ac:dyDescent="0.35">
      <c r="A989" s="3" t="s">
        <v>1884</v>
      </c>
      <c r="B989" s="3" t="s">
        <v>21</v>
      </c>
      <c r="C989" s="3">
        <v>2</v>
      </c>
      <c r="D989" s="3" t="s">
        <v>240</v>
      </c>
      <c r="E989" s="5"/>
      <c r="F989" s="5"/>
      <c r="G989" s="5"/>
      <c r="H989" s="5"/>
      <c r="I989" s="5"/>
      <c r="J989" s="5" t="s">
        <v>1849</v>
      </c>
      <c r="K989" s="3" t="s">
        <v>236</v>
      </c>
      <c r="L989" s="9">
        <v>43488.542662037034</v>
      </c>
      <c r="M989" s="9">
        <v>43488.559837962966</v>
      </c>
      <c r="N989" s="3" t="s">
        <v>2644</v>
      </c>
      <c r="O989" s="10">
        <v>1.718008101851852E-2</v>
      </c>
    </row>
    <row r="990" spans="1:15" ht="15" customHeight="1" x14ac:dyDescent="0.35">
      <c r="A990" s="3" t="s">
        <v>1890</v>
      </c>
      <c r="B990" s="3" t="s">
        <v>21</v>
      </c>
      <c r="C990" s="3">
        <v>2</v>
      </c>
      <c r="D990" s="3" t="s">
        <v>661</v>
      </c>
      <c r="E990" s="5"/>
      <c r="F990" s="5"/>
      <c r="G990" s="5"/>
      <c r="H990" s="5"/>
      <c r="I990" s="5"/>
      <c r="J990" s="5" t="s">
        <v>1849</v>
      </c>
      <c r="K990" s="3" t="s">
        <v>236</v>
      </c>
      <c r="L990" s="9">
        <v>43488.564421296294</v>
      </c>
      <c r="M990" s="9">
        <v>43488.582997685182</v>
      </c>
      <c r="N990" s="3" t="s">
        <v>2645</v>
      </c>
      <c r="O990" s="10">
        <v>1.8574039351851854E-2</v>
      </c>
    </row>
    <row r="991" spans="1:15" ht="15" customHeight="1" x14ac:dyDescent="0.35">
      <c r="A991" s="3" t="s">
        <v>1840</v>
      </c>
      <c r="B991" s="3" t="s">
        <v>22</v>
      </c>
      <c r="C991" s="3">
        <v>1</v>
      </c>
      <c r="D991" s="3" t="s">
        <v>606</v>
      </c>
      <c r="E991" s="5"/>
      <c r="F991" s="5"/>
      <c r="G991" s="5"/>
      <c r="H991" s="5"/>
      <c r="I991" s="5"/>
      <c r="J991" s="5" t="s">
        <v>1069</v>
      </c>
      <c r="K991" s="3" t="s">
        <v>236</v>
      </c>
      <c r="L991" s="9">
        <v>43488.584907407407</v>
      </c>
      <c r="M991" s="9">
        <v>43488.595682870371</v>
      </c>
      <c r="N991" s="3" t="s">
        <v>2646</v>
      </c>
      <c r="O991" s="10">
        <v>1.0785844907407407E-2</v>
      </c>
    </row>
    <row r="992" spans="1:15" ht="15" customHeight="1" x14ac:dyDescent="0.35">
      <c r="A992" s="3" t="s">
        <v>1847</v>
      </c>
      <c r="B992" s="3" t="s">
        <v>21</v>
      </c>
      <c r="C992" s="3">
        <v>4</v>
      </c>
      <c r="D992" s="3" t="s">
        <v>1848</v>
      </c>
      <c r="E992" s="5"/>
      <c r="F992" s="5"/>
      <c r="G992" s="5"/>
      <c r="H992" s="5"/>
      <c r="I992" s="5"/>
      <c r="J992" s="5" t="s">
        <v>1849</v>
      </c>
      <c r="K992" s="3" t="s">
        <v>919</v>
      </c>
      <c r="L992" s="9">
        <v>43488.553831018522</v>
      </c>
      <c r="M992" s="9">
        <v>43488.596504629626</v>
      </c>
      <c r="N992" s="3" t="s">
        <v>2647</v>
      </c>
      <c r="O992" s="10">
        <v>4.2679606481481482E-2</v>
      </c>
    </row>
    <row r="993" spans="1:15" ht="15" customHeight="1" x14ac:dyDescent="0.35">
      <c r="A993" s="3" t="s">
        <v>1866</v>
      </c>
      <c r="B993" s="3" t="s">
        <v>22</v>
      </c>
      <c r="C993" s="3">
        <v>1</v>
      </c>
      <c r="D993" s="3" t="s">
        <v>1867</v>
      </c>
      <c r="E993" s="5"/>
      <c r="F993" s="5"/>
      <c r="G993" s="5"/>
      <c r="H993" s="5"/>
      <c r="I993" s="5"/>
      <c r="J993" s="5" t="s">
        <v>1069</v>
      </c>
      <c r="K993" s="3" t="s">
        <v>1214</v>
      </c>
      <c r="L993" s="9">
        <v>43488.598495370374</v>
      </c>
      <c r="M993" s="9">
        <v>43488.604386574072</v>
      </c>
      <c r="N993" s="3" t="s">
        <v>2487</v>
      </c>
      <c r="O993" s="10">
        <v>5.888391203703703E-3</v>
      </c>
    </row>
    <row r="994" spans="1:15" ht="15" customHeight="1" x14ac:dyDescent="0.35">
      <c r="A994" s="3" t="s">
        <v>1868</v>
      </c>
      <c r="B994" s="3" t="s">
        <v>22</v>
      </c>
      <c r="C994" s="3">
        <v>1</v>
      </c>
      <c r="D994" s="3" t="s">
        <v>139</v>
      </c>
      <c r="E994" s="5"/>
      <c r="F994" s="5"/>
      <c r="G994" s="5"/>
      <c r="H994" s="5"/>
      <c r="I994" s="5"/>
      <c r="J994" s="5" t="s">
        <v>1069</v>
      </c>
      <c r="K994" s="3" t="s">
        <v>79</v>
      </c>
      <c r="L994" s="9">
        <v>43488.599050925928</v>
      </c>
      <c r="M994" s="9">
        <v>43488.609016203707</v>
      </c>
      <c r="N994" s="3" t="s">
        <v>2648</v>
      </c>
      <c r="O994" s="10">
        <v>9.9721875000000001E-3</v>
      </c>
    </row>
    <row r="995" spans="1:15" ht="15" customHeight="1" x14ac:dyDescent="0.35">
      <c r="A995" s="3" t="s">
        <v>1886</v>
      </c>
      <c r="B995" s="3" t="s">
        <v>21</v>
      </c>
      <c r="C995" s="3">
        <v>13</v>
      </c>
      <c r="D995" s="3" t="s">
        <v>82</v>
      </c>
      <c r="E995" s="5"/>
      <c r="F995" s="5"/>
      <c r="G995" s="5"/>
      <c r="H995" s="5"/>
      <c r="I995" s="5"/>
      <c r="J995" s="5" t="s">
        <v>1849</v>
      </c>
      <c r="K995" s="3" t="s">
        <v>236</v>
      </c>
      <c r="L995" s="9">
        <v>43488.599074074074</v>
      </c>
      <c r="M995" s="9">
        <v>43488.615185185183</v>
      </c>
      <c r="N995" s="3" t="s">
        <v>2474</v>
      </c>
      <c r="O995" s="10">
        <v>1.6105752314814814E-2</v>
      </c>
    </row>
    <row r="996" spans="1:15" ht="15" customHeight="1" x14ac:dyDescent="0.35">
      <c r="A996" s="3" t="s">
        <v>1888</v>
      </c>
      <c r="B996" s="3" t="s">
        <v>22</v>
      </c>
      <c r="C996" s="3">
        <v>1</v>
      </c>
      <c r="D996" s="3" t="s">
        <v>1084</v>
      </c>
      <c r="E996" s="5"/>
      <c r="F996" s="5"/>
      <c r="G996" s="5"/>
      <c r="H996" s="5"/>
      <c r="I996" s="5"/>
      <c r="J996" s="5" t="s">
        <v>1069</v>
      </c>
      <c r="K996" s="3" t="s">
        <v>79</v>
      </c>
      <c r="L996" s="9">
        <v>43488.609710648147</v>
      </c>
      <c r="M996" s="9">
        <v>43488.619317129633</v>
      </c>
      <c r="N996" s="3" t="s">
        <v>2116</v>
      </c>
      <c r="O996" s="10">
        <v>9.6031365740740747E-3</v>
      </c>
    </row>
    <row r="997" spans="1:15" ht="15" customHeight="1" x14ac:dyDescent="0.35">
      <c r="A997" s="3" t="s">
        <v>1894</v>
      </c>
      <c r="B997" s="3" t="s">
        <v>21</v>
      </c>
      <c r="C997" s="3">
        <v>5</v>
      </c>
      <c r="D997" s="3" t="s">
        <v>66</v>
      </c>
      <c r="E997" s="5"/>
      <c r="F997" s="5"/>
      <c r="G997" s="5"/>
      <c r="H997" s="5"/>
      <c r="I997" s="5"/>
      <c r="J997" s="5" t="s">
        <v>1069</v>
      </c>
      <c r="K997" s="3" t="s">
        <v>45</v>
      </c>
      <c r="L997" s="9">
        <v>43488.607986111114</v>
      </c>
      <c r="M997" s="9">
        <v>43488.623333333337</v>
      </c>
      <c r="N997" s="3" t="s">
        <v>405</v>
      </c>
      <c r="O997" s="10">
        <v>1.5347708333333333E-2</v>
      </c>
    </row>
    <row r="998" spans="1:15" ht="15" customHeight="1" x14ac:dyDescent="0.35">
      <c r="A998" s="3" t="s">
        <v>1896</v>
      </c>
      <c r="B998" s="3" t="s">
        <v>22</v>
      </c>
      <c r="C998" s="3">
        <v>1</v>
      </c>
      <c r="D998" s="3" t="s">
        <v>299</v>
      </c>
      <c r="E998" s="5"/>
      <c r="F998" s="5"/>
      <c r="G998" s="5"/>
      <c r="H998" s="5"/>
      <c r="I998" s="5"/>
      <c r="J998" s="5" t="s">
        <v>1069</v>
      </c>
      <c r="K998" s="3" t="s">
        <v>1214</v>
      </c>
      <c r="L998" s="9">
        <v>43488.616643518515</v>
      </c>
      <c r="M998" s="9">
        <v>43488.625300925924</v>
      </c>
      <c r="N998" s="3" t="s">
        <v>2617</v>
      </c>
      <c r="O998" s="10">
        <v>8.6623379629629637E-3</v>
      </c>
    </row>
    <row r="999" spans="1:15" ht="15" customHeight="1" x14ac:dyDescent="0.35">
      <c r="A999" s="3" t="s">
        <v>1901</v>
      </c>
      <c r="B999" s="3" t="s">
        <v>21</v>
      </c>
      <c r="C999" s="3">
        <v>9</v>
      </c>
      <c r="D999" s="3" t="s">
        <v>82</v>
      </c>
      <c r="E999" s="5"/>
      <c r="F999" s="5"/>
      <c r="G999" s="5"/>
      <c r="H999" s="5"/>
      <c r="I999" s="5"/>
      <c r="J999" s="5" t="s">
        <v>1849</v>
      </c>
      <c r="K999" s="3" t="s">
        <v>236</v>
      </c>
      <c r="L999" s="9">
        <v>43488.619155092594</v>
      </c>
      <c r="M999" s="9">
        <v>43488.636712962965</v>
      </c>
      <c r="N999" s="3" t="s">
        <v>2057</v>
      </c>
      <c r="O999" s="10">
        <v>1.7560601851851852E-2</v>
      </c>
    </row>
    <row r="1000" spans="1:15" ht="15" customHeight="1" x14ac:dyDescent="0.35">
      <c r="A1000" s="3" t="s">
        <v>1905</v>
      </c>
      <c r="B1000" s="3" t="s">
        <v>21</v>
      </c>
      <c r="C1000" s="3">
        <v>13</v>
      </c>
      <c r="D1000" s="3" t="s">
        <v>82</v>
      </c>
      <c r="E1000" s="5"/>
      <c r="F1000" s="5"/>
      <c r="G1000" s="5"/>
      <c r="H1000" s="5"/>
      <c r="I1000" s="5"/>
      <c r="J1000" s="5" t="s">
        <v>1849</v>
      </c>
      <c r="K1000" s="3" t="s">
        <v>1214</v>
      </c>
      <c r="L1000" s="9">
        <v>43488.62804398148</v>
      </c>
      <c r="M1000" s="9">
        <v>43488.64199074074</v>
      </c>
      <c r="N1000" s="3" t="s">
        <v>2649</v>
      </c>
      <c r="O1000" s="10">
        <v>1.3941319444444445E-2</v>
      </c>
    </row>
    <row r="1001" spans="1:15" ht="15" customHeight="1" x14ac:dyDescent="0.35">
      <c r="A1001" s="3" t="s">
        <v>1906</v>
      </c>
      <c r="B1001" s="3" t="s">
        <v>21</v>
      </c>
      <c r="C1001" s="3">
        <v>11</v>
      </c>
      <c r="D1001" s="3" t="s">
        <v>82</v>
      </c>
      <c r="E1001" s="5"/>
      <c r="F1001" s="5"/>
      <c r="G1001" s="5"/>
      <c r="H1001" s="5"/>
      <c r="I1001" s="5"/>
      <c r="J1001" s="5" t="s">
        <v>1849</v>
      </c>
      <c r="K1001" s="3" t="s">
        <v>79</v>
      </c>
      <c r="L1001" s="9">
        <v>43488.628553240742</v>
      </c>
      <c r="M1001" s="9">
        <v>43488.64640046296</v>
      </c>
      <c r="N1001" s="3" t="s">
        <v>2071</v>
      </c>
      <c r="O1001" s="10">
        <v>1.7852349537037036E-2</v>
      </c>
    </row>
    <row r="1002" spans="1:15" ht="15" customHeight="1" x14ac:dyDescent="0.35">
      <c r="A1002" s="3" t="s">
        <v>1907</v>
      </c>
      <c r="B1002" s="3" t="s">
        <v>20</v>
      </c>
      <c r="C1002" s="3">
        <v>1</v>
      </c>
      <c r="D1002" s="3" t="s">
        <v>1828</v>
      </c>
      <c r="E1002" s="5"/>
      <c r="F1002" s="5"/>
      <c r="G1002" s="5"/>
      <c r="H1002" s="5"/>
      <c r="I1002" s="5"/>
      <c r="J1002" s="5" t="s">
        <v>1849</v>
      </c>
      <c r="K1002" s="3" t="s">
        <v>919</v>
      </c>
      <c r="L1002" s="9">
        <v>43488.600983796299</v>
      </c>
      <c r="M1002" s="9">
        <v>43488.649895833332</v>
      </c>
      <c r="N1002" s="3" t="s">
        <v>2650</v>
      </c>
      <c r="O1002" s="10">
        <v>4.8910497685185184E-2</v>
      </c>
    </row>
    <row r="1003" spans="1:15" ht="15" customHeight="1" x14ac:dyDescent="0.35">
      <c r="A1003" s="3" t="s">
        <v>1892</v>
      </c>
      <c r="B1003" s="3" t="s">
        <v>20</v>
      </c>
      <c r="C1003" s="3">
        <v>1</v>
      </c>
      <c r="D1003" s="3" t="s">
        <v>1828</v>
      </c>
      <c r="E1003" s="5"/>
      <c r="F1003" s="5"/>
      <c r="G1003" s="5"/>
      <c r="H1003" s="5"/>
      <c r="I1003" s="5"/>
      <c r="J1003" s="5" t="s">
        <v>1849</v>
      </c>
      <c r="K1003" s="3" t="s">
        <v>79</v>
      </c>
      <c r="L1003" s="9">
        <v>43489.341689814813</v>
      </c>
      <c r="M1003" s="9">
        <v>43489.384942129633</v>
      </c>
      <c r="N1003" s="3" t="s">
        <v>2651</v>
      </c>
      <c r="O1003" s="10">
        <v>4.3243541666666663E-2</v>
      </c>
    </row>
    <row r="1004" spans="1:15" ht="15" customHeight="1" x14ac:dyDescent="0.35">
      <c r="A1004" s="3" t="s">
        <v>1757</v>
      </c>
      <c r="B1004" s="3" t="s">
        <v>21</v>
      </c>
      <c r="C1004" s="3">
        <v>3</v>
      </c>
      <c r="D1004" s="3" t="s">
        <v>519</v>
      </c>
      <c r="E1004" s="5">
        <v>43481.446122685185</v>
      </c>
      <c r="F1004" s="5">
        <v>43481.483668981484</v>
      </c>
      <c r="G1004" s="5" t="s">
        <v>49</v>
      </c>
      <c r="H1004" s="5" t="s">
        <v>1758</v>
      </c>
      <c r="I1004" s="5"/>
      <c r="J1004" s="5" t="s">
        <v>1069</v>
      </c>
      <c r="K1004" s="3" t="s">
        <v>236</v>
      </c>
      <c r="L1004" s="9">
        <v>43489.378379629627</v>
      </c>
      <c r="M1004" s="9">
        <v>43489.410891203705</v>
      </c>
      <c r="N1004" s="3" t="s">
        <v>2652</v>
      </c>
      <c r="O1004" s="10">
        <v>3.2518831018518518E-2</v>
      </c>
    </row>
    <row r="1005" spans="1:15" ht="15" customHeight="1" x14ac:dyDescent="0.35">
      <c r="A1005" s="3" t="s">
        <v>1902</v>
      </c>
      <c r="B1005" s="3" t="s">
        <v>21</v>
      </c>
      <c r="C1005" s="3">
        <v>14</v>
      </c>
      <c r="D1005" s="3" t="s">
        <v>82</v>
      </c>
      <c r="E1005" s="5"/>
      <c r="F1005" s="5"/>
      <c r="G1005" s="5"/>
      <c r="H1005" s="5"/>
      <c r="I1005" s="5"/>
      <c r="J1005" s="5" t="s">
        <v>1849</v>
      </c>
      <c r="K1005" s="3" t="s">
        <v>45</v>
      </c>
      <c r="L1005" s="9">
        <v>43489.400324074071</v>
      </c>
      <c r="M1005" s="9">
        <v>43489.413368055553</v>
      </c>
      <c r="N1005" s="3" t="s">
        <v>2653</v>
      </c>
      <c r="O1005" s="10">
        <v>1.3051030092592593E-2</v>
      </c>
    </row>
    <row r="1006" spans="1:15" ht="15" customHeight="1" x14ac:dyDescent="0.35">
      <c r="A1006" s="3" t="s">
        <v>1913</v>
      </c>
      <c r="B1006" s="3" t="s">
        <v>21</v>
      </c>
      <c r="C1006" s="3">
        <v>2</v>
      </c>
      <c r="D1006" s="3" t="s">
        <v>1861</v>
      </c>
      <c r="E1006" s="5"/>
      <c r="F1006" s="5"/>
      <c r="G1006" s="5"/>
      <c r="H1006" s="5"/>
      <c r="I1006" s="5"/>
      <c r="J1006" s="5" t="s">
        <v>1849</v>
      </c>
      <c r="K1006" s="3" t="s">
        <v>45</v>
      </c>
      <c r="L1006" s="9">
        <v>43489.433622685188</v>
      </c>
      <c r="M1006" s="9">
        <v>43489.447210648148</v>
      </c>
      <c r="N1006" s="3" t="s">
        <v>405</v>
      </c>
      <c r="O1006" s="10">
        <v>1.3590868055555554E-2</v>
      </c>
    </row>
    <row r="1007" spans="1:15" ht="15" customHeight="1" x14ac:dyDescent="0.35">
      <c r="A1007" s="3" t="s">
        <v>1814</v>
      </c>
      <c r="B1007" s="3" t="s">
        <v>20</v>
      </c>
      <c r="C1007" s="3">
        <v>1</v>
      </c>
      <c r="D1007" s="3" t="s">
        <v>661</v>
      </c>
      <c r="E1007" s="5"/>
      <c r="F1007" s="5"/>
      <c r="G1007" s="5"/>
      <c r="H1007" s="5"/>
      <c r="I1007" s="5"/>
      <c r="J1007" s="5" t="s">
        <v>1069</v>
      </c>
      <c r="K1007" s="3" t="s">
        <v>919</v>
      </c>
      <c r="L1007" s="9">
        <v>43489.375474537039</v>
      </c>
      <c r="M1007" s="9">
        <v>43489.451990740738</v>
      </c>
      <c r="N1007" s="3" t="s">
        <v>2654</v>
      </c>
      <c r="O1007" s="10">
        <v>7.6510752314814814E-2</v>
      </c>
    </row>
    <row r="1008" spans="1:15" ht="15" customHeight="1" x14ac:dyDescent="0.35">
      <c r="A1008" s="3" t="s">
        <v>1921</v>
      </c>
      <c r="B1008" s="3" t="s">
        <v>20</v>
      </c>
      <c r="C1008" s="3">
        <v>1</v>
      </c>
      <c r="D1008" s="3" t="s">
        <v>1549</v>
      </c>
      <c r="E1008" s="5"/>
      <c r="F1008" s="5"/>
      <c r="G1008" s="5"/>
      <c r="H1008" s="5"/>
      <c r="I1008" s="5"/>
      <c r="J1008" s="5" t="s">
        <v>1849</v>
      </c>
      <c r="K1008" s="3" t="s">
        <v>236</v>
      </c>
      <c r="L1008" s="9">
        <v>43489.4140162037</v>
      </c>
      <c r="M1008" s="9">
        <v>43489.476273148146</v>
      </c>
      <c r="N1008" s="3" t="s">
        <v>2655</v>
      </c>
      <c r="O1008" s="10">
        <v>6.2249918981481488E-2</v>
      </c>
    </row>
    <row r="1009" spans="1:15" ht="15" customHeight="1" x14ac:dyDescent="0.35">
      <c r="A1009" s="3" t="s">
        <v>1931</v>
      </c>
      <c r="B1009" s="3" t="s">
        <v>21</v>
      </c>
      <c r="C1009" s="3">
        <v>2</v>
      </c>
      <c r="D1009" s="3" t="s">
        <v>97</v>
      </c>
      <c r="E1009" s="5"/>
      <c r="F1009" s="5"/>
      <c r="G1009" s="5"/>
      <c r="H1009" s="5"/>
      <c r="I1009" s="5"/>
      <c r="J1009" s="5" t="s">
        <v>1849</v>
      </c>
      <c r="K1009" s="3" t="s">
        <v>45</v>
      </c>
      <c r="L1009" s="9">
        <v>43489.478206018517</v>
      </c>
      <c r="M1009" s="9">
        <v>43489.554236111115</v>
      </c>
      <c r="N1009" s="3" t="s">
        <v>2656</v>
      </c>
      <c r="O1009" s="10">
        <v>7.6033738425925923E-2</v>
      </c>
    </row>
    <row r="1010" spans="1:15" ht="15" customHeight="1" x14ac:dyDescent="0.35">
      <c r="A1010" s="3" t="s">
        <v>1923</v>
      </c>
      <c r="B1010" s="3" t="s">
        <v>20</v>
      </c>
      <c r="C1010" s="3">
        <v>1</v>
      </c>
      <c r="D1010" s="3" t="s">
        <v>606</v>
      </c>
      <c r="E1010" s="5">
        <v>43483.5000462963</v>
      </c>
      <c r="F1010" s="5">
        <v>43488.390879629631</v>
      </c>
      <c r="G1010" s="5" t="s">
        <v>49</v>
      </c>
      <c r="H1010" s="5" t="s">
        <v>1924</v>
      </c>
      <c r="I1010" s="5"/>
      <c r="J1010" s="5" t="s">
        <v>1069</v>
      </c>
      <c r="K1010" s="3" t="s">
        <v>919</v>
      </c>
      <c r="L1010" s="9">
        <v>43489.456087962964</v>
      </c>
      <c r="M1010" s="9">
        <v>43489.561319444445</v>
      </c>
      <c r="N1010" s="3" t="s">
        <v>2657</v>
      </c>
      <c r="O1010" s="10">
        <v>0.1052327662037037</v>
      </c>
    </row>
    <row r="1011" spans="1:15" ht="15" customHeight="1" x14ac:dyDescent="0.35">
      <c r="A1011" s="3" t="s">
        <v>1915</v>
      </c>
      <c r="B1011" s="3" t="s">
        <v>21</v>
      </c>
      <c r="C1011" s="3">
        <v>4</v>
      </c>
      <c r="D1011" s="3" t="s">
        <v>36</v>
      </c>
      <c r="E1011" s="5"/>
      <c r="F1011" s="5"/>
      <c r="G1011" s="5"/>
      <c r="H1011" s="5"/>
      <c r="I1011" s="5"/>
      <c r="J1011" s="5" t="s">
        <v>1849</v>
      </c>
      <c r="K1011" s="3" t="s">
        <v>45</v>
      </c>
      <c r="L1011" s="9">
        <v>43489.558576388888</v>
      </c>
      <c r="M1011" s="9">
        <v>43489.571539351855</v>
      </c>
      <c r="N1011" s="3" t="s">
        <v>405</v>
      </c>
      <c r="O1011" s="10">
        <v>1.2965173611111111E-2</v>
      </c>
    </row>
    <row r="1012" spans="1:15" ht="15" customHeight="1" x14ac:dyDescent="0.35">
      <c r="A1012" s="3" t="s">
        <v>1932</v>
      </c>
      <c r="B1012" s="3" t="s">
        <v>21</v>
      </c>
      <c r="C1012" s="3">
        <v>4</v>
      </c>
      <c r="D1012" s="3" t="s">
        <v>75</v>
      </c>
      <c r="E1012" s="5">
        <v>43300.426701388889</v>
      </c>
      <c r="F1012" s="5">
        <v>43321.75</v>
      </c>
      <c r="G1012" s="5" t="s">
        <v>49</v>
      </c>
      <c r="H1012" s="5" t="s">
        <v>1933</v>
      </c>
      <c r="I1012" s="5"/>
      <c r="J1012" s="5" t="s">
        <v>1849</v>
      </c>
      <c r="K1012" s="3" t="s">
        <v>236</v>
      </c>
      <c r="L1012" s="9">
        <v>43489.554837962962</v>
      </c>
      <c r="M1012" s="9">
        <v>43489.57335648148</v>
      </c>
      <c r="N1012" s="3" t="s">
        <v>2057</v>
      </c>
      <c r="O1012" s="10">
        <v>1.8515555555555556E-2</v>
      </c>
    </row>
    <row r="1013" spans="1:15" ht="15" customHeight="1" x14ac:dyDescent="0.35">
      <c r="A1013" s="3" t="s">
        <v>1935</v>
      </c>
      <c r="B1013" s="3" t="s">
        <v>21</v>
      </c>
      <c r="C1013" s="3">
        <v>3</v>
      </c>
      <c r="D1013" s="3" t="s">
        <v>1909</v>
      </c>
      <c r="E1013" s="5"/>
      <c r="F1013" s="5"/>
      <c r="G1013" s="5"/>
      <c r="H1013" s="5"/>
      <c r="I1013" s="5"/>
      <c r="J1013" s="5" t="s">
        <v>1849</v>
      </c>
      <c r="K1013" s="3" t="s">
        <v>919</v>
      </c>
      <c r="L1013" s="9">
        <v>43489.563634259262</v>
      </c>
      <c r="M1013" s="9">
        <v>43489.582280092596</v>
      </c>
      <c r="N1013" s="3" t="s">
        <v>2218</v>
      </c>
      <c r="O1013" s="10">
        <v>1.8645902777777779E-2</v>
      </c>
    </row>
    <row r="1014" spans="1:15" ht="15" customHeight="1" x14ac:dyDescent="0.35">
      <c r="A1014" s="3" t="s">
        <v>1919</v>
      </c>
      <c r="B1014" s="3" t="s">
        <v>22</v>
      </c>
      <c r="C1014" s="3">
        <v>1</v>
      </c>
      <c r="D1014" s="3" t="s">
        <v>1920</v>
      </c>
      <c r="E1014" s="5"/>
      <c r="F1014" s="5"/>
      <c r="G1014" s="5"/>
      <c r="H1014" s="5"/>
      <c r="I1014" s="5"/>
      <c r="J1014" s="5" t="s">
        <v>1849</v>
      </c>
      <c r="K1014" s="3" t="s">
        <v>79</v>
      </c>
      <c r="L1014" s="9">
        <v>43489.579039351855</v>
      </c>
      <c r="M1014" s="9">
        <v>43489.588703703703</v>
      </c>
      <c r="N1014" s="3" t="s">
        <v>2153</v>
      </c>
      <c r="O1014" s="10">
        <v>9.6683217592592602E-3</v>
      </c>
    </row>
    <row r="1015" spans="1:15" ht="15" customHeight="1" x14ac:dyDescent="0.35">
      <c r="A1015" s="3" t="s">
        <v>1939</v>
      </c>
      <c r="B1015" s="3" t="s">
        <v>21</v>
      </c>
      <c r="C1015" s="3">
        <v>5</v>
      </c>
      <c r="D1015" s="3" t="s">
        <v>59</v>
      </c>
      <c r="E1015" s="5"/>
      <c r="F1015" s="5"/>
      <c r="G1015" s="5"/>
      <c r="H1015" s="5"/>
      <c r="I1015" s="5"/>
      <c r="J1015" s="5" t="s">
        <v>1849</v>
      </c>
      <c r="K1015" s="3" t="s">
        <v>45</v>
      </c>
      <c r="L1015" s="9">
        <v>43489.577523148146</v>
      </c>
      <c r="M1015" s="9">
        <v>43489.592395833337</v>
      </c>
      <c r="N1015" s="3" t="s">
        <v>405</v>
      </c>
      <c r="O1015" s="10">
        <v>1.4879386574074073E-2</v>
      </c>
    </row>
    <row r="1016" spans="1:15" ht="15" customHeight="1" x14ac:dyDescent="0.35">
      <c r="A1016" s="3" t="s">
        <v>1937</v>
      </c>
      <c r="B1016" s="3" t="s">
        <v>21</v>
      </c>
      <c r="C1016" s="3">
        <v>12</v>
      </c>
      <c r="D1016" s="3" t="s">
        <v>82</v>
      </c>
      <c r="E1016" s="5"/>
      <c r="F1016" s="5"/>
      <c r="G1016" s="5"/>
      <c r="H1016" s="5"/>
      <c r="I1016" s="5"/>
      <c r="J1016" s="5" t="s">
        <v>1849</v>
      </c>
      <c r="K1016" s="3" t="s">
        <v>236</v>
      </c>
      <c r="L1016" s="9">
        <v>43489.575729166667</v>
      </c>
      <c r="M1016" s="9">
        <v>43489.594340277778</v>
      </c>
      <c r="N1016" s="3" t="s">
        <v>2057</v>
      </c>
      <c r="O1016" s="10">
        <v>1.8610358796296297E-2</v>
      </c>
    </row>
    <row r="1017" spans="1:15" ht="15" customHeight="1" x14ac:dyDescent="0.35">
      <c r="A1017" s="3" t="s">
        <v>1940</v>
      </c>
      <c r="B1017" s="3" t="s">
        <v>22</v>
      </c>
      <c r="C1017" s="3">
        <v>1</v>
      </c>
      <c r="D1017" s="3" t="s">
        <v>499</v>
      </c>
      <c r="E1017" s="5"/>
      <c r="F1017" s="5"/>
      <c r="G1017" s="5"/>
      <c r="H1017" s="5"/>
      <c r="I1017" s="5"/>
      <c r="J1017" s="5" t="s">
        <v>1849</v>
      </c>
      <c r="K1017" s="3" t="s">
        <v>79</v>
      </c>
      <c r="L1017" s="9">
        <v>43489.590949074074</v>
      </c>
      <c r="M1017" s="9">
        <v>43489.599780092591</v>
      </c>
      <c r="N1017" s="3" t="s">
        <v>2658</v>
      </c>
      <c r="O1017" s="10">
        <v>8.8291898148148158E-3</v>
      </c>
    </row>
    <row r="1018" spans="1:15" ht="15" customHeight="1" x14ac:dyDescent="0.35">
      <c r="A1018" s="3" t="s">
        <v>1943</v>
      </c>
      <c r="B1018" s="3" t="s">
        <v>22</v>
      </c>
      <c r="C1018" s="3">
        <v>1</v>
      </c>
      <c r="D1018" s="3" t="s">
        <v>802</v>
      </c>
      <c r="E1018" s="5"/>
      <c r="F1018" s="5"/>
      <c r="G1018" s="5"/>
      <c r="H1018" s="5"/>
      <c r="I1018" s="5"/>
      <c r="J1018" s="5" t="s">
        <v>1849</v>
      </c>
      <c r="K1018" s="3" t="s">
        <v>79</v>
      </c>
      <c r="L1018" s="9">
        <v>43489.600914351853</v>
      </c>
      <c r="M1018" s="9">
        <v>43489.603726851848</v>
      </c>
      <c r="N1018" s="3" t="s">
        <v>2071</v>
      </c>
      <c r="O1018" s="10">
        <v>2.8191203703703707E-3</v>
      </c>
    </row>
    <row r="1019" spans="1:15" ht="15" customHeight="1" x14ac:dyDescent="0.35">
      <c r="A1019" s="3" t="s">
        <v>1948</v>
      </c>
      <c r="B1019" s="3" t="s">
        <v>21</v>
      </c>
      <c r="C1019" s="3">
        <v>10</v>
      </c>
      <c r="D1019" s="3" t="s">
        <v>82</v>
      </c>
      <c r="E1019" s="5"/>
      <c r="F1019" s="5"/>
      <c r="G1019" s="5"/>
      <c r="H1019" s="5"/>
      <c r="I1019" s="5"/>
      <c r="J1019" s="5" t="s">
        <v>1849</v>
      </c>
      <c r="K1019" s="3" t="s">
        <v>919</v>
      </c>
      <c r="L1019" s="9">
        <v>43489.584189814814</v>
      </c>
      <c r="M1019" s="9">
        <v>43489.60765046296</v>
      </c>
      <c r="N1019" s="3" t="s">
        <v>2218</v>
      </c>
      <c r="O1019" s="10">
        <v>2.3457430555555558E-2</v>
      </c>
    </row>
    <row r="1020" spans="1:15" ht="15" customHeight="1" x14ac:dyDescent="0.35">
      <c r="A1020" s="3" t="s">
        <v>1941</v>
      </c>
      <c r="B1020" s="3" t="s">
        <v>21</v>
      </c>
      <c r="C1020" s="3">
        <v>12</v>
      </c>
      <c r="D1020" s="3" t="s">
        <v>82</v>
      </c>
      <c r="E1020" s="5"/>
      <c r="F1020" s="5"/>
      <c r="G1020" s="5"/>
      <c r="H1020" s="5"/>
      <c r="I1020" s="5"/>
      <c r="J1020" s="5" t="s">
        <v>1849</v>
      </c>
      <c r="K1020" s="3" t="s">
        <v>45</v>
      </c>
      <c r="L1020" s="9">
        <v>43489.595023148147</v>
      </c>
      <c r="M1020" s="9">
        <v>43489.611192129632</v>
      </c>
      <c r="N1020" s="3" t="s">
        <v>405</v>
      </c>
      <c r="O1020" s="10">
        <v>1.61678125E-2</v>
      </c>
    </row>
    <row r="1021" spans="1:15" ht="15" customHeight="1" x14ac:dyDescent="0.35">
      <c r="A1021" s="3" t="s">
        <v>1952</v>
      </c>
      <c r="B1021" s="3" t="s">
        <v>21</v>
      </c>
      <c r="C1021" s="3">
        <v>11</v>
      </c>
      <c r="D1021" s="3" t="s">
        <v>82</v>
      </c>
      <c r="E1021" s="5"/>
      <c r="F1021" s="5"/>
      <c r="G1021" s="5"/>
      <c r="H1021" s="5"/>
      <c r="I1021" s="5"/>
      <c r="J1021" s="5" t="s">
        <v>1849</v>
      </c>
      <c r="K1021" s="3" t="s">
        <v>236</v>
      </c>
      <c r="L1021" s="9">
        <v>43489.595914351848</v>
      </c>
      <c r="M1021" s="9">
        <v>43489.613576388889</v>
      </c>
      <c r="N1021" s="3" t="s">
        <v>2057</v>
      </c>
      <c r="O1021" s="10">
        <v>1.7663495370370371E-2</v>
      </c>
    </row>
    <row r="1022" spans="1:15" ht="15" customHeight="1" x14ac:dyDescent="0.35">
      <c r="A1022" s="3" t="s">
        <v>1954</v>
      </c>
      <c r="B1022" s="3" t="s">
        <v>21</v>
      </c>
      <c r="C1022" s="3">
        <v>3</v>
      </c>
      <c r="D1022" s="3" t="s">
        <v>78</v>
      </c>
      <c r="E1022" s="5"/>
      <c r="F1022" s="5"/>
      <c r="G1022" s="5"/>
      <c r="H1022" s="5"/>
      <c r="I1022" s="5"/>
      <c r="J1022" s="5" t="s">
        <v>1849</v>
      </c>
      <c r="K1022" s="3" t="s">
        <v>919</v>
      </c>
      <c r="L1022" s="9">
        <v>43489.608807870369</v>
      </c>
      <c r="M1022" s="9">
        <v>43489.624143518522</v>
      </c>
      <c r="N1022" s="3" t="s">
        <v>2218</v>
      </c>
      <c r="O1022" s="10">
        <v>1.5341574074074075E-2</v>
      </c>
    </row>
    <row r="1023" spans="1:15" ht="15" customHeight="1" x14ac:dyDescent="0.35">
      <c r="A1023" s="3" t="s">
        <v>1960</v>
      </c>
      <c r="B1023" s="3" t="s">
        <v>21</v>
      </c>
      <c r="C1023" s="3">
        <v>12</v>
      </c>
      <c r="D1023" s="3" t="s">
        <v>198</v>
      </c>
      <c r="E1023" s="5"/>
      <c r="F1023" s="5"/>
      <c r="G1023" s="5"/>
      <c r="H1023" s="5"/>
      <c r="I1023" s="5"/>
      <c r="J1023" s="5" t="s">
        <v>1849</v>
      </c>
      <c r="K1023" s="3" t="s">
        <v>45</v>
      </c>
      <c r="L1023" s="9">
        <v>43489.612430555557</v>
      </c>
      <c r="M1023" s="9">
        <v>43489.627696759257</v>
      </c>
      <c r="N1023" s="3" t="s">
        <v>405</v>
      </c>
      <c r="O1023" s="10">
        <v>1.5264270833333335E-2</v>
      </c>
    </row>
    <row r="1024" spans="1:15" ht="15" customHeight="1" x14ac:dyDescent="0.35">
      <c r="A1024" s="3" t="s">
        <v>1961</v>
      </c>
      <c r="B1024" s="3" t="s">
        <v>21</v>
      </c>
      <c r="C1024" s="3">
        <v>10</v>
      </c>
      <c r="D1024" s="3" t="s">
        <v>75</v>
      </c>
      <c r="E1024" s="5">
        <v>43145.484733796293</v>
      </c>
      <c r="F1024" s="5">
        <v>43166.75</v>
      </c>
      <c r="G1024" s="5" t="s">
        <v>49</v>
      </c>
      <c r="H1024" s="5" t="s">
        <v>1962</v>
      </c>
      <c r="I1024" s="5"/>
      <c r="J1024" s="5" t="s">
        <v>1849</v>
      </c>
      <c r="K1024" s="3" t="s">
        <v>79</v>
      </c>
      <c r="L1024" s="9">
        <v>43489.609166666669</v>
      </c>
      <c r="M1024" s="9">
        <v>43489.630659722221</v>
      </c>
      <c r="N1024" s="3" t="s">
        <v>2071</v>
      </c>
      <c r="O1024" s="10">
        <v>2.1499155092592592E-2</v>
      </c>
    </row>
    <row r="1025" spans="1:15" ht="45" customHeight="1" x14ac:dyDescent="0.35">
      <c r="A1025" s="3" t="s">
        <v>1956</v>
      </c>
      <c r="B1025" s="3" t="s">
        <v>21</v>
      </c>
      <c r="C1025" s="3">
        <v>3</v>
      </c>
      <c r="D1025" s="3" t="s">
        <v>522</v>
      </c>
      <c r="E1025" s="5">
        <v>43453.582048611112</v>
      </c>
      <c r="F1025" s="5">
        <v>43461.45722222222</v>
      </c>
      <c r="G1025" s="5" t="s">
        <v>49</v>
      </c>
      <c r="H1025" s="5" t="s">
        <v>2659</v>
      </c>
      <c r="I1025" s="5" t="s">
        <v>2660</v>
      </c>
      <c r="J1025" s="5" t="s">
        <v>1849</v>
      </c>
      <c r="K1025" s="3" t="s">
        <v>236</v>
      </c>
      <c r="L1025" s="9">
        <v>43489.615868055553</v>
      </c>
      <c r="M1025" s="9">
        <v>43489.633923611109</v>
      </c>
      <c r="N1025" s="3" t="s">
        <v>2661</v>
      </c>
      <c r="O1025" s="10">
        <v>1.8052384259259261E-2</v>
      </c>
    </row>
    <row r="1026" spans="1:15" ht="15" customHeight="1" x14ac:dyDescent="0.35">
      <c r="A1026" s="3" t="s">
        <v>1966</v>
      </c>
      <c r="B1026" s="3" t="s">
        <v>21</v>
      </c>
      <c r="C1026" s="3">
        <v>12</v>
      </c>
      <c r="D1026" s="3" t="s">
        <v>210</v>
      </c>
      <c r="E1026" s="5"/>
      <c r="F1026" s="5"/>
      <c r="G1026" s="5"/>
      <c r="H1026" s="5"/>
      <c r="I1026" s="5"/>
      <c r="J1026" s="5" t="s">
        <v>1849</v>
      </c>
      <c r="K1026" s="3" t="s">
        <v>919</v>
      </c>
      <c r="L1026" s="9">
        <v>43489.626423611109</v>
      </c>
      <c r="M1026" s="9">
        <v>43489.646296296298</v>
      </c>
      <c r="N1026" s="3" t="s">
        <v>2662</v>
      </c>
      <c r="O1026" s="10">
        <v>1.9870590277777777E-2</v>
      </c>
    </row>
    <row r="1027" spans="1:15" ht="15" customHeight="1" x14ac:dyDescent="0.35">
      <c r="A1027" s="3" t="s">
        <v>1975</v>
      </c>
      <c r="B1027" s="3" t="s">
        <v>21</v>
      </c>
      <c r="C1027" s="3">
        <v>12</v>
      </c>
      <c r="D1027" s="3" t="s">
        <v>63</v>
      </c>
      <c r="E1027" s="5"/>
      <c r="F1027" s="5"/>
      <c r="G1027" s="5"/>
      <c r="H1027" s="5"/>
      <c r="I1027" s="5"/>
      <c r="J1027" s="5" t="s">
        <v>1849</v>
      </c>
      <c r="K1027" s="3" t="s">
        <v>116</v>
      </c>
      <c r="L1027" s="9">
        <v>43490.333587962959</v>
      </c>
      <c r="M1027" s="9">
        <v>43490.36041666667</v>
      </c>
      <c r="N1027" s="3" t="s">
        <v>2663</v>
      </c>
      <c r="O1027" s="10">
        <v>2.6837662037037038E-2</v>
      </c>
    </row>
    <row r="1028" spans="1:15" ht="15" customHeight="1" x14ac:dyDescent="0.35">
      <c r="A1028" s="3" t="s">
        <v>1930</v>
      </c>
      <c r="B1028" s="3" t="s">
        <v>20</v>
      </c>
      <c r="C1028" s="3">
        <v>1</v>
      </c>
      <c r="D1028" s="3" t="s">
        <v>1828</v>
      </c>
      <c r="E1028" s="5"/>
      <c r="F1028" s="5"/>
      <c r="G1028" s="5"/>
      <c r="H1028" s="5"/>
      <c r="I1028" s="5"/>
      <c r="J1028" s="5" t="s">
        <v>1849</v>
      </c>
      <c r="K1028" s="3" t="s">
        <v>45</v>
      </c>
      <c r="L1028" s="9">
        <v>43490.372743055559</v>
      </c>
      <c r="M1028" s="9">
        <v>43490.393055555556</v>
      </c>
      <c r="N1028" s="3" t="s">
        <v>2664</v>
      </c>
      <c r="O1028" s="10">
        <v>2.0321388888888889E-2</v>
      </c>
    </row>
    <row r="1029" spans="1:15" ht="15" customHeight="1" x14ac:dyDescent="0.35">
      <c r="A1029" s="3" t="s">
        <v>1898</v>
      </c>
      <c r="B1029" s="3" t="s">
        <v>21</v>
      </c>
      <c r="C1029" s="3">
        <v>3</v>
      </c>
      <c r="D1029" s="3" t="s">
        <v>346</v>
      </c>
      <c r="E1029" s="5">
        <v>43481.519328703704</v>
      </c>
      <c r="F1029" s="5">
        <v>43487.649756944447</v>
      </c>
      <c r="G1029" s="5" t="s">
        <v>41</v>
      </c>
      <c r="H1029" s="5" t="s">
        <v>1899</v>
      </c>
      <c r="I1029" s="5"/>
      <c r="J1029" s="5" t="s">
        <v>1849</v>
      </c>
      <c r="K1029" s="3" t="s">
        <v>116</v>
      </c>
      <c r="L1029" s="9">
        <v>43490.368958333333</v>
      </c>
      <c r="M1029" s="9">
        <v>43490.394803240742</v>
      </c>
      <c r="N1029" s="3" t="s">
        <v>2665</v>
      </c>
      <c r="O1029" s="10">
        <v>2.5839606481481481E-2</v>
      </c>
    </row>
    <row r="1030" spans="1:15" ht="15" customHeight="1" x14ac:dyDescent="0.35">
      <c r="A1030" s="3" t="s">
        <v>1908</v>
      </c>
      <c r="B1030" s="3" t="s">
        <v>21</v>
      </c>
      <c r="C1030" s="3">
        <v>3</v>
      </c>
      <c r="D1030" s="3" t="s">
        <v>1909</v>
      </c>
      <c r="E1030" s="5"/>
      <c r="F1030" s="5"/>
      <c r="G1030" s="5"/>
      <c r="H1030" s="5"/>
      <c r="I1030" s="5"/>
      <c r="J1030" s="5" t="s">
        <v>1849</v>
      </c>
      <c r="K1030" s="3" t="s">
        <v>919</v>
      </c>
      <c r="L1030" s="9">
        <v>43490.372650462959</v>
      </c>
      <c r="M1030" s="9">
        <v>43490.397870370369</v>
      </c>
      <c r="N1030" s="3" t="s">
        <v>2666</v>
      </c>
      <c r="O1030" s="10">
        <v>2.5216863425925926E-2</v>
      </c>
    </row>
    <row r="1031" spans="1:15" ht="15" customHeight="1" x14ac:dyDescent="0.35">
      <c r="A1031" s="3" t="s">
        <v>1926</v>
      </c>
      <c r="B1031" s="3" t="s">
        <v>21</v>
      </c>
      <c r="C1031" s="3">
        <v>9</v>
      </c>
      <c r="D1031" s="3" t="s">
        <v>63</v>
      </c>
      <c r="E1031" s="5">
        <v>43480.631111111114</v>
      </c>
      <c r="F1031" s="5">
        <v>43488.70039351852</v>
      </c>
      <c r="G1031" s="5" t="s">
        <v>41</v>
      </c>
      <c r="H1031" s="5" t="s">
        <v>1927</v>
      </c>
      <c r="I1031" s="5"/>
      <c r="J1031" s="5" t="s">
        <v>1069</v>
      </c>
      <c r="K1031" s="3" t="s">
        <v>79</v>
      </c>
      <c r="L1031" s="9">
        <v>43490.364155092589</v>
      </c>
      <c r="M1031" s="9">
        <v>43490.418182870373</v>
      </c>
      <c r="N1031" s="3" t="s">
        <v>2667</v>
      </c>
      <c r="O1031" s="10">
        <v>5.4027881944444446E-2</v>
      </c>
    </row>
    <row r="1032" spans="1:15" ht="15" customHeight="1" x14ac:dyDescent="0.35">
      <c r="A1032" s="3" t="s">
        <v>1864</v>
      </c>
      <c r="B1032" s="3" t="s">
        <v>20</v>
      </c>
      <c r="C1032" s="3">
        <v>1</v>
      </c>
      <c r="D1032" s="3" t="s">
        <v>36</v>
      </c>
      <c r="E1032" s="5"/>
      <c r="F1032" s="5"/>
      <c r="G1032" s="5"/>
      <c r="H1032" s="5"/>
      <c r="I1032" s="5"/>
      <c r="J1032" s="5" t="s">
        <v>1069</v>
      </c>
      <c r="K1032" s="3" t="s">
        <v>1214</v>
      </c>
      <c r="L1032" s="9">
        <v>43490.345173611109</v>
      </c>
      <c r="M1032" s="9">
        <v>43490.419560185182</v>
      </c>
      <c r="N1032" s="3" t="s">
        <v>2668</v>
      </c>
      <c r="O1032" s="10">
        <v>7.4387245370370378E-2</v>
      </c>
    </row>
    <row r="1033" spans="1:15" ht="15" customHeight="1" x14ac:dyDescent="0.35">
      <c r="A1033" s="3" t="s">
        <v>1950</v>
      </c>
      <c r="B1033" s="3" t="s">
        <v>20</v>
      </c>
      <c r="C1033" s="3">
        <v>1</v>
      </c>
      <c r="D1033" s="3" t="s">
        <v>121</v>
      </c>
      <c r="E1033" s="5"/>
      <c r="F1033" s="5"/>
      <c r="G1033" s="5"/>
      <c r="H1033" s="5"/>
      <c r="I1033" s="5"/>
      <c r="J1033" s="5" t="s">
        <v>1849</v>
      </c>
      <c r="K1033" s="3" t="s">
        <v>45</v>
      </c>
      <c r="L1033" s="9">
        <v>43490.394791666666</v>
      </c>
      <c r="M1033" s="9">
        <v>43490.435706018521</v>
      </c>
      <c r="N1033" s="3" t="s">
        <v>2669</v>
      </c>
      <c r="O1033" s="10">
        <v>4.0919236111111111E-2</v>
      </c>
    </row>
    <row r="1034" spans="1:15" ht="15" customHeight="1" x14ac:dyDescent="0.35">
      <c r="A1034" s="3" t="s">
        <v>1982</v>
      </c>
      <c r="B1034" s="3" t="s">
        <v>21</v>
      </c>
      <c r="C1034" s="3">
        <v>7</v>
      </c>
      <c r="D1034" s="3" t="s">
        <v>97</v>
      </c>
      <c r="E1034" s="5"/>
      <c r="F1034" s="5"/>
      <c r="G1034" s="5"/>
      <c r="H1034" s="5"/>
      <c r="I1034" s="5"/>
      <c r="J1034" s="5" t="s">
        <v>1849</v>
      </c>
      <c r="K1034" s="3" t="s">
        <v>116</v>
      </c>
      <c r="L1034" s="9">
        <v>43490.422627314816</v>
      </c>
      <c r="M1034" s="9">
        <v>43490.443993055553</v>
      </c>
      <c r="N1034" s="3" t="s">
        <v>2627</v>
      </c>
      <c r="O1034" s="10">
        <v>2.137122685185185E-2</v>
      </c>
    </row>
    <row r="1035" spans="1:15" ht="15" customHeight="1" x14ac:dyDescent="0.35">
      <c r="A1035" s="3" t="s">
        <v>1917</v>
      </c>
      <c r="B1035" s="3" t="s">
        <v>20</v>
      </c>
      <c r="C1035" s="3">
        <v>1</v>
      </c>
      <c r="D1035" s="3" t="s">
        <v>1909</v>
      </c>
      <c r="E1035" s="5"/>
      <c r="F1035" s="5"/>
      <c r="G1035" s="5"/>
      <c r="H1035" s="5"/>
      <c r="I1035" s="5"/>
      <c r="J1035" s="5" t="s">
        <v>1849</v>
      </c>
      <c r="K1035" s="3" t="s">
        <v>919</v>
      </c>
      <c r="L1035" s="9">
        <v>43490.402858796297</v>
      </c>
      <c r="M1035" s="9">
        <v>43490.46</v>
      </c>
      <c r="N1035" s="3" t="s">
        <v>2670</v>
      </c>
      <c r="O1035" s="10">
        <v>5.7140937499999996E-2</v>
      </c>
    </row>
    <row r="1036" spans="1:15" ht="15" customHeight="1" x14ac:dyDescent="0.35">
      <c r="A1036" s="3" t="s">
        <v>1904</v>
      </c>
      <c r="B1036" s="3" t="s">
        <v>20</v>
      </c>
      <c r="C1036" s="3">
        <v>1</v>
      </c>
      <c r="D1036" s="3" t="s">
        <v>78</v>
      </c>
      <c r="E1036" s="5"/>
      <c r="F1036" s="5"/>
      <c r="G1036" s="5"/>
      <c r="H1036" s="5"/>
      <c r="I1036" s="5"/>
      <c r="J1036" s="5" t="s">
        <v>1849</v>
      </c>
      <c r="K1036" s="3" t="s">
        <v>236</v>
      </c>
      <c r="L1036" s="9">
        <v>43490.378541666665</v>
      </c>
      <c r="M1036" s="9">
        <v>43490.462592592594</v>
      </c>
      <c r="N1036" s="3" t="s">
        <v>2671</v>
      </c>
      <c r="O1036" s="10">
        <v>8.4048171296296284E-2</v>
      </c>
    </row>
    <row r="1037" spans="1:15" ht="15" customHeight="1" x14ac:dyDescent="0.35">
      <c r="A1037" s="3" t="s">
        <v>1972</v>
      </c>
      <c r="B1037" s="3" t="s">
        <v>20</v>
      </c>
      <c r="C1037" s="3">
        <v>1</v>
      </c>
      <c r="D1037" s="3" t="s">
        <v>97</v>
      </c>
      <c r="E1037" s="5"/>
      <c r="F1037" s="5"/>
      <c r="G1037" s="5"/>
      <c r="H1037" s="5"/>
      <c r="I1037" s="5"/>
      <c r="J1037" s="5" t="s">
        <v>1849</v>
      </c>
      <c r="K1037" s="3" t="s">
        <v>79</v>
      </c>
      <c r="L1037" s="9">
        <v>43490.423101851855</v>
      </c>
      <c r="M1037" s="9">
        <v>43490.468287037038</v>
      </c>
      <c r="N1037" s="3" t="s">
        <v>2672</v>
      </c>
      <c r="O1037" s="10">
        <v>4.5182812500000002E-2</v>
      </c>
    </row>
    <row r="1038" spans="1:15" ht="15" customHeight="1" x14ac:dyDescent="0.35">
      <c r="A1038" s="3" t="s">
        <v>1911</v>
      </c>
      <c r="B1038" s="3" t="s">
        <v>20</v>
      </c>
      <c r="C1038" s="3">
        <v>1</v>
      </c>
      <c r="D1038" s="3" t="s">
        <v>1828</v>
      </c>
      <c r="E1038" s="5">
        <v>43482.502268518518</v>
      </c>
      <c r="F1038" s="5">
        <v>43487.664479166669</v>
      </c>
      <c r="G1038" s="5" t="s">
        <v>67</v>
      </c>
      <c r="H1038" s="5" t="s">
        <v>1912</v>
      </c>
      <c r="I1038" s="5"/>
      <c r="J1038" s="5" t="s">
        <v>1069</v>
      </c>
      <c r="K1038" s="3" t="s">
        <v>45</v>
      </c>
      <c r="L1038" s="9">
        <v>43490.439675925925</v>
      </c>
      <c r="M1038" s="9">
        <v>43490.484016203707</v>
      </c>
      <c r="N1038" s="3" t="s">
        <v>2673</v>
      </c>
      <c r="O1038" s="10">
        <v>4.4333344907407403E-2</v>
      </c>
    </row>
    <row r="1039" spans="1:15" ht="15" customHeight="1" x14ac:dyDescent="0.35">
      <c r="A1039" s="3" t="s">
        <v>1980</v>
      </c>
      <c r="B1039" s="3" t="s">
        <v>21</v>
      </c>
      <c r="C1039" s="3">
        <v>5</v>
      </c>
      <c r="D1039" s="3" t="s">
        <v>82</v>
      </c>
      <c r="E1039" s="5"/>
      <c r="F1039" s="5"/>
      <c r="G1039" s="5"/>
      <c r="H1039" s="5"/>
      <c r="I1039" s="5"/>
      <c r="J1039" s="5" t="s">
        <v>1849</v>
      </c>
      <c r="K1039" s="3" t="s">
        <v>116</v>
      </c>
      <c r="L1039" s="9">
        <v>43490.456597222219</v>
      </c>
      <c r="M1039" s="9">
        <v>43490.485578703701</v>
      </c>
      <c r="N1039" s="3" t="s">
        <v>2674</v>
      </c>
      <c r="O1039" s="10">
        <v>2.8973900462962967E-2</v>
      </c>
    </row>
    <row r="1040" spans="1:15" ht="15" customHeight="1" x14ac:dyDescent="0.35">
      <c r="A1040" s="3" t="s">
        <v>1984</v>
      </c>
      <c r="B1040" s="3" t="s">
        <v>21</v>
      </c>
      <c r="C1040" s="3">
        <v>11</v>
      </c>
      <c r="D1040" s="3" t="s">
        <v>82</v>
      </c>
      <c r="E1040" s="5"/>
      <c r="F1040" s="5"/>
      <c r="G1040" s="5"/>
      <c r="H1040" s="5"/>
      <c r="I1040" s="5"/>
      <c r="J1040" s="5" t="s">
        <v>1849</v>
      </c>
      <c r="K1040" s="3" t="s">
        <v>236</v>
      </c>
      <c r="L1040" s="9">
        <v>43490.46607638889</v>
      </c>
      <c r="M1040" s="9">
        <v>43490.48673611111</v>
      </c>
      <c r="N1040" s="3" t="s">
        <v>2057</v>
      </c>
      <c r="O1040" s="10">
        <v>2.0665173611111112E-2</v>
      </c>
    </row>
    <row r="1041" spans="1:15" ht="15" customHeight="1" x14ac:dyDescent="0.35">
      <c r="A1041" s="3" t="s">
        <v>1977</v>
      </c>
      <c r="B1041" s="3" t="s">
        <v>21</v>
      </c>
      <c r="C1041" s="3">
        <v>9</v>
      </c>
      <c r="D1041" s="3" t="s">
        <v>376</v>
      </c>
      <c r="E1041" s="5"/>
      <c r="F1041" s="5"/>
      <c r="G1041" s="5"/>
      <c r="H1041" s="5"/>
      <c r="I1041" s="5"/>
      <c r="J1041" s="5" t="s">
        <v>1849</v>
      </c>
      <c r="K1041" s="3" t="s">
        <v>919</v>
      </c>
      <c r="L1041" s="9">
        <v>43490.464085648149</v>
      </c>
      <c r="M1041" s="9">
        <v>43490.488078703704</v>
      </c>
      <c r="N1041" s="3" t="s">
        <v>2675</v>
      </c>
      <c r="O1041" s="10">
        <v>2.3997928240740745E-2</v>
      </c>
    </row>
    <row r="1042" spans="1:15" ht="15" customHeight="1" x14ac:dyDescent="0.35">
      <c r="A1042" s="3" t="s">
        <v>1985</v>
      </c>
      <c r="B1042" s="3" t="s">
        <v>21</v>
      </c>
      <c r="C1042" s="3">
        <v>9</v>
      </c>
      <c r="D1042" s="3" t="s">
        <v>82</v>
      </c>
      <c r="E1042" s="5"/>
      <c r="F1042" s="5"/>
      <c r="G1042" s="5"/>
      <c r="H1042" s="5"/>
      <c r="I1042" s="5"/>
      <c r="J1042" s="5" t="s">
        <v>1849</v>
      </c>
      <c r="K1042" s="3" t="s">
        <v>45</v>
      </c>
      <c r="L1042" s="9">
        <v>43490.485601851855</v>
      </c>
      <c r="M1042" s="9">
        <v>43490.494618055556</v>
      </c>
      <c r="N1042" s="3" t="s">
        <v>405</v>
      </c>
      <c r="O1042" s="10">
        <v>9.0129629629629639E-3</v>
      </c>
    </row>
    <row r="1043" spans="1:15" ht="15" customHeight="1" x14ac:dyDescent="0.35">
      <c r="A1043" s="3" t="s">
        <v>1987</v>
      </c>
      <c r="B1043" s="3" t="s">
        <v>21</v>
      </c>
      <c r="C1043" s="3">
        <v>6</v>
      </c>
      <c r="D1043" s="3" t="s">
        <v>82</v>
      </c>
      <c r="E1043" s="5"/>
      <c r="F1043" s="5"/>
      <c r="G1043" s="5"/>
      <c r="H1043" s="5"/>
      <c r="I1043" s="5"/>
      <c r="J1043" s="5" t="s">
        <v>1849</v>
      </c>
      <c r="K1043" s="3" t="s">
        <v>236</v>
      </c>
      <c r="L1043" s="9">
        <v>43490.487523148149</v>
      </c>
      <c r="M1043" s="9">
        <v>43490.504930555559</v>
      </c>
      <c r="N1043" s="3" t="s">
        <v>2057</v>
      </c>
      <c r="O1043" s="10">
        <v>1.7413020833333334E-2</v>
      </c>
    </row>
    <row r="1044" spans="1:15" ht="15" customHeight="1" x14ac:dyDescent="0.35">
      <c r="A1044" s="3" t="s">
        <v>1993</v>
      </c>
      <c r="B1044" s="3" t="s">
        <v>21</v>
      </c>
      <c r="C1044" s="3">
        <v>11</v>
      </c>
      <c r="D1044" s="3" t="s">
        <v>198</v>
      </c>
      <c r="E1044" s="5"/>
      <c r="F1044" s="5"/>
      <c r="G1044" s="5"/>
      <c r="H1044" s="5"/>
      <c r="I1044" s="5"/>
      <c r="J1044" s="5" t="s">
        <v>1849</v>
      </c>
      <c r="K1044" s="3" t="s">
        <v>236</v>
      </c>
      <c r="L1044" s="9">
        <v>43490.506562499999</v>
      </c>
      <c r="M1044" s="9">
        <v>43490.525358796294</v>
      </c>
      <c r="N1044" s="3" t="s">
        <v>2676</v>
      </c>
      <c r="O1044" s="10">
        <v>1.8804861111111112E-2</v>
      </c>
    </row>
    <row r="1045" spans="1:15" ht="15" customHeight="1" x14ac:dyDescent="0.35">
      <c r="A1045" s="3" t="s">
        <v>1979</v>
      </c>
      <c r="B1045" s="3" t="s">
        <v>20</v>
      </c>
      <c r="C1045" s="3">
        <v>1</v>
      </c>
      <c r="D1045" s="3" t="s">
        <v>97</v>
      </c>
      <c r="E1045" s="5"/>
      <c r="F1045" s="5"/>
      <c r="G1045" s="5"/>
      <c r="H1045" s="5"/>
      <c r="I1045" s="5"/>
      <c r="J1045" s="5" t="s">
        <v>1849</v>
      </c>
      <c r="K1045" s="3" t="s">
        <v>1214</v>
      </c>
      <c r="L1045" s="9">
        <v>43490.421701388892</v>
      </c>
      <c r="M1045" s="9">
        <v>43490.526979166665</v>
      </c>
      <c r="N1045" s="3" t="s">
        <v>2677</v>
      </c>
      <c r="O1045" s="10">
        <v>0.10527893518518518</v>
      </c>
    </row>
    <row r="1046" spans="1:15" ht="15" customHeight="1" x14ac:dyDescent="0.35">
      <c r="A1046" s="3" t="s">
        <v>1990</v>
      </c>
      <c r="B1046" s="3" t="s">
        <v>21</v>
      </c>
      <c r="C1046" s="3">
        <v>10</v>
      </c>
      <c r="D1046" s="3" t="s">
        <v>376</v>
      </c>
      <c r="E1046" s="5"/>
      <c r="F1046" s="5"/>
      <c r="G1046" s="5"/>
      <c r="H1046" s="5"/>
      <c r="I1046" s="5"/>
      <c r="J1046" s="5" t="s">
        <v>1849</v>
      </c>
      <c r="K1046" s="3" t="s">
        <v>116</v>
      </c>
      <c r="L1046" s="9">
        <v>43490.516076388885</v>
      </c>
      <c r="M1046" s="9">
        <v>43490.528402777774</v>
      </c>
      <c r="N1046" s="3" t="s">
        <v>2674</v>
      </c>
      <c r="O1046" s="10">
        <v>1.2321562500000001E-2</v>
      </c>
    </row>
    <row r="1047" spans="1:15" ht="15" customHeight="1" x14ac:dyDescent="0.35">
      <c r="A1047" s="3" t="s">
        <v>1995</v>
      </c>
      <c r="B1047" s="3" t="s">
        <v>21</v>
      </c>
      <c r="C1047" s="3">
        <v>5</v>
      </c>
      <c r="D1047" s="3" t="s">
        <v>210</v>
      </c>
      <c r="E1047" s="5"/>
      <c r="F1047" s="5"/>
      <c r="G1047" s="5"/>
      <c r="H1047" s="5"/>
      <c r="I1047" s="5"/>
      <c r="J1047" s="5" t="s">
        <v>1849</v>
      </c>
      <c r="K1047" s="3" t="s">
        <v>79</v>
      </c>
      <c r="L1047" s="9">
        <v>43490.511932870373</v>
      </c>
      <c r="M1047" s="9">
        <v>43490.534884259258</v>
      </c>
      <c r="N1047" s="3" t="s">
        <v>2071</v>
      </c>
      <c r="O1047" s="10">
        <v>2.2956562500000003E-2</v>
      </c>
    </row>
    <row r="1048" spans="1:15" ht="15" customHeight="1" x14ac:dyDescent="0.35">
      <c r="A1048" s="3" t="s">
        <v>1997</v>
      </c>
      <c r="B1048" s="3" t="s">
        <v>21</v>
      </c>
      <c r="C1048" s="3">
        <v>10</v>
      </c>
      <c r="D1048" s="3" t="s">
        <v>82</v>
      </c>
      <c r="E1048" s="5"/>
      <c r="F1048" s="5"/>
      <c r="G1048" s="5"/>
      <c r="H1048" s="5"/>
      <c r="I1048" s="5"/>
      <c r="J1048" s="5" t="s">
        <v>1849</v>
      </c>
      <c r="K1048" s="3" t="s">
        <v>236</v>
      </c>
      <c r="L1048" s="9">
        <v>43490.527395833335</v>
      </c>
      <c r="M1048" s="9">
        <v>43490.54420138889</v>
      </c>
      <c r="N1048" s="3" t="s">
        <v>2678</v>
      </c>
      <c r="O1048" s="10">
        <v>1.6805833333333332E-2</v>
      </c>
    </row>
    <row r="1049" spans="1:15" ht="15" customHeight="1" x14ac:dyDescent="0.35">
      <c r="A1049" s="3" t="s">
        <v>1989</v>
      </c>
      <c r="B1049" s="3" t="s">
        <v>20</v>
      </c>
      <c r="C1049" s="3">
        <v>1</v>
      </c>
      <c r="D1049" s="3" t="s">
        <v>85</v>
      </c>
      <c r="E1049" s="5"/>
      <c r="F1049" s="5"/>
      <c r="G1049" s="5"/>
      <c r="H1049" s="5"/>
      <c r="I1049" s="5"/>
      <c r="J1049" s="5" t="s">
        <v>1849</v>
      </c>
      <c r="K1049" s="3" t="s">
        <v>45</v>
      </c>
      <c r="L1049" s="9">
        <v>43490.530104166668</v>
      </c>
      <c r="M1049" s="9">
        <v>43490.572233796294</v>
      </c>
      <c r="N1049" s="3" t="s">
        <v>2679</v>
      </c>
      <c r="O1049" s="10">
        <v>4.2127615740740747E-2</v>
      </c>
    </row>
    <row r="1050" spans="1:15" ht="15" customHeight="1" x14ac:dyDescent="0.35">
      <c r="A1050" s="3" t="s">
        <v>2011</v>
      </c>
      <c r="B1050" s="3" t="s">
        <v>21</v>
      </c>
      <c r="C1050" s="3">
        <v>4</v>
      </c>
      <c r="D1050" s="3" t="s">
        <v>82</v>
      </c>
      <c r="E1050" s="5"/>
      <c r="F1050" s="5"/>
      <c r="G1050" s="5"/>
      <c r="H1050" s="5"/>
      <c r="I1050" s="5"/>
      <c r="J1050" s="5" t="s">
        <v>1849</v>
      </c>
      <c r="K1050" s="3" t="s">
        <v>45</v>
      </c>
      <c r="L1050" s="9">
        <v>43490.577453703707</v>
      </c>
      <c r="M1050" s="9">
        <v>43490.588483796295</v>
      </c>
      <c r="N1050" s="3" t="s">
        <v>405</v>
      </c>
      <c r="O1050" s="10">
        <v>1.1028645833333335E-2</v>
      </c>
    </row>
    <row r="1051" spans="1:15" ht="15" customHeight="1" x14ac:dyDescent="0.35">
      <c r="A1051" s="3" t="s">
        <v>2003</v>
      </c>
      <c r="B1051" s="3" t="s">
        <v>21</v>
      </c>
      <c r="C1051" s="3">
        <v>7</v>
      </c>
      <c r="D1051" s="3" t="s">
        <v>82</v>
      </c>
      <c r="E1051" s="5"/>
      <c r="F1051" s="5"/>
      <c r="G1051" s="5"/>
      <c r="H1051" s="5"/>
      <c r="I1051" s="5"/>
      <c r="J1051" s="5" t="s">
        <v>1849</v>
      </c>
      <c r="K1051" s="3" t="s">
        <v>236</v>
      </c>
      <c r="L1051" s="9">
        <v>43490.575532407405</v>
      </c>
      <c r="M1051" s="9">
        <v>43490.59375</v>
      </c>
      <c r="N1051" s="3" t="s">
        <v>2057</v>
      </c>
      <c r="O1051" s="10">
        <v>1.8226909722222222E-2</v>
      </c>
    </row>
    <row r="1052" spans="1:15" ht="15" customHeight="1" x14ac:dyDescent="0.35">
      <c r="A1052" s="3" t="s">
        <v>2013</v>
      </c>
      <c r="B1052" s="3" t="s">
        <v>21</v>
      </c>
      <c r="C1052" s="3">
        <v>10</v>
      </c>
      <c r="D1052" s="3" t="s">
        <v>82</v>
      </c>
      <c r="E1052" s="5"/>
      <c r="F1052" s="5"/>
      <c r="G1052" s="5"/>
      <c r="H1052" s="5"/>
      <c r="I1052" s="5"/>
      <c r="J1052" s="5" t="s">
        <v>1849</v>
      </c>
      <c r="K1052" s="3" t="s">
        <v>1214</v>
      </c>
      <c r="L1052" s="9">
        <v>43490.581354166665</v>
      </c>
      <c r="M1052" s="9">
        <v>43490.597083333334</v>
      </c>
      <c r="N1052" s="3" t="s">
        <v>2487</v>
      </c>
      <c r="O1052" s="10">
        <v>1.5729282407407407E-2</v>
      </c>
    </row>
    <row r="1053" spans="1:15" ht="15" customHeight="1" x14ac:dyDescent="0.35">
      <c r="A1053" s="3" t="s">
        <v>2009</v>
      </c>
      <c r="B1053" s="3" t="s">
        <v>21</v>
      </c>
      <c r="C1053" s="3">
        <v>3</v>
      </c>
      <c r="D1053" s="3" t="s">
        <v>63</v>
      </c>
      <c r="E1053" s="5"/>
      <c r="F1053" s="5"/>
      <c r="G1053" s="5"/>
      <c r="H1053" s="5"/>
      <c r="I1053" s="5"/>
      <c r="J1053" s="5" t="s">
        <v>1849</v>
      </c>
      <c r="K1053" s="3" t="s">
        <v>919</v>
      </c>
      <c r="L1053" s="9">
        <v>43490.584247685183</v>
      </c>
      <c r="M1053" s="9">
        <v>43490.59915509259</v>
      </c>
      <c r="N1053" s="3" t="s">
        <v>2587</v>
      </c>
      <c r="O1053" s="10">
        <v>1.4900717592592592E-2</v>
      </c>
    </row>
    <row r="1054" spans="1:15" ht="15" customHeight="1" x14ac:dyDescent="0.35">
      <c r="A1054" s="3" t="s">
        <v>2019</v>
      </c>
      <c r="B1054" s="3" t="s">
        <v>21</v>
      </c>
      <c r="C1054" s="3">
        <v>9</v>
      </c>
      <c r="D1054" s="3" t="s">
        <v>82</v>
      </c>
      <c r="E1054" s="5"/>
      <c r="F1054" s="5"/>
      <c r="G1054" s="5"/>
      <c r="H1054" s="5"/>
      <c r="I1054" s="5"/>
      <c r="J1054" s="5" t="s">
        <v>1849</v>
      </c>
      <c r="K1054" s="3" t="s">
        <v>45</v>
      </c>
      <c r="L1054" s="9">
        <v>43490.589953703704</v>
      </c>
      <c r="M1054" s="9">
        <v>43490.600844907407</v>
      </c>
      <c r="N1054" s="3" t="s">
        <v>2680</v>
      </c>
      <c r="O1054" s="10">
        <v>1.0890300925925925E-2</v>
      </c>
    </row>
    <row r="1055" spans="1:15" ht="15" customHeight="1" x14ac:dyDescent="0.35">
      <c r="A1055" s="3" t="s">
        <v>1964</v>
      </c>
      <c r="B1055" s="3" t="s">
        <v>22</v>
      </c>
      <c r="C1055" s="3">
        <v>1</v>
      </c>
      <c r="D1055" s="3" t="s">
        <v>620</v>
      </c>
      <c r="E1055" s="5"/>
      <c r="F1055" s="5"/>
      <c r="G1055" s="5"/>
      <c r="H1055" s="5"/>
      <c r="I1055" s="5"/>
      <c r="J1055" s="5" t="s">
        <v>1849</v>
      </c>
      <c r="K1055" s="3" t="s">
        <v>919</v>
      </c>
      <c r="L1055" s="9">
        <v>43490.600949074076</v>
      </c>
      <c r="M1055" s="9">
        <v>43490.604085648149</v>
      </c>
      <c r="N1055" s="3" t="s">
        <v>2107</v>
      </c>
      <c r="O1055" s="10">
        <v>3.1312384259259258E-3</v>
      </c>
    </row>
    <row r="1056" spans="1:15" ht="15" customHeight="1" x14ac:dyDescent="0.35">
      <c r="A1056" s="3" t="s">
        <v>1945</v>
      </c>
      <c r="B1056" s="3" t="s">
        <v>22</v>
      </c>
      <c r="C1056" s="3">
        <v>1</v>
      </c>
      <c r="D1056" s="3" t="s">
        <v>1946</v>
      </c>
      <c r="E1056" s="5"/>
      <c r="F1056" s="5"/>
      <c r="G1056" s="5"/>
      <c r="H1056" s="5"/>
      <c r="I1056" s="5"/>
      <c r="J1056" s="5" t="s">
        <v>1849</v>
      </c>
      <c r="K1056" s="3" t="s">
        <v>919</v>
      </c>
      <c r="L1056" s="9">
        <v>43490.605358796296</v>
      </c>
      <c r="M1056" s="9">
        <v>43490.609675925924</v>
      </c>
      <c r="N1056" s="3" t="s">
        <v>2107</v>
      </c>
      <c r="O1056" s="10">
        <v>4.3154398148148145E-3</v>
      </c>
    </row>
    <row r="1057" spans="1:15" ht="15" customHeight="1" x14ac:dyDescent="0.35">
      <c r="A1057" s="3" t="s">
        <v>2021</v>
      </c>
      <c r="B1057" s="3" t="s">
        <v>21</v>
      </c>
      <c r="C1057" s="3">
        <v>7</v>
      </c>
      <c r="D1057" s="3" t="s">
        <v>82</v>
      </c>
      <c r="E1057" s="5"/>
      <c r="F1057" s="5"/>
      <c r="G1057" s="5"/>
      <c r="H1057" s="5"/>
      <c r="I1057" s="5"/>
      <c r="J1057" s="5" t="s">
        <v>1849</v>
      </c>
      <c r="K1057" s="3" t="s">
        <v>236</v>
      </c>
      <c r="L1057" s="9">
        <v>43490.595752314817</v>
      </c>
      <c r="M1057" s="9">
        <v>43490.61409722222</v>
      </c>
      <c r="N1057" s="3" t="s">
        <v>2057</v>
      </c>
      <c r="O1057" s="10">
        <v>1.8351238425925925E-2</v>
      </c>
    </row>
    <row r="1058" spans="1:15" ht="15" customHeight="1" x14ac:dyDescent="0.35">
      <c r="A1058" s="3" t="s">
        <v>2005</v>
      </c>
      <c r="B1058" s="3" t="s">
        <v>21</v>
      </c>
      <c r="C1058" s="3">
        <v>10</v>
      </c>
      <c r="D1058" s="3" t="s">
        <v>82</v>
      </c>
      <c r="E1058" s="5"/>
      <c r="F1058" s="5"/>
      <c r="G1058" s="5"/>
      <c r="H1058" s="5"/>
      <c r="I1058" s="5"/>
      <c r="J1058" s="5" t="s">
        <v>1849</v>
      </c>
      <c r="K1058" s="3" t="s">
        <v>116</v>
      </c>
      <c r="L1058" s="9">
        <v>43490.59003472222</v>
      </c>
      <c r="M1058" s="9">
        <v>43490.617592592593</v>
      </c>
      <c r="N1058" s="3" t="s">
        <v>2681</v>
      </c>
      <c r="O1058" s="10">
        <v>2.755851851851852E-2</v>
      </c>
    </row>
    <row r="1059" spans="1:15" ht="15" customHeight="1" x14ac:dyDescent="0.35">
      <c r="A1059" s="3" t="s">
        <v>2017</v>
      </c>
      <c r="B1059" s="3" t="s">
        <v>21</v>
      </c>
      <c r="C1059" s="3">
        <v>3</v>
      </c>
      <c r="D1059" s="3" t="s">
        <v>715</v>
      </c>
      <c r="E1059" s="5"/>
      <c r="F1059" s="5"/>
      <c r="G1059" s="5"/>
      <c r="H1059" s="5"/>
      <c r="I1059" s="5"/>
      <c r="J1059" s="5" t="s">
        <v>1849</v>
      </c>
      <c r="K1059" s="3" t="s">
        <v>79</v>
      </c>
      <c r="L1059" s="9">
        <v>43490.595266203702</v>
      </c>
      <c r="M1059" s="9">
        <v>43490.621053240742</v>
      </c>
      <c r="N1059" s="3" t="s">
        <v>2071</v>
      </c>
      <c r="O1059" s="10">
        <v>2.5788136574074073E-2</v>
      </c>
    </row>
    <row r="1060" spans="1:15" ht="15" customHeight="1" x14ac:dyDescent="0.35">
      <c r="A1060" s="3" t="s">
        <v>1968</v>
      </c>
      <c r="B1060" s="3" t="s">
        <v>22</v>
      </c>
      <c r="C1060" s="3">
        <v>1</v>
      </c>
      <c r="D1060" s="3" t="s">
        <v>983</v>
      </c>
      <c r="E1060" s="5"/>
      <c r="F1060" s="5"/>
      <c r="G1060" s="5"/>
      <c r="H1060" s="5"/>
      <c r="I1060" s="5"/>
      <c r="J1060" s="5" t="s">
        <v>1849</v>
      </c>
      <c r="K1060" s="3" t="s">
        <v>236</v>
      </c>
      <c r="L1060" s="9">
        <v>43490.616018518522</v>
      </c>
      <c r="M1060" s="9">
        <v>43490.625590277778</v>
      </c>
      <c r="N1060" s="3" t="s">
        <v>2682</v>
      </c>
      <c r="O1060" s="10">
        <v>9.57170138888889E-3</v>
      </c>
    </row>
    <row r="1061" spans="1:15" ht="15" customHeight="1" x14ac:dyDescent="0.35">
      <c r="A1061" s="3" t="s">
        <v>2024</v>
      </c>
      <c r="B1061" s="3" t="s">
        <v>21</v>
      </c>
      <c r="C1061" s="3">
        <v>2</v>
      </c>
      <c r="D1061" s="3" t="s">
        <v>581</v>
      </c>
      <c r="E1061" s="5">
        <v>43481.404537037037</v>
      </c>
      <c r="F1061" s="5">
        <v>43483.654282407406</v>
      </c>
      <c r="G1061" s="5" t="s">
        <v>49</v>
      </c>
      <c r="H1061" s="5" t="s">
        <v>2025</v>
      </c>
      <c r="I1061" s="5"/>
      <c r="J1061" s="5" t="s">
        <v>1849</v>
      </c>
      <c r="K1061" s="3" t="s">
        <v>45</v>
      </c>
      <c r="L1061" s="9">
        <v>43490.614178240743</v>
      </c>
      <c r="M1061" s="9">
        <v>43490.625717592593</v>
      </c>
      <c r="N1061" s="3" t="s">
        <v>405</v>
      </c>
      <c r="O1061" s="10">
        <v>1.1535451388888888E-2</v>
      </c>
    </row>
    <row r="1062" spans="1:15" ht="15" customHeight="1" x14ac:dyDescent="0.35">
      <c r="A1062" s="3" t="s">
        <v>2022</v>
      </c>
      <c r="B1062" s="3" t="s">
        <v>21</v>
      </c>
      <c r="C1062" s="3">
        <v>3</v>
      </c>
      <c r="D1062" s="3" t="s">
        <v>198</v>
      </c>
      <c r="E1062" s="5"/>
      <c r="F1062" s="5"/>
      <c r="G1062" s="5"/>
      <c r="H1062" s="5"/>
      <c r="I1062" s="5"/>
      <c r="J1062" s="5" t="s">
        <v>1849</v>
      </c>
      <c r="K1062" s="3" t="s">
        <v>919</v>
      </c>
      <c r="L1062" s="9">
        <v>43490.611527777779</v>
      </c>
      <c r="M1062" s="9">
        <v>43490.631597222222</v>
      </c>
      <c r="N1062" s="3" t="s">
        <v>2683</v>
      </c>
      <c r="O1062" s="10">
        <v>2.0071412037037037E-2</v>
      </c>
    </row>
    <row r="1063" spans="1:15" ht="15" customHeight="1" x14ac:dyDescent="0.35">
      <c r="A1063" s="3" t="s">
        <v>1969</v>
      </c>
      <c r="B1063" s="3" t="s">
        <v>22</v>
      </c>
      <c r="C1063" s="3">
        <v>1</v>
      </c>
      <c r="D1063" s="3" t="s">
        <v>139</v>
      </c>
      <c r="E1063" s="5"/>
      <c r="F1063" s="5"/>
      <c r="G1063" s="5"/>
      <c r="H1063" s="5"/>
      <c r="I1063" s="5"/>
      <c r="J1063" s="5" t="s">
        <v>1849</v>
      </c>
      <c r="K1063" s="3" t="s">
        <v>236</v>
      </c>
      <c r="L1063" s="9">
        <v>43490.626840277779</v>
      </c>
      <c r="M1063" s="9">
        <v>43490.636793981481</v>
      </c>
      <c r="N1063" s="3" t="s">
        <v>2684</v>
      </c>
      <c r="O1063" s="10">
        <v>9.9528587962962965E-3</v>
      </c>
    </row>
    <row r="1064" spans="1:15" ht="15" customHeight="1" x14ac:dyDescent="0.35">
      <c r="A1064" s="3" t="s">
        <v>1971</v>
      </c>
      <c r="B1064" s="3" t="s">
        <v>22</v>
      </c>
      <c r="C1064" s="3">
        <v>1</v>
      </c>
      <c r="D1064" s="3" t="s">
        <v>1753</v>
      </c>
      <c r="E1064" s="5"/>
      <c r="F1064" s="5"/>
      <c r="G1064" s="5"/>
      <c r="H1064" s="5"/>
      <c r="I1064" s="5"/>
      <c r="J1064" s="5" t="s">
        <v>1849</v>
      </c>
      <c r="K1064" s="3" t="s">
        <v>45</v>
      </c>
      <c r="L1064" s="9">
        <v>43490.631631944445</v>
      </c>
      <c r="M1064" s="9">
        <v>43490.637650462966</v>
      </c>
      <c r="N1064" s="3" t="s">
        <v>2685</v>
      </c>
      <c r="O1064" s="10">
        <v>6.0200000000000002E-3</v>
      </c>
    </row>
    <row r="1065" spans="1:15" ht="15" customHeight="1" x14ac:dyDescent="0.35">
      <c r="A1065" s="3" t="s">
        <v>1973</v>
      </c>
      <c r="B1065" s="3" t="s">
        <v>22</v>
      </c>
      <c r="C1065" s="3">
        <v>1</v>
      </c>
      <c r="D1065" s="3" t="s">
        <v>1974</v>
      </c>
      <c r="E1065" s="5"/>
      <c r="F1065" s="5"/>
      <c r="G1065" s="5"/>
      <c r="H1065" s="5"/>
      <c r="I1065" s="5"/>
      <c r="J1065" s="5" t="s">
        <v>1849</v>
      </c>
      <c r="K1065" s="3" t="s">
        <v>79</v>
      </c>
      <c r="L1065" s="9">
        <v>43490.632280092592</v>
      </c>
      <c r="M1065" s="9">
        <v>43490.641909722224</v>
      </c>
      <c r="N1065" s="3" t="s">
        <v>2686</v>
      </c>
      <c r="O1065" s="10">
        <v>9.6214467592592601E-3</v>
      </c>
    </row>
    <row r="1066" spans="1:15" ht="15" customHeight="1" x14ac:dyDescent="0.35">
      <c r="A1066" s="3" t="s">
        <v>2027</v>
      </c>
      <c r="B1066" s="3" t="s">
        <v>22</v>
      </c>
      <c r="C1066" s="3">
        <v>1</v>
      </c>
      <c r="D1066" s="3" t="s">
        <v>2028</v>
      </c>
      <c r="E1066" s="5"/>
      <c r="F1066" s="5"/>
      <c r="G1066" s="5"/>
      <c r="H1066" s="5"/>
      <c r="I1066" s="5"/>
      <c r="J1066" s="5" t="s">
        <v>1849</v>
      </c>
      <c r="K1066" s="3" t="s">
        <v>45</v>
      </c>
      <c r="L1066" s="9">
        <v>43490.648946759262</v>
      </c>
      <c r="M1066" s="9">
        <v>43490.653773148151</v>
      </c>
      <c r="N1066" s="3" t="s">
        <v>2687</v>
      </c>
      <c r="O1066" s="10">
        <v>4.8262384259259257E-3</v>
      </c>
    </row>
    <row r="1067" spans="1:15" ht="15" customHeight="1" x14ac:dyDescent="0.35">
      <c r="A1067" s="3" t="s">
        <v>2007</v>
      </c>
      <c r="B1067" s="3" t="s">
        <v>21</v>
      </c>
      <c r="C1067" s="3">
        <v>7</v>
      </c>
      <c r="D1067" s="3" t="s">
        <v>75</v>
      </c>
      <c r="E1067" s="5"/>
      <c r="F1067" s="5"/>
      <c r="G1067" s="5"/>
      <c r="H1067" s="5"/>
      <c r="I1067" s="5"/>
      <c r="J1067" s="5" t="s">
        <v>1849</v>
      </c>
      <c r="K1067" s="3" t="s">
        <v>1214</v>
      </c>
      <c r="L1067" s="9">
        <v>43490.599560185183</v>
      </c>
      <c r="M1067" s="9">
        <v>43490.654479166667</v>
      </c>
      <c r="N1067" s="3" t="s">
        <v>2487</v>
      </c>
      <c r="O1067" s="10">
        <v>5.4911597222222219E-2</v>
      </c>
    </row>
    <row r="1068" spans="1:15" ht="15" customHeight="1" x14ac:dyDescent="0.35">
      <c r="A1068" s="3" t="s">
        <v>2001</v>
      </c>
      <c r="B1068" s="3" t="s">
        <v>21</v>
      </c>
      <c r="C1068" s="3">
        <v>25</v>
      </c>
      <c r="D1068" s="3" t="s">
        <v>661</v>
      </c>
      <c r="E1068" s="5"/>
      <c r="F1068" s="5"/>
      <c r="G1068" s="5"/>
      <c r="H1068" s="5"/>
      <c r="I1068" s="5"/>
      <c r="J1068" s="5" t="s">
        <v>1849</v>
      </c>
      <c r="K1068" s="3" t="s">
        <v>45</v>
      </c>
      <c r="L1068" s="9">
        <v>43490.655833333331</v>
      </c>
      <c r="M1068" s="9">
        <v>43490.685613425929</v>
      </c>
      <c r="N1068" s="3" t="s">
        <v>2417</v>
      </c>
      <c r="O1068" s="10">
        <v>2.9778993055555553E-2</v>
      </c>
    </row>
  </sheetData>
  <conditionalFormatting sqref="A4:A1048576">
    <cfRule type="duplicateValues" dxfId="37" priority="2"/>
  </conditionalFormatting>
  <conditionalFormatting sqref="A1:A1068">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J44" sqref="J44"/>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29</v>
      </c>
    </row>
    <row r="2" spans="1:2" ht="15" customHeight="1" x14ac:dyDescent="0.35">
      <c r="A2" s="16" t="s">
        <v>2440</v>
      </c>
      <c r="B2" s="13">
        <v>9</v>
      </c>
    </row>
    <row r="3" spans="1:2" ht="15" customHeight="1" x14ac:dyDescent="0.35">
      <c r="A3" s="16" t="s">
        <v>1214</v>
      </c>
      <c r="B3" s="13">
        <v>70.8</v>
      </c>
    </row>
    <row r="4" spans="1:2" ht="15" customHeight="1" x14ac:dyDescent="0.35">
      <c r="A4" s="27" t="s">
        <v>79</v>
      </c>
      <c r="B4" s="27">
        <v>144.75</v>
      </c>
    </row>
    <row r="5" spans="1:2" ht="15" customHeight="1" x14ac:dyDescent="0.35">
      <c r="A5" s="27" t="s">
        <v>116</v>
      </c>
      <c r="B5" s="27">
        <v>151.69999999999999</v>
      </c>
    </row>
    <row r="6" spans="1:2" ht="15" customHeight="1" x14ac:dyDescent="0.35">
      <c r="A6" s="27" t="s">
        <v>37</v>
      </c>
      <c r="B6" s="27">
        <v>176</v>
      </c>
    </row>
    <row r="7" spans="1:2" ht="15" customHeight="1" x14ac:dyDescent="0.35">
      <c r="A7" s="27" t="s">
        <v>33</v>
      </c>
      <c r="B7" s="27">
        <v>191.75</v>
      </c>
    </row>
    <row r="8" spans="1:2" ht="15" customHeight="1" x14ac:dyDescent="0.35">
      <c r="A8" s="27" t="s">
        <v>236</v>
      </c>
      <c r="B8" s="27">
        <v>195.9</v>
      </c>
    </row>
    <row r="9" spans="1:2" ht="15" customHeight="1" x14ac:dyDescent="0.35">
      <c r="A9" s="27" t="s">
        <v>919</v>
      </c>
      <c r="B9" s="27">
        <v>201</v>
      </c>
    </row>
    <row r="10" spans="1:2" ht="15" customHeight="1" x14ac:dyDescent="0.35">
      <c r="A10" s="27" t="s">
        <v>56</v>
      </c>
      <c r="B10" s="27">
        <v>234.35</v>
      </c>
    </row>
    <row r="11" spans="1:2" ht="15" customHeight="1" x14ac:dyDescent="0.35">
      <c r="A11" s="27" t="s">
        <v>45</v>
      </c>
      <c r="B11" s="27">
        <v>320.7</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2019-01-28T15:13:22Z</dcterms:modified>
</cp:coreProperties>
</file>