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E37C281E-76E5-4A98-A34B-EFC775F1F532}"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<sst xmlns="http://schemas.openxmlformats.org/spreadsheetml/2006/main" count="1798" uniqueCount="482">
  <si>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</si>
  <si>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</si>
  <si>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</si>
  <si>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</si>
  <si>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</si>
  <si>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</si>
  <si>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</si>
  <si>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</si>
  <si>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</si>
  <si>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</si>
  <si>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</si>
  <si>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</si>
  <si>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</si>
  <si>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</si>
  <si>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</si>
  <si>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</si>
  <si>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</si>
  <si>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</si>
  <si>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</si>
  <si>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</si>
  <si>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</si>
  <si>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</si>
  <si>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</si>
  <si>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</si>
  <si>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</si>
  <si>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NCI-2019-00601</t>
  </si>
  <si>
    <t>University of Texas MD Anderson Cancer Center LAO</t>
  </si>
  <si>
    <t>Verification Pending</t>
  </si>
  <si>
    <t>Carly Flumer flumerc</t>
  </si>
  <si>
    <t>Scientific abstraction complete. New biomarker terms imported: FANCL Gene Mutation and PARP1 Gene Mutation. New biomarker terms requested: ARID1A Gene Mutation; PP2R2A Gene Mutation; XRCC2 Gene Mutation. New biomarker term imported and indexed per EVS thinking that "PP2R2A" may have been a typo: PPP2R2A Gene Mutation.</t>
  </si>
  <si>
    <t>NCI-2019-00631</t>
  </si>
  <si>
    <t>M D Anderson Cancer Center</t>
  </si>
  <si>
    <t>Florence Titanwa titanwaf</t>
  </si>
  <si>
    <t>Scientific abstraction complete</t>
  </si>
  <si>
    <t>NCI-2019-00634</t>
  </si>
  <si>
    <t>Big Ten Cancer Research Consortium</t>
  </si>
  <si>
    <t>scientific abstraction complete.</t>
  </si>
  <si>
    <t>NCI-2018-03357</t>
  </si>
  <si>
    <t>No changes made</t>
  </si>
  <si>
    <t>NCI-2011-02674</t>
  </si>
  <si>
    <t>NRG Oncology</t>
  </si>
  <si>
    <t>Vicki Vanarsdale</t>
  </si>
  <si>
    <t>Amendment changes made per scientific abstraction: outcomes_x000D_
Non-amendment changes made per scientific abstraction: outcomes, lead disease, eligibility</t>
  </si>
  <si>
    <t>NCI-2012-02869</t>
  </si>
  <si>
    <t>ECOG-ACRIN Cancer Research Group</t>
  </si>
  <si>
    <t>Accepted</t>
  </si>
  <si>
    <t>Samantha Caesar-Johnson johnsoncs</t>
  </si>
  <si>
    <t>Scientific abstraction complete: _x000D_
Amendment changes per SOP 103: Detailed description (primary objectives); Eligiblity (age minimum age updated to 15; inclusions); Diseases (added DCIS per inclusions);_x000D_
Non-amendment changes: Detailed Description (objectives); Outcomes (titles and descriptions per new NCI/CTEP/CCCT guidelines)</t>
  </si>
  <si>
    <t>NCI-2016-00221</t>
  </si>
  <si>
    <t>Fred Hutch/University of Washington Cancer Consortium</t>
  </si>
  <si>
    <t>Alpana Dongargaonkar</t>
  </si>
  <si>
    <t>Amendment changes made per scientific abstraction: eligibility. objectives, outcomes,_x000D_
Non-amendment changes made per scientific abstraction: design detail, marker, disease, eligibility</t>
  </si>
  <si>
    <t>NCI-2018-02469</t>
  </si>
  <si>
    <t>Vanderbilt University/Ingram Cancer Center</t>
  </si>
  <si>
    <t>Non-amend change Design details</t>
  </si>
  <si>
    <t>NCI-2017-02332</t>
  </si>
  <si>
    <t>Dana-Farber Harvard Cancer Center</t>
  </si>
  <si>
    <t>Changes made per scientific abstraction:_x000D_
_x000D_
Amendment changes: N/A_x000D_
_x000D_
Non-Amendment changes: Diseases (updated per inclusion); Biomarkers (updated per response section)</t>
  </si>
  <si>
    <t>NCI-2018-02396</t>
  </si>
  <si>
    <t>Amend change: Eligibility_x000D_
Non-amend change: Design details</t>
  </si>
  <si>
    <t>NCI-2016-00286</t>
  </si>
  <si>
    <t>Cecilia Appiah</t>
  </si>
  <si>
    <t>Scientific abstraction completed. Amendment change made: eligibility (exclusion criteria updated). non-amendment change made: none</t>
  </si>
  <si>
    <t>NCI-2009-00447</t>
  </si>
  <si>
    <t>Alliance for Clinical Trials in Oncology</t>
  </si>
  <si>
    <t>Non-amend change: Design details</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</si>
  <si>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</si>
  <si>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</si>
  <si>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</si>
  <si>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Scientific abstraction completed. No change made</t>
  </si>
  <si>
    <t>NCI-2017-01707</t>
  </si>
  <si>
    <t>Changes made per scientific abstraction:_x000D_
_x000D_
Amendment changes: Eligibility (updated inclusion and exclusion)_x000D_
_x000D_
Non-Amendment changes: Diseases (updated per inclusion); Objectives (updated tertiary to exploratory)</t>
  </si>
  <si>
    <t>NCI-2019-00635</t>
  </si>
  <si>
    <t>Scientific abstraction complete.</t>
  </si>
  <si>
    <t>NCI-2015-01833</t>
  </si>
  <si>
    <t>Non-amend change: Design details, Eligibility</t>
  </si>
  <si>
    <t>NCI-2019-00399</t>
  </si>
  <si>
    <t>Johns Hopkins University/Sidney Kimmel Cancer Center</t>
  </si>
  <si>
    <t>SUBMISSION_INCOM</t>
  </si>
  <si>
    <t>Can you please provide the IRB dated 07/17/2018? Thanks.</t>
  </si>
  <si>
    <t>scientific abstraction complete  (outcomes taken from CT.gov per new SOP)</t>
  </si>
  <si>
    <t>NCI-2017-02357</t>
  </si>
  <si>
    <t>Changes made per scientific abstraction:_x000D_
_x000D_
Amendment changes: Eligibility (updated inclusion and exclusion)_x000D_
_x000D_
Non-Amendment changes: Diseases (updated per inclusion); Objectives (updated tertiary to correlative to match protocol); Outline (updated courses to cycles); Biomarkers (updated TBNC assay)</t>
  </si>
  <si>
    <t>NCI-2016-00401</t>
  </si>
  <si>
    <t>NCI-2016-00477</t>
  </si>
  <si>
    <t>Amendment changes made per scientific abstraction: none_x000D_
Non-amendment changes made per scientific abstraction: interventions, lead disease</t>
  </si>
  <si>
    <t>NCI-2018-01736</t>
  </si>
  <si>
    <t>Laura and Isaac Perlmutter Cancer Center at NYU Langone</t>
  </si>
  <si>
    <t>Non-amend change: Brief title, summary, outline, arms</t>
  </si>
  <si>
    <t>NCI-2016-01286</t>
  </si>
  <si>
    <t>Scientific abstraction completed. Amendment change made: none. Non-amendment change made: brief summary (rationale updated), eligibility</t>
  </si>
  <si>
    <t>NCI-2017-00765</t>
  </si>
  <si>
    <t>Amendment changes made per scientific abstraction: none_x000D_
Non-amendment changes made per scientific abstraction: summary, eligibility</t>
  </si>
  <si>
    <t>NCI-2017-00452</t>
  </si>
  <si>
    <t>Ian Buchanan</t>
  </si>
  <si>
    <t>scientific abstraction changes made per SOP 103- amend: none; non-amend: Design Details (added Is this a Pilot? No)</t>
  </si>
  <si>
    <t>NCI-2017-01191</t>
  </si>
  <si>
    <t>NCI-2019-00665</t>
  </si>
  <si>
    <t>University of Kentucky/Markey Cancer Center</t>
  </si>
  <si>
    <t>NCI-2017-01243</t>
  </si>
  <si>
    <t>Childrens Oncology Group</t>
  </si>
  <si>
    <t>Abstraction Verified No Response</t>
  </si>
  <si>
    <t>Amendment changes made per scientific abstraction: outcomes_x000D_
Non-amendment changes made per scientific abstraction: lead disease, eligibility</t>
  </si>
  <si>
    <t>NCI-2017-02442</t>
  </si>
  <si>
    <t>SWOG</t>
  </si>
  <si>
    <t>Scientific abstraction completed. Amendment change made: objectives, eligibility. Non-amendment change made: none</t>
  </si>
  <si>
    <t>NCI-2019-00663</t>
  </si>
  <si>
    <t>Incyte Corporation</t>
  </si>
  <si>
    <t>NCI-2018-00269</t>
  </si>
  <si>
    <t>NCI-2018-00552</t>
  </si>
  <si>
    <t>scientific abstraction changes made per SOP 103- amend: none; non-amend: Brief Title/Summary/Outline/Arms (changed participants to patients), Eligibility (corrected symbols)</t>
  </si>
  <si>
    <t>NCI-2018-00592</t>
  </si>
  <si>
    <t>Amendment changes made per scientific abstraction: eligibility_x000D_
Non-amendment changes made per scientific abstraction: none</t>
  </si>
  <si>
    <t>NCI-2016-01473</t>
  </si>
  <si>
    <t>Ohio State University Comprehensive Cancer Center</t>
  </si>
  <si>
    <t>Changes made per scientific abstraction:_x000D_
_x000D_
Amendment changes: N/A_x000D_
_x000D_
Non-Amendment changes: Objectives (updated tertiary to correlative to match protocol; defined terms in first occurrence); Diseases (lead): Outcomes (updated time frame per trial status; defined terms in first occurrence; added pre-specified outcomes); Design Details (removed secondary purpose)</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</si>
  <si>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</si>
  <si>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</si>
  <si>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</si>
  <si>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NCI-2019-00695</t>
  </si>
  <si>
    <t>Athenex, Inc.</t>
  </si>
  <si>
    <t>Scientific abstraction complete:</t>
  </si>
  <si>
    <t>NCI-2019-00736</t>
  </si>
  <si>
    <t>EMD Serono Research &amp; Development Institute, Inc.</t>
  </si>
  <si>
    <t>NCI-2018-02000</t>
  </si>
  <si>
    <t>Emory University Hospital/Winship Cancer Institute</t>
  </si>
  <si>
    <t>Amendment changes made per scientific abstraction: outcomes, eligibility_x000D_
Non-amendment changes made per scientific abstraction: design detail, disease</t>
  </si>
  <si>
    <t>NCI-2017-00790</t>
  </si>
  <si>
    <t>University of Rochester NCORP Research Base</t>
  </si>
  <si>
    <t>NCI-2016-01027</t>
  </si>
  <si>
    <t>Changes made per scientific abstraction:_x000D_
_x000D_
Amendment changes: N/A_x000D_
_x000D_
Non-Amendment changes: Diseases (lead; updated per inclusion); Outcomes (updated per statistical section); Design Details (updated pilot status)</t>
  </si>
  <si>
    <t>NCI-2018-01414</t>
  </si>
  <si>
    <t>SUBMISSION_INCOM_MISSING_DOCS</t>
  </si>
  <si>
    <t>The informed consent document provided does not contain any content.</t>
  </si>
  <si>
    <t>Amendment changes made per scientific abstraction: none;_x000D_
Non-amendment changes made per scientific abstraction: summary, design detail</t>
  </si>
  <si>
    <t>NCI-2018-01591</t>
  </si>
  <si>
    <t>The IRB document submitted indicates the approved protocol version date is 10/12/2018, however, the submitted protocol version is dated 10/05/2018. Please confirm if the submitted protocol version date 10/05/2018 is correct.</t>
  </si>
  <si>
    <t>Amendment changes made per scientific abstraction: eligibility;_x000D_
Non-amendment changes made per scientific abstraction: design detail</t>
  </si>
  <si>
    <t>NCI-2014-00859</t>
  </si>
  <si>
    <t>University of Chicago Comprehensive Cancer Center</t>
  </si>
  <si>
    <t>Please provide the IRB approval for protocol version 15 11/22/2018. The IRB approval provided is from 04/19/2018.</t>
  </si>
  <si>
    <t>Amendment changes made per scientific abstraction: eligibility_x000D_
Non-amendment changes made per scientific abstraction: disease, lead disease</t>
  </si>
  <si>
    <t>NCI-2015-00695</t>
  </si>
  <si>
    <t>National Cancer Institute Developmental Therapeutics Clinic</t>
  </si>
  <si>
    <t>Amendment changes made per scientific abstraction: none_x000D_
Non-amendment changes made per scientific abstraction: eligibility, disease</t>
  </si>
  <si>
    <t>NCI-2019-00701</t>
  </si>
  <si>
    <t>UCLA / Jonsson Comprehensive Cancer Center</t>
  </si>
  <si>
    <t>NCI-2016-00505</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</si>
  <si>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</si>
  <si>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</si>
  <si>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</si>
  <si>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NCI-2019-00662</t>
  </si>
  <si>
    <t>Roswell Park Cancer Institute</t>
  </si>
  <si>
    <t>NCI-2019-00696</t>
  </si>
  <si>
    <t>GlaxoSmithKline</t>
  </si>
  <si>
    <t>Rejected</t>
  </si>
  <si>
    <t>NCI-2016-01780</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</si>
  <si>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</si>
  <si>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</si>
  <si>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</si>
  <si>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</si>
  <si>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</si>
  <si>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</si>
  <si>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</si>
  <si>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</si>
  <si>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</si>
  <si>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</si>
  <si>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</si>
  <si>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NCI-2017-01817</t>
  </si>
  <si>
    <t>amend change: none;_x000D_
non-amend change: rationale</t>
  </si>
  <si>
    <t>NCI-2017-01548</t>
  </si>
  <si>
    <t>Amendment changes made per scientific abstraction: none;_x000D_
Non-amendment changes made per scientific abstraction: rationale, design detail</t>
  </si>
  <si>
    <t>NCI-2018-03021</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</si>
  <si>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</si>
  <si>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</si>
  <si>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</si>
  <si>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</si>
  <si>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</si>
  <si>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Amendment changes made per scientific abstraction: none_x000D_
Non-amendment changes made per scientific abstraction: objectives, lead disease</t>
  </si>
  <si>
    <t>NCI-2018-01412</t>
  </si>
  <si>
    <t>amend change: eligibility, outcome</t>
  </si>
  <si>
    <t>NCI-2009-00587</t>
  </si>
  <si>
    <t>Amend change: Eligibility, outcome_x000D_
Non-amend change: Design details, summary, objectives, Eligibility</t>
  </si>
  <si>
    <t>NCI-2018-00182</t>
  </si>
  <si>
    <t>Scientific abstraction complete: _x000D_
Amendment changes per SOP 103: Eligibility (inclusions/exclusions)_x000D_
Non-amendment changes:Design Details (added pilot status: no); Detailed Description (objectives title); Outcomes</t>
  </si>
  <si>
    <t>NCI-2018-02826</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</si>
  <si>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</si>
  <si>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</si>
  <si>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</si>
  <si>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</si>
  <si>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</si>
  <si>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</si>
  <si>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</si>
  <si>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EW 89169 - Amendment 50 was not submitted. Sent an email to DCP-PIO.</t>
  </si>
  <si>
    <t>Non amend change: Design details, Eligibility</t>
  </si>
  <si>
    <t>NCI-2019-00733</t>
  </si>
  <si>
    <t>NCI-2019-00703</t>
  </si>
  <si>
    <t>NCI-2019-00734</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</si>
  <si>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</si>
  <si>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</si>
  <si>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</si>
  <si>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</si>
  <si>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</si>
  <si>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</si>
  <si>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</si>
  <si>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</si>
  <si>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</si>
  <si>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</si>
  <si>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</si>
  <si>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</si>
  <si>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</si>
  <si>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</si>
  <si>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</si>
  <si>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</si>
  <si>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</si>
  <si>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</si>
  <si>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</si>
  <si>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</si>
  <si>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</si>
  <si>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</si>
  <si>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</si>
  <si>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</si>
  <si>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</si>
  <si>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</si>
  <si>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</si>
  <si>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</si>
  <si>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</si>
  <si>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</si>
  <si>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</si>
  <si>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</si>
  <si>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</si>
  <si>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</si>
  <si>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</si>
  <si>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</si>
  <si>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</si>
  <si>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</si>
  <si>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</si>
  <si>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</si>
  <si>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</si>
  <si>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</si>
  <si>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</si>
  <si>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</si>
  <si>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</si>
  <si>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</si>
  <si>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</si>
  <si>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</si>
  <si>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</si>
  <si>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</si>
  <si>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</si>
  <si>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</si>
  <si>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</si>
  <si>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</si>
  <si>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</si>
  <si>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</si>
  <si>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</si>
  <si>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</si>
  <si>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</si>
  <si>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</si>
  <si>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</si>
  <si>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</si>
  <si>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</si>
  <si>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</si>
  <si>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</si>
  <si>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</si>
  <si>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</si>
  <si>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</si>
  <si>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</si>
  <si>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</si>
  <si>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</si>
  <si>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</si>
  <si>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</si>
  <si>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</si>
  <si>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</si>
  <si>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</si>
  <si>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</si>
  <si>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</si>
  <si>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</si>
  <si>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</si>
  <si>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</si>
  <si>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</si>
  <si>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</si>
  <si>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</si>
  <si>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</si>
  <si>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</si>
  <si>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</si>
  <si>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</si>
  <si>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</si>
  <si>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</si>
  <si>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</si>
  <si>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</si>
  <si>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</si>
  <si>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</si>
  <si>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</si>
  <si>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</si>
  <si>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</si>
  <si>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</si>
  <si>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</si>
  <si>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</si>
  <si>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</si>
  <si>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</si>
  <si>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</si>
  <si>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</si>
  <si>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</si>
  <si>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</si>
  <si>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</si>
  <si>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</si>
  <si>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</si>
  <si>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</si>
  <si>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</si>
  <si>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</si>
  <si>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</si>
  <si>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</si>
  <si>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</si>
  <si>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</si>
  <si>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</si>
  <si>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</si>
  <si>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</si>
  <si>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</si>
  <si>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</si>
  <si>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</si>
  <si>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</si>
  <si>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</si>
  <si>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</si>
  <si>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</si>
  <si>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</si>
  <si>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</si>
  <si>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</si>
  <si>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</si>
  <si>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</si>
  <si>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</si>
  <si>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</si>
  <si>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</si>
  <si>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</si>
  <si>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</si>
  <si>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</si>
  <si>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</si>
  <si>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</si>
  <si>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</si>
  <si>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</si>
  <si>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</si>
  <si>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</si>
  <si>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</si>
  <si>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</si>
  <si>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</si>
  <si>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</si>
  <si>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</si>
  <si>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 - Center for Cancer Research</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</si>
  <si>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</si>
  <si>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</si>
  <si>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</si>
  <si>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</si>
  <si>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</si>
  <si>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</si>
  <si>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</si>
  <si>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</si>
  <si>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</si>
  <si>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</si>
  <si>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</si>
  <si>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</si>
  <si>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</si>
  <si>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</si>
  <si>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</si>
  <si>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</si>
  <si>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</si>
  <si>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</si>
  <si>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</si>
  <si>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</si>
  <si>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Grand Total and Avg</t>
  </si>
  <si>
    <t>NCI-2013-01112</t>
  </si>
  <si>
    <t>Academic and Community Cancer Research United</t>
  </si>
  <si>
    <t>Scientific QC Complete per SOP 103:_x000D_
Amendment changes: none_x000D_
Non-Amendment Changes: none</t>
  </si>
  <si>
    <t>NCI-2019-00402</t>
  </si>
  <si>
    <t>The IRB approval provided expired on 04/04/2018. Please provide a current unexpired IRB approval.</t>
  </si>
  <si>
    <t>change made per sci QC: brief title/summary, objective, outline, intervention, arm, disease, eligibility, outcome, marker._x000D_
feedback sent</t>
  </si>
  <si>
    <t>NCI-2019-00401</t>
  </si>
  <si>
    <t>placed trial on hold - other - sent request to validator to reach out and request unexpired IRB as the current IRB expired on 09/12/2018</t>
  </si>
  <si>
    <t>On-Hold</t>
  </si>
  <si>
    <t>scientific QC changes made per SOP 103- Brief Title/Summary/Outline/Arms (changed wording), Eligibility (edited inclusion, spacing), Disease (added Stage III terms), Outline (aligned to match clinicaltrials.gov)</t>
  </si>
  <si>
    <t>NCI-2019-00600</t>
  </si>
  <si>
    <t>change made per sci QC: brief summary, objective, disease._x000D_
feedback sent</t>
  </si>
  <si>
    <t>NCI-2019-00596</t>
  </si>
  <si>
    <t>Thomas Jefferson University Hospital</t>
  </si>
  <si>
    <t>Scientific QC completed. Milestone delay due to multiple changes. Changes made to objectives, outline/arms, disease, eligibility, interventions, and outcomes</t>
  </si>
  <si>
    <t>no change made per sci QC</t>
  </si>
  <si>
    <t>QC Abstraction_x000D_
Scientific QC Complete per SOP 103:_x000D_
Amendment changes: none_x000D_
Non-Amendment Changes: Outcomes (titles and descriptions)</t>
  </si>
  <si>
    <t>change made per sci QC: updated rationale, updated eligibility per current protocol</t>
  </si>
  <si>
    <t>NCI-2019-00571</t>
  </si>
  <si>
    <t>Wayne State University/Karmanos Cancer Institute</t>
  </si>
  <si>
    <t>scientific QC changes made per SOP 103- Brief Title/Summary/Outline/Arms (changed wording), Disease (changed oropharynx terms to head and neck), Intervention (removed MRI, edited description), Outcomes (edited titles and descriptions)</t>
  </si>
  <si>
    <t>change made per sci QC: updated rationale, added Pilot? No to design details</t>
  </si>
  <si>
    <t>scientific QC changes made per SOP 103- amend: none; non-amend Eligibility (spelling)</t>
  </si>
  <si>
    <t>Scientific QC Complete per SOP 103:_x000D_
Amendment changes: none_x000D_
Non-Amendment Changes: Design Details (added pilot status: No); Diseases (lead disease)</t>
  </si>
  <si>
    <t>Scientific QC Complete per SOP 103:_x000D_
Amendment changes: none_x000D_
Non-Amendment Changes:none</t>
  </si>
  <si>
    <t>scientific QC complete per SOP 103, no changes made</t>
  </si>
  <si>
    <t>change made per sci QC: removed repeated wording in eligibility, added Pilot? No to design details</t>
  </si>
  <si>
    <t>Scientific QC changes made per SOP103: outcome, eligibility, marker, summary, outline, intervention, arm</t>
  </si>
  <si>
    <t>NCI-2019-00633</t>
  </si>
  <si>
    <t>OBI Pharma, Inc</t>
  </si>
  <si>
    <t>Scientific QC completed. Changes made to disease (added stage III as no evidence of metastatic disease mentioned in inclusion criteria) and markers</t>
  </si>
  <si>
    <t>change made per sci QC: updated rationale</t>
  </si>
  <si>
    <t>Scientific QC completed. No change made</t>
  </si>
  <si>
    <t>change made per sci QC; updated rationale</t>
  </si>
  <si>
    <t>Scientific QC completed. Changes made to disease (added recurrent terms)</t>
  </si>
  <si>
    <t>scientific QC changes made per SOP 103- amend: none; non-amend: Design Details (added Is this a Pilot? No), Outcomes (edited description and title)</t>
  </si>
  <si>
    <t>Scientific QC changes made per SOP103:_x000D_
Amendment: eligibility,_x000D_
Non-amendment: design detail</t>
  </si>
  <si>
    <t>Scientific QC Complete per SOP 103:_x000D_
Amendment changes: none_x000D_
Non-Amendment Changes: Detailed Description (updated objectives per new guidelines); Design Details (added pilot status: no); Eligibility (inclusions/exclusions); Outcomes (titles and Descriptions)</t>
  </si>
  <si>
    <t>change made per sci QC: non-amend: outcome (spacing)</t>
  </si>
  <si>
    <t>scientific QC changes made per SOP 103- Brief Summary (edited wording), Eligibility (defined abbreviations at first occurrence), Arms (label spelling)</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</si>
  <si>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</si>
  <si>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</si>
  <si>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NCI-2019-00502</t>
  </si>
  <si>
    <t>Scientific QC changes made per SOP 103: brief summary, outline/arm, design details, eligibility criteria, arm, intervention, outcome</t>
  </si>
  <si>
    <t>scientific QC changes made per SOP 103- amend: none; non-amend: Brief Title (capitalization)</t>
  </si>
  <si>
    <t>change made per sci QC: non-amend: disease/marker (removed risk assessment marker)</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</si>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</sst>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Ashley Crowner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13.25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17.100000000000001</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Alpana Dongargaonkar</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18.75</c:v>
                </c:pt>
              </c:numCache>
            </c:numRef>
          </c:val>
          <c:extLst>
            <c:ext xmlns:c16="http://schemas.microsoft.com/office/drawing/2014/chart" uri="{C3380CC4-5D6E-409C-BE32-E72D297353CC}">
              <c16:uniqueId val="{00000000-DA40-4162-B2C6-5F3C9ABA88D2}"/>
            </c:ext>
          </c:extLst>
        </c:ser>
        <c:ser>
          <c:idx val="3"/>
          <c:order val="3"/>
          <c:tx>
            <c:strRef>
              <c:f>Summary!$A$5</c:f>
              <c:strCache>
                <c:ptCount val="1"/>
                <c:pt idx="0">
                  <c:v>Cecilia Appiah</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19.5</c:v>
                </c:pt>
              </c:numCache>
            </c:numRef>
          </c:val>
          <c:extLst>
            <c:ext xmlns:c16="http://schemas.microsoft.com/office/drawing/2014/chart" uri="{C3380CC4-5D6E-409C-BE32-E72D297353CC}">
              <c16:uniqueId val="{00000001-DA40-4162-B2C6-5F3C9ABA88D2}"/>
            </c:ext>
          </c:extLst>
        </c:ser>
        <c:ser>
          <c:idx val="4"/>
          <c:order val="4"/>
          <c:tx>
            <c:strRef>
              <c:f>Summary!$A$6</c:f>
              <c:strCache>
                <c:ptCount val="1"/>
                <c:pt idx="0">
                  <c:v>Ian Buchanan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22.25</c:v>
                </c:pt>
              </c:numCache>
            </c:numRef>
          </c:val>
          <c:extLst>
            <c:ext xmlns:c16="http://schemas.microsoft.com/office/drawing/2014/chart" uri="{C3380CC4-5D6E-409C-BE32-E72D297353CC}">
              <c16:uniqueId val="{00000002-DA40-4162-B2C6-5F3C9ABA88D2}"/>
            </c:ext>
          </c:extLst>
        </c:ser>
        <c:ser>
          <c:idx val="5"/>
          <c:order val="5"/>
          <c:tx>
            <c:strRef>
              <c:f>Summary!$A$7</c:f>
              <c:strCache>
                <c:ptCount val="1"/>
                <c:pt idx="0">
                  <c:v>Vicki Vanarsdale</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22.5</c:v>
                </c:pt>
              </c:numCache>
            </c:numRef>
          </c:val>
          <c:extLst>
            <c:ext xmlns:c16="http://schemas.microsoft.com/office/drawing/2014/chart" uri="{C3380CC4-5D6E-409C-BE32-E72D297353CC}">
              <c16:uniqueId val="{00000003-DA40-4162-B2C6-5F3C9ABA88D2}"/>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26.75</c:v>
                </c:pt>
              </c:numCache>
            </c:numRef>
          </c:val>
          <c:extLst>
            <c:ext xmlns:c16="http://schemas.microsoft.com/office/drawing/2014/chart" uri="{C3380CC4-5D6E-409C-BE32-E72D297353CC}">
              <c16:uniqueId val="{00000004-DA40-4162-B2C6-5F3C9ABA88D2}"/>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30.4</c:v>
                </c:pt>
              </c:numCache>
            </c:numRef>
          </c:val>
          <c:extLst>
            <c:ext xmlns:c16="http://schemas.microsoft.com/office/drawing/2014/chart" uri="{C3380CC4-5D6E-409C-BE32-E72D297353CC}">
              <c16:uniqueId val="{00000005-DA40-4162-B2C6-5F3C9ABA88D2}"/>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35</c:v>
                </c:pt>
              </c:numCache>
            </c:numRef>
          </c:val>
          <c:extLst>
            <c:ext xmlns:c16="http://schemas.microsoft.com/office/drawing/2014/chart" uri="{C3380CC4-5D6E-409C-BE32-E72D297353CC}">
              <c16:uniqueId val="{00000006-DA40-4162-B2C6-5F3C9ABA88D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61" dataDxfId="60">
  <autoFilter ref="A1:O143"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4" dataDxfId="43" tableBorderDxfId="42">
  <autoFilter ref="Q1:X11"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6" totalsRowShown="0" headerRowDxfId="31" dataDxfId="30">
  <autoFilter ref="A1:O136"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1" dataDxfId="0">
  <autoFilter ref="A1:B10"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43"/>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16</v>
      </c>
      <c r="C2" s="2">
        <v>1</v>
      </c>
      <c r="D2" s="2" t="s">
        <v>26</v>
      </c>
      <c r="J2" s="2" t="s">
        <v>27</v>
      </c>
      <c r="K2" s="2" t="s">
        <v>28</v>
      </c>
      <c r="L2" s="8">
        <v>43496.542696759258</v>
      </c>
      <c r="M2" s="8">
        <v>43497.376886574071</v>
      </c>
      <c r="N2" s="2" t="s">
        <v>29</v>
      </c>
      <c r="O2" s="9">
        <v>0.83419394675925929</v>
      </c>
      <c r="Q2" s="10" t="s">
        <v>271</v>
      </c>
      <c r="R2" s="10">
        <v>0</v>
      </c>
      <c r="S2" s="10"/>
      <c r="T2" s="10">
        <v>1</v>
      </c>
      <c r="U2" s="10">
        <v>0.53</v>
      </c>
      <c r="V2" s="10">
        <v>0</v>
      </c>
      <c r="W2" s="15"/>
      <c r="X2" s="15">
        <v>0.75</v>
      </c>
    </row>
    <row r="3" spans="1:24" ht="15" customHeight="1" x14ac:dyDescent="0.35">
      <c r="A3" s="2" t="s">
        <v>30</v>
      </c>
      <c r="B3" s="2" t="s">
        <v>16</v>
      </c>
      <c r="C3" s="2">
        <v>1</v>
      </c>
      <c r="D3" s="2" t="s">
        <v>31</v>
      </c>
      <c r="J3" s="2" t="s">
        <v>27</v>
      </c>
      <c r="K3" s="2" t="s">
        <v>32</v>
      </c>
      <c r="L3" s="8">
        <v>43497.324988425928</v>
      </c>
      <c r="M3" s="8">
        <v>43497.388773148145</v>
      </c>
      <c r="N3" s="2" t="s">
        <v>33</v>
      </c>
      <c r="O3" s="9">
        <v>6.3778842592592588E-2</v>
      </c>
      <c r="Q3" s="10" t="s">
        <v>94</v>
      </c>
      <c r="R3" s="10">
        <v>0</v>
      </c>
      <c r="S3" s="10"/>
      <c r="T3" s="10">
        <v>4</v>
      </c>
      <c r="U3" s="10">
        <v>0.78</v>
      </c>
      <c r="V3" s="10">
        <v>0</v>
      </c>
      <c r="W3" s="10"/>
      <c r="X3" s="10">
        <v>3</v>
      </c>
    </row>
    <row r="4" spans="1:24" ht="15" customHeight="1" x14ac:dyDescent="0.35">
      <c r="A4" s="2" t="s">
        <v>34</v>
      </c>
      <c r="B4" s="2" t="s">
        <v>18</v>
      </c>
      <c r="C4" s="2">
        <v>1</v>
      </c>
      <c r="D4" s="2" t="s">
        <v>35</v>
      </c>
      <c r="J4" s="2" t="s">
        <v>27</v>
      </c>
      <c r="K4" s="8" t="s">
        <v>28</v>
      </c>
      <c r="L4" s="8">
        <v>43497.382349537038</v>
      </c>
      <c r="M4" s="8">
        <v>43497.394768518519</v>
      </c>
      <c r="N4" s="9" t="s">
        <v>36</v>
      </c>
      <c r="O4" s="9">
        <v>1.2409097222222222E-2</v>
      </c>
      <c r="Q4" s="20" t="s">
        <v>46</v>
      </c>
      <c r="R4" s="20">
        <v>1</v>
      </c>
      <c r="S4" s="20">
        <v>2.2400000000000002</v>
      </c>
      <c r="T4" s="20">
        <v>4</v>
      </c>
      <c r="U4" s="20">
        <v>0.89</v>
      </c>
      <c r="V4" s="20">
        <v>1</v>
      </c>
      <c r="W4" s="21">
        <v>0.23</v>
      </c>
      <c r="X4" s="21">
        <v>5.35</v>
      </c>
    </row>
    <row r="5" spans="1:24" ht="15" customHeight="1" x14ac:dyDescent="0.35">
      <c r="A5" s="2" t="s">
        <v>37</v>
      </c>
      <c r="B5" s="2" t="s">
        <v>17</v>
      </c>
      <c r="C5" s="2">
        <v>2</v>
      </c>
      <c r="D5" s="2" t="s">
        <v>31</v>
      </c>
      <c r="J5" s="2" t="s">
        <v>27</v>
      </c>
      <c r="K5" s="8" t="s">
        <v>32</v>
      </c>
      <c r="L5" s="8">
        <v>43497.391273148147</v>
      </c>
      <c r="M5" s="8">
        <v>43497.40284722222</v>
      </c>
      <c r="N5" s="9" t="s">
        <v>38</v>
      </c>
      <c r="O5" s="9">
        <v>1.1580150462962964E-2</v>
      </c>
      <c r="Q5" s="20" t="s">
        <v>61</v>
      </c>
      <c r="R5" s="20">
        <v>0</v>
      </c>
      <c r="S5" s="20"/>
      <c r="T5" s="20">
        <v>14</v>
      </c>
      <c r="U5" s="20">
        <v>0.74</v>
      </c>
      <c r="V5" s="20">
        <v>0</v>
      </c>
      <c r="W5" s="21"/>
      <c r="X5" s="21">
        <v>10.5</v>
      </c>
    </row>
    <row r="6" spans="1:24" ht="15" customHeight="1" x14ac:dyDescent="0.35">
      <c r="A6" s="2" t="s">
        <v>39</v>
      </c>
      <c r="B6" s="2" t="s">
        <v>17</v>
      </c>
      <c r="C6" s="2">
        <v>5</v>
      </c>
      <c r="D6" s="2" t="s">
        <v>40</v>
      </c>
      <c r="J6" s="2" t="s">
        <v>27</v>
      </c>
      <c r="K6" s="8" t="s">
        <v>41</v>
      </c>
      <c r="L6" s="8">
        <v>43497.357488425929</v>
      </c>
      <c r="M6" s="8">
        <v>43497.403194444443</v>
      </c>
      <c r="N6" s="9" t="s">
        <v>42</v>
      </c>
      <c r="O6" s="9">
        <v>4.5705902777777779E-2</v>
      </c>
      <c r="Q6" s="20" t="s">
        <v>50</v>
      </c>
      <c r="R6" s="20">
        <v>1</v>
      </c>
      <c r="S6" s="20">
        <v>1.81</v>
      </c>
      <c r="T6" s="20">
        <v>12</v>
      </c>
      <c r="U6" s="20">
        <v>0.78</v>
      </c>
      <c r="V6" s="20">
        <v>0</v>
      </c>
      <c r="W6" s="21"/>
      <c r="X6" s="21">
        <v>11</v>
      </c>
    </row>
    <row r="7" spans="1:24" ht="15" customHeight="1" x14ac:dyDescent="0.35">
      <c r="A7" s="2" t="s">
        <v>43</v>
      </c>
      <c r="B7" s="2" t="s">
        <v>17</v>
      </c>
      <c r="C7" s="2">
        <v>10</v>
      </c>
      <c r="D7" s="2" t="s">
        <v>44</v>
      </c>
      <c r="J7" s="2" t="s">
        <v>45</v>
      </c>
      <c r="K7" s="8" t="s">
        <v>46</v>
      </c>
      <c r="L7" s="8">
        <v>43497.384618055556</v>
      </c>
      <c r="M7" s="8">
        <v>43497.413541666669</v>
      </c>
      <c r="N7" s="9" t="s">
        <v>47</v>
      </c>
      <c r="O7" s="9">
        <v>2.8913055555555553E-2</v>
      </c>
      <c r="Q7" s="20" t="s">
        <v>162</v>
      </c>
      <c r="R7" s="20">
        <v>0</v>
      </c>
      <c r="S7" s="20"/>
      <c r="T7" s="20">
        <v>16</v>
      </c>
      <c r="U7" s="20">
        <v>0.31</v>
      </c>
      <c r="V7" s="20">
        <v>0</v>
      </c>
      <c r="W7" s="21"/>
      <c r="X7" s="21">
        <v>12</v>
      </c>
    </row>
    <row r="8" spans="1:24" ht="15" customHeight="1" x14ac:dyDescent="0.35">
      <c r="A8" s="2" t="s">
        <v>48</v>
      </c>
      <c r="B8" s="2" t="s">
        <v>17</v>
      </c>
      <c r="C8" s="2">
        <v>4</v>
      </c>
      <c r="D8" s="2" t="s">
        <v>49</v>
      </c>
      <c r="J8" s="2" t="s">
        <v>27</v>
      </c>
      <c r="K8" s="8" t="s">
        <v>50</v>
      </c>
      <c r="L8" s="8">
        <v>43497.353530092594</v>
      </c>
      <c r="M8" s="8">
        <v>43497.421701388892</v>
      </c>
      <c r="N8" s="9" t="s">
        <v>51</v>
      </c>
      <c r="O8" s="9">
        <v>6.8179212962962962E-2</v>
      </c>
      <c r="Q8" s="20" t="s">
        <v>41</v>
      </c>
      <c r="R8" s="20">
        <v>6</v>
      </c>
      <c r="S8" s="20">
        <v>2.06</v>
      </c>
      <c r="T8" s="20">
        <v>14</v>
      </c>
      <c r="U8" s="20">
        <v>0.57999999999999996</v>
      </c>
      <c r="V8" s="20">
        <v>0</v>
      </c>
      <c r="W8" s="21"/>
      <c r="X8" s="21">
        <v>22.5</v>
      </c>
    </row>
    <row r="9" spans="1:24" ht="15" customHeight="1" x14ac:dyDescent="0.35">
      <c r="A9" s="2" t="s">
        <v>52</v>
      </c>
      <c r="B9" s="2" t="s">
        <v>17</v>
      </c>
      <c r="C9" s="2">
        <v>2</v>
      </c>
      <c r="D9" s="2" t="s">
        <v>53</v>
      </c>
      <c r="J9" s="2" t="s">
        <v>45</v>
      </c>
      <c r="K9" s="8" t="s">
        <v>32</v>
      </c>
      <c r="L9" s="8">
        <v>43497.405960648146</v>
      </c>
      <c r="M9" s="8">
        <v>43497.426099537035</v>
      </c>
      <c r="N9" s="9" t="s">
        <v>54</v>
      </c>
      <c r="O9" s="9">
        <v>2.0143611111111109E-2</v>
      </c>
      <c r="Q9" s="20" t="s">
        <v>28</v>
      </c>
      <c r="R9" s="20">
        <v>6</v>
      </c>
      <c r="S9" s="20">
        <v>5.07</v>
      </c>
      <c r="T9" s="20">
        <v>15</v>
      </c>
      <c r="U9" s="20">
        <v>0.72</v>
      </c>
      <c r="V9" s="20">
        <v>10</v>
      </c>
      <c r="W9" s="21">
        <v>0.39</v>
      </c>
      <c r="X9" s="21">
        <v>26.75</v>
      </c>
    </row>
    <row r="10" spans="1:24" ht="15" customHeight="1" x14ac:dyDescent="0.35">
      <c r="A10" s="2" t="s">
        <v>55</v>
      </c>
      <c r="B10" s="2" t="s">
        <v>17</v>
      </c>
      <c r="C10" s="2">
        <v>5</v>
      </c>
      <c r="D10" s="2" t="s">
        <v>56</v>
      </c>
      <c r="J10" s="2" t="s">
        <v>27</v>
      </c>
      <c r="K10" s="8" t="s">
        <v>28</v>
      </c>
      <c r="L10" s="8">
        <v>43497.420069444444</v>
      </c>
      <c r="M10" s="8">
        <v>43497.438877314817</v>
      </c>
      <c r="N10" s="9" t="s">
        <v>57</v>
      </c>
      <c r="O10" s="9">
        <v>1.8810219907407409E-2</v>
      </c>
      <c r="Q10" s="20" t="s">
        <v>32</v>
      </c>
      <c r="R10" s="20">
        <v>5</v>
      </c>
      <c r="S10" s="20">
        <v>1.94</v>
      </c>
      <c r="T10" s="20">
        <v>23</v>
      </c>
      <c r="U10" s="20">
        <v>0.49</v>
      </c>
      <c r="V10" s="20">
        <v>9</v>
      </c>
      <c r="W10" s="21">
        <v>0.28999999999999998</v>
      </c>
      <c r="X10" s="21">
        <v>30.4</v>
      </c>
    </row>
    <row r="11" spans="1:24" ht="15" customHeight="1" x14ac:dyDescent="0.35">
      <c r="A11" s="2" t="s">
        <v>58</v>
      </c>
      <c r="B11" s="2" t="s">
        <v>17</v>
      </c>
      <c r="C11" s="2">
        <v>2</v>
      </c>
      <c r="D11" s="2" t="s">
        <v>31</v>
      </c>
      <c r="J11" s="2" t="s">
        <v>27</v>
      </c>
      <c r="K11" s="8" t="s">
        <v>32</v>
      </c>
      <c r="L11" s="8">
        <v>43497.427754629629</v>
      </c>
      <c r="M11" s="8">
        <v>43497.450706018521</v>
      </c>
      <c r="N11" s="9" t="s">
        <v>59</v>
      </c>
      <c r="O11" s="9">
        <v>2.2950671296296295E-2</v>
      </c>
      <c r="Q11" s="20" t="s">
        <v>367</v>
      </c>
      <c r="R11" s="20">
        <v>19</v>
      </c>
      <c r="S11" s="20">
        <v>2.97</v>
      </c>
      <c r="T11" s="20">
        <v>103</v>
      </c>
      <c r="U11" s="20">
        <v>0.6</v>
      </c>
      <c r="V11" s="20">
        <v>20</v>
      </c>
      <c r="W11" s="21">
        <v>0.34</v>
      </c>
      <c r="X11" s="21">
        <v>122.25</v>
      </c>
    </row>
    <row r="12" spans="1:24" ht="15" customHeight="1" x14ac:dyDescent="0.35">
      <c r="A12" s="2" t="s">
        <v>60</v>
      </c>
      <c r="B12" s="2" t="s">
        <v>17</v>
      </c>
      <c r="C12" s="2">
        <v>8</v>
      </c>
      <c r="D12" s="2" t="s">
        <v>49</v>
      </c>
      <c r="J12" s="2" t="s">
        <v>27</v>
      </c>
      <c r="K12" s="8" t="s">
        <v>61</v>
      </c>
      <c r="L12" s="8">
        <v>43497.435578703706</v>
      </c>
      <c r="M12" s="8">
        <v>43497.455775462964</v>
      </c>
      <c r="N12" s="9" t="s">
        <v>62</v>
      </c>
      <c r="O12" s="9">
        <v>2.019693287037037E-2</v>
      </c>
    </row>
    <row r="13" spans="1:24" ht="15" customHeight="1" x14ac:dyDescent="0.35">
      <c r="A13" s="2" t="s">
        <v>63</v>
      </c>
      <c r="B13" s="2" t="s">
        <v>17</v>
      </c>
      <c r="C13" s="2">
        <v>4</v>
      </c>
      <c r="D13" s="2" t="s">
        <v>64</v>
      </c>
      <c r="J13" s="2" t="s">
        <v>27</v>
      </c>
      <c r="K13" s="8" t="s">
        <v>32</v>
      </c>
      <c r="L13" s="8">
        <v>43497.454652777778</v>
      </c>
      <c r="M13" s="8">
        <v>43497.472939814812</v>
      </c>
      <c r="N13" s="9" t="s">
        <v>65</v>
      </c>
      <c r="O13" s="9">
        <v>1.8289548611111112E-2</v>
      </c>
    </row>
    <row r="14" spans="1:24" ht="15" customHeight="1" x14ac:dyDescent="0.35">
      <c r="A14" s="2" t="s">
        <v>66</v>
      </c>
      <c r="B14" s="2" t="s">
        <v>17</v>
      </c>
      <c r="C14" s="2">
        <v>13</v>
      </c>
      <c r="D14" s="2" t="s">
        <v>56</v>
      </c>
      <c r="E14" s="4">
        <v>43500.425763888888</v>
      </c>
      <c r="F14" s="4">
        <v>43501.614212962966</v>
      </c>
      <c r="G14" s="2" t="s">
        <v>67</v>
      </c>
      <c r="H14" s="2" t="s">
        <v>68</v>
      </c>
      <c r="J14" s="2" t="s">
        <v>27</v>
      </c>
      <c r="K14" s="8" t="s">
        <v>61</v>
      </c>
      <c r="L14" s="8">
        <v>43497.457719907405</v>
      </c>
      <c r="M14" s="8">
        <v>43497.479791666665</v>
      </c>
      <c r="N14" s="9" t="s">
        <v>69</v>
      </c>
      <c r="O14" s="9">
        <v>2.2069479166666666E-2</v>
      </c>
    </row>
    <row r="15" spans="1:24" ht="15" customHeight="1" x14ac:dyDescent="0.35">
      <c r="A15" s="2" t="s">
        <v>70</v>
      </c>
      <c r="B15" s="2" t="s">
        <v>17</v>
      </c>
      <c r="C15" s="2">
        <v>6</v>
      </c>
      <c r="D15" s="2" t="s">
        <v>56</v>
      </c>
      <c r="J15" s="2" t="s">
        <v>27</v>
      </c>
      <c r="K15" s="8" t="s">
        <v>28</v>
      </c>
      <c r="L15" s="8">
        <v>43497.442280092589</v>
      </c>
      <c r="M15" s="8">
        <v>43497.486076388886</v>
      </c>
      <c r="N15" s="9" t="s">
        <v>71</v>
      </c>
      <c r="O15" s="9">
        <v>4.3797719907407405E-2</v>
      </c>
    </row>
    <row r="16" spans="1:24" ht="15" customHeight="1" x14ac:dyDescent="0.35">
      <c r="A16" s="2" t="s">
        <v>72</v>
      </c>
      <c r="B16" s="2" t="s">
        <v>16</v>
      </c>
      <c r="C16" s="2">
        <v>1</v>
      </c>
      <c r="D16" s="2" t="s">
        <v>53</v>
      </c>
      <c r="J16" s="2" t="s">
        <v>45</v>
      </c>
      <c r="K16" s="8" t="s">
        <v>41</v>
      </c>
      <c r="L16" s="8">
        <v>43497.422060185185</v>
      </c>
      <c r="M16" s="8">
        <v>43497.488518518519</v>
      </c>
      <c r="N16" s="9" t="s">
        <v>73</v>
      </c>
      <c r="O16" s="9">
        <v>6.6463391203703703E-2</v>
      </c>
    </row>
    <row r="17" spans="1:15" ht="15" customHeight="1" x14ac:dyDescent="0.35">
      <c r="A17" s="2" t="s">
        <v>74</v>
      </c>
      <c r="B17" s="2" t="s">
        <v>17</v>
      </c>
      <c r="C17" s="2">
        <v>13</v>
      </c>
      <c r="D17" s="2" t="s">
        <v>56</v>
      </c>
      <c r="J17" s="2" t="s">
        <v>45</v>
      </c>
      <c r="K17" s="8" t="s">
        <v>32</v>
      </c>
      <c r="L17" s="8">
        <v>43497.474409722221</v>
      </c>
      <c r="M17" s="8">
        <v>43497.492210648146</v>
      </c>
      <c r="N17" s="9" t="s">
        <v>75</v>
      </c>
      <c r="O17" s="9">
        <v>1.7794699074074074E-2</v>
      </c>
    </row>
    <row r="18" spans="1:15" ht="15" customHeight="1" x14ac:dyDescent="0.35">
      <c r="A18" s="2" t="s">
        <v>76</v>
      </c>
      <c r="B18" s="2" t="s">
        <v>16</v>
      </c>
      <c r="C18" s="2">
        <v>1</v>
      </c>
      <c r="D18" s="2" t="s">
        <v>77</v>
      </c>
      <c r="E18" s="4">
        <v>43488.64744212963</v>
      </c>
      <c r="F18" s="4">
        <v>43496.540601851855</v>
      </c>
      <c r="G18" s="2" t="s">
        <v>78</v>
      </c>
      <c r="H18" s="2" t="s">
        <v>79</v>
      </c>
      <c r="J18" s="2" t="s">
        <v>27</v>
      </c>
      <c r="K18" s="8" t="s">
        <v>50</v>
      </c>
      <c r="L18" s="8">
        <v>43497.423333333332</v>
      </c>
      <c r="M18" s="8">
        <v>43497.498831018522</v>
      </c>
      <c r="N18" s="9" t="s">
        <v>80</v>
      </c>
      <c r="O18" s="9">
        <v>7.5494363425925928E-2</v>
      </c>
    </row>
    <row r="19" spans="1:15" ht="15" customHeight="1" x14ac:dyDescent="0.35">
      <c r="A19" s="2" t="s">
        <v>81</v>
      </c>
      <c r="B19" s="2" t="s">
        <v>17</v>
      </c>
      <c r="C19" s="2">
        <v>6</v>
      </c>
      <c r="D19" s="2" t="s">
        <v>56</v>
      </c>
      <c r="J19" s="2" t="s">
        <v>27</v>
      </c>
      <c r="K19" s="8" t="s">
        <v>28</v>
      </c>
      <c r="L19" s="8">
        <v>43497.487708333334</v>
      </c>
      <c r="M19" s="8">
        <v>43497.509884259256</v>
      </c>
      <c r="N19" s="9" t="s">
        <v>82</v>
      </c>
      <c r="O19" s="9">
        <v>2.217523148148148E-2</v>
      </c>
    </row>
    <row r="20" spans="1:15" ht="15" customHeight="1" x14ac:dyDescent="0.35">
      <c r="A20" s="2" t="s">
        <v>83</v>
      </c>
      <c r="B20" s="2" t="s">
        <v>17</v>
      </c>
      <c r="C20" s="2">
        <v>5</v>
      </c>
      <c r="D20" s="2" t="s">
        <v>49</v>
      </c>
      <c r="J20" s="2" t="s">
        <v>45</v>
      </c>
      <c r="K20" s="8" t="s">
        <v>61</v>
      </c>
      <c r="L20" s="8">
        <v>43497.483425925922</v>
      </c>
      <c r="M20" s="8">
        <v>43497.50990740741</v>
      </c>
      <c r="N20" s="9" t="s">
        <v>69</v>
      </c>
      <c r="O20" s="9">
        <v>2.6482488425925921E-2</v>
      </c>
    </row>
    <row r="21" spans="1:15" ht="15" customHeight="1" x14ac:dyDescent="0.35">
      <c r="A21" s="2" t="s">
        <v>84</v>
      </c>
      <c r="B21" s="2" t="s">
        <v>17</v>
      </c>
      <c r="C21" s="2">
        <v>10</v>
      </c>
      <c r="D21" s="2" t="s">
        <v>49</v>
      </c>
      <c r="J21" s="2" t="s">
        <v>45</v>
      </c>
      <c r="K21" s="8" t="s">
        <v>41</v>
      </c>
      <c r="L21" s="8">
        <v>43497.490694444445</v>
      </c>
      <c r="M21" s="8">
        <v>43497.513252314813</v>
      </c>
      <c r="N21" s="9" t="s">
        <v>85</v>
      </c>
      <c r="O21" s="9">
        <v>2.255658564814815E-2</v>
      </c>
    </row>
    <row r="22" spans="1:15" ht="15" customHeight="1" x14ac:dyDescent="0.35">
      <c r="A22" s="2" t="s">
        <v>86</v>
      </c>
      <c r="B22" s="2" t="s">
        <v>17</v>
      </c>
      <c r="C22" s="2">
        <v>2</v>
      </c>
      <c r="D22" s="2" t="s">
        <v>87</v>
      </c>
      <c r="J22" s="2" t="s">
        <v>45</v>
      </c>
      <c r="K22" s="8" t="s">
        <v>32</v>
      </c>
      <c r="L22" s="8">
        <v>43497.494351851848</v>
      </c>
      <c r="M22" s="8">
        <v>43497.516446759262</v>
      </c>
      <c r="N22" s="9" t="s">
        <v>88</v>
      </c>
      <c r="O22" s="9">
        <v>2.21034375E-2</v>
      </c>
    </row>
    <row r="23" spans="1:15" ht="15" customHeight="1" x14ac:dyDescent="0.35">
      <c r="A23" s="2" t="s">
        <v>89</v>
      </c>
      <c r="B23" s="2" t="s">
        <v>17</v>
      </c>
      <c r="C23" s="2">
        <v>3</v>
      </c>
      <c r="D23" s="2" t="s">
        <v>49</v>
      </c>
      <c r="J23" s="2" t="s">
        <v>27</v>
      </c>
      <c r="K23" s="8" t="s">
        <v>61</v>
      </c>
      <c r="L23" s="8">
        <v>43497.514305555553</v>
      </c>
      <c r="M23" s="8">
        <v>43497.537407407406</v>
      </c>
      <c r="N23" s="9" t="s">
        <v>90</v>
      </c>
      <c r="O23" s="9">
        <v>2.3093981481481479E-2</v>
      </c>
    </row>
    <row r="24" spans="1:15" ht="15" customHeight="1" x14ac:dyDescent="0.35">
      <c r="A24" s="2" t="s">
        <v>91</v>
      </c>
      <c r="B24" s="2" t="s">
        <v>17</v>
      </c>
      <c r="C24" s="2">
        <v>9</v>
      </c>
      <c r="D24" s="2" t="s">
        <v>56</v>
      </c>
      <c r="J24" s="2" t="s">
        <v>27</v>
      </c>
      <c r="K24" s="8" t="s">
        <v>41</v>
      </c>
      <c r="L24" s="8">
        <v>43497.515324074076</v>
      </c>
      <c r="M24" s="8">
        <v>43497.547581018516</v>
      </c>
      <c r="N24" s="9" t="s">
        <v>92</v>
      </c>
      <c r="O24" s="9">
        <v>3.2265706018518518E-2</v>
      </c>
    </row>
    <row r="25" spans="1:15" ht="15" customHeight="1" x14ac:dyDescent="0.35">
      <c r="A25" s="2" t="s">
        <v>93</v>
      </c>
      <c r="B25" s="2" t="s">
        <v>17</v>
      </c>
      <c r="C25" s="2">
        <v>7</v>
      </c>
      <c r="D25" s="2" t="s">
        <v>49</v>
      </c>
      <c r="J25" s="2" t="s">
        <v>45</v>
      </c>
      <c r="K25" s="8" t="s">
        <v>94</v>
      </c>
      <c r="L25" s="8">
        <v>43497.537743055553</v>
      </c>
      <c r="M25" s="8">
        <v>43497.563807870371</v>
      </c>
      <c r="N25" s="9" t="s">
        <v>95</v>
      </c>
      <c r="O25" s="9">
        <v>2.60737037037037E-2</v>
      </c>
    </row>
    <row r="26" spans="1:15" ht="15" customHeight="1" x14ac:dyDescent="0.35">
      <c r="A26" s="2" t="s">
        <v>96</v>
      </c>
      <c r="B26" s="2" t="s">
        <v>17</v>
      </c>
      <c r="C26" s="2">
        <v>8</v>
      </c>
      <c r="D26" s="2" t="s">
        <v>56</v>
      </c>
      <c r="J26" s="2" t="s">
        <v>27</v>
      </c>
      <c r="K26" s="8" t="s">
        <v>61</v>
      </c>
      <c r="L26" s="8">
        <v>43497.539918981478</v>
      </c>
      <c r="M26" s="8">
        <v>43497.569756944446</v>
      </c>
      <c r="N26" s="9" t="s">
        <v>69</v>
      </c>
      <c r="O26" s="9">
        <v>2.9835555555555556E-2</v>
      </c>
    </row>
    <row r="27" spans="1:15" ht="15" customHeight="1" x14ac:dyDescent="0.35">
      <c r="A27" s="2" t="s">
        <v>97</v>
      </c>
      <c r="B27" s="2" t="s">
        <v>16</v>
      </c>
      <c r="C27" s="2">
        <v>1</v>
      </c>
      <c r="D27" s="2" t="s">
        <v>98</v>
      </c>
      <c r="J27" s="2" t="s">
        <v>45</v>
      </c>
      <c r="K27" s="8" t="s">
        <v>28</v>
      </c>
      <c r="L27" s="8">
        <v>43497.516145833331</v>
      </c>
      <c r="M27" s="8">
        <v>43497.574456018519</v>
      </c>
      <c r="N27" s="9" t="s">
        <v>73</v>
      </c>
      <c r="O27" s="9">
        <v>5.8320520833333334E-2</v>
      </c>
    </row>
    <row r="28" spans="1:15" ht="15" customHeight="1" x14ac:dyDescent="0.35">
      <c r="A28" s="2" t="s">
        <v>99</v>
      </c>
      <c r="B28" s="2" t="s">
        <v>17</v>
      </c>
      <c r="C28" s="2">
        <v>3</v>
      </c>
      <c r="D28" s="2" t="s">
        <v>100</v>
      </c>
      <c r="J28" s="2" t="s">
        <v>101</v>
      </c>
      <c r="K28" s="8" t="s">
        <v>41</v>
      </c>
      <c r="L28" s="8">
        <v>43497.549861111111</v>
      </c>
      <c r="M28" s="8">
        <v>43497.586840277778</v>
      </c>
      <c r="N28" s="9" t="s">
        <v>102</v>
      </c>
      <c r="O28" s="9">
        <v>3.6982083333333332E-2</v>
      </c>
    </row>
    <row r="29" spans="1:15" ht="15" customHeight="1" x14ac:dyDescent="0.35">
      <c r="A29" s="2" t="s">
        <v>103</v>
      </c>
      <c r="B29" s="2" t="s">
        <v>17</v>
      </c>
      <c r="C29" s="2">
        <v>3</v>
      </c>
      <c r="D29" s="2" t="s">
        <v>104</v>
      </c>
      <c r="J29" s="2" t="s">
        <v>45</v>
      </c>
      <c r="K29" s="8" t="s">
        <v>61</v>
      </c>
      <c r="L29" s="8">
        <v>43497.573518518519</v>
      </c>
      <c r="M29" s="8">
        <v>43497.599803240744</v>
      </c>
      <c r="N29" s="9" t="s">
        <v>105</v>
      </c>
      <c r="O29" s="9">
        <v>2.6291921296296292E-2</v>
      </c>
    </row>
    <row r="30" spans="1:15" ht="15" customHeight="1" x14ac:dyDescent="0.35">
      <c r="A30" s="2" t="s">
        <v>106</v>
      </c>
      <c r="B30" s="2" t="s">
        <v>18</v>
      </c>
      <c r="C30" s="2">
        <v>1</v>
      </c>
      <c r="D30" s="2" t="s">
        <v>107</v>
      </c>
      <c r="J30" s="2" t="s">
        <v>45</v>
      </c>
      <c r="K30" s="8" t="s">
        <v>28</v>
      </c>
      <c r="L30" s="8">
        <v>43497.587708333333</v>
      </c>
      <c r="M30" s="8">
        <v>43497.602372685185</v>
      </c>
      <c r="N30" s="9" t="s">
        <v>73</v>
      </c>
      <c r="O30" s="9">
        <v>1.466662037037037E-2</v>
      </c>
    </row>
    <row r="31" spans="1:15" ht="15" customHeight="1" x14ac:dyDescent="0.35">
      <c r="A31" s="2" t="s">
        <v>108</v>
      </c>
      <c r="B31" s="2" t="s">
        <v>17</v>
      </c>
      <c r="C31" s="2">
        <v>7</v>
      </c>
      <c r="D31" s="2" t="s">
        <v>56</v>
      </c>
      <c r="J31" s="2" t="s">
        <v>27</v>
      </c>
      <c r="K31" s="8" t="s">
        <v>32</v>
      </c>
      <c r="L31" s="8">
        <v>43497.579409722224</v>
      </c>
      <c r="M31" s="8">
        <v>43497.607152777775</v>
      </c>
      <c r="N31" s="9" t="s">
        <v>88</v>
      </c>
      <c r="O31" s="9">
        <v>2.7748576388888887E-2</v>
      </c>
    </row>
    <row r="32" spans="1:15" ht="15" customHeight="1" x14ac:dyDescent="0.35">
      <c r="A32" s="2" t="s">
        <v>109</v>
      </c>
      <c r="B32" s="2" t="s">
        <v>17</v>
      </c>
      <c r="C32" s="2">
        <v>4</v>
      </c>
      <c r="D32" s="2" t="s">
        <v>56</v>
      </c>
      <c r="J32" s="2" t="s">
        <v>27</v>
      </c>
      <c r="K32" s="8" t="s">
        <v>94</v>
      </c>
      <c r="L32" s="8">
        <v>43497.583483796298</v>
      </c>
      <c r="M32" s="8">
        <v>43497.616423611114</v>
      </c>
      <c r="N32" s="9" t="s">
        <v>110</v>
      </c>
      <c r="O32" s="9">
        <v>3.2937361111111112E-2</v>
      </c>
    </row>
    <row r="33" spans="1:15" ht="15" customHeight="1" x14ac:dyDescent="0.35">
      <c r="A33" s="2" t="s">
        <v>111</v>
      </c>
      <c r="B33" s="2" t="s">
        <v>17</v>
      </c>
      <c r="C33" s="2">
        <v>3</v>
      </c>
      <c r="D33" s="2" t="s">
        <v>104</v>
      </c>
      <c r="J33" s="2" t="s">
        <v>45</v>
      </c>
      <c r="K33" s="8" t="s">
        <v>41</v>
      </c>
      <c r="L33" s="8">
        <v>43497.591435185182</v>
      </c>
      <c r="M33" s="8">
        <v>43497.616666666669</v>
      </c>
      <c r="N33" s="9" t="s">
        <v>112</v>
      </c>
      <c r="O33" s="9">
        <v>2.5226724537037035E-2</v>
      </c>
    </row>
    <row r="34" spans="1:15" ht="15" customHeight="1" x14ac:dyDescent="0.35">
      <c r="A34" s="2" t="s">
        <v>113</v>
      </c>
      <c r="B34" s="2" t="s">
        <v>17</v>
      </c>
      <c r="C34" s="2">
        <v>4</v>
      </c>
      <c r="D34" s="2" t="s">
        <v>114</v>
      </c>
      <c r="J34" s="2" t="s">
        <v>45</v>
      </c>
      <c r="K34" s="8" t="s">
        <v>28</v>
      </c>
      <c r="L34" s="8">
        <v>43497.604837962965</v>
      </c>
      <c r="M34" s="8">
        <v>43497.62259259259</v>
      </c>
      <c r="N34" s="9" t="s">
        <v>115</v>
      </c>
      <c r="O34" s="9">
        <v>1.7752824074074074E-2</v>
      </c>
    </row>
    <row r="35" spans="1:15" ht="45" customHeight="1" x14ac:dyDescent="0.35">
      <c r="A35" s="2" t="s">
        <v>116</v>
      </c>
      <c r="B35" s="2" t="s">
        <v>17</v>
      </c>
      <c r="C35" s="2">
        <v>2</v>
      </c>
      <c r="D35" s="2" t="s">
        <v>87</v>
      </c>
      <c r="E35" s="4">
        <v>43493.694409722222</v>
      </c>
      <c r="F35" s="4">
        <v>43495.602187500001</v>
      </c>
      <c r="G35" s="2" t="s">
        <v>67</v>
      </c>
      <c r="H35" s="2" t="s">
        <v>117</v>
      </c>
      <c r="I35" s="2" t="s">
        <v>118</v>
      </c>
      <c r="J35" s="2" t="s">
        <v>27</v>
      </c>
      <c r="K35" s="8" t="s">
        <v>32</v>
      </c>
      <c r="L35" s="8">
        <v>43497.609918981485</v>
      </c>
      <c r="M35" s="8">
        <v>43497.62940972222</v>
      </c>
      <c r="N35" s="9" t="s">
        <v>38</v>
      </c>
      <c r="O35" s="9">
        <v>1.9501388888888891E-2</v>
      </c>
    </row>
    <row r="36" spans="1:15" ht="15" customHeight="1" x14ac:dyDescent="0.35">
      <c r="A36" s="2" t="s">
        <v>119</v>
      </c>
      <c r="B36" s="2" t="s">
        <v>18</v>
      </c>
      <c r="C36" s="2">
        <v>1</v>
      </c>
      <c r="D36" s="2" t="s">
        <v>120</v>
      </c>
      <c r="J36" s="2" t="s">
        <v>45</v>
      </c>
      <c r="K36" s="8" t="s">
        <v>46</v>
      </c>
      <c r="L36" s="8">
        <v>43497.628113425926</v>
      </c>
      <c r="M36" s="8">
        <v>43497.637731481482</v>
      </c>
      <c r="N36" s="9" t="s">
        <v>121</v>
      </c>
      <c r="O36" s="9">
        <v>9.6191203703703699E-3</v>
      </c>
    </row>
    <row r="37" spans="1:15" ht="15" customHeight="1" x14ac:dyDescent="0.35">
      <c r="A37" s="2" t="s">
        <v>122</v>
      </c>
      <c r="B37" s="2" t="s">
        <v>18</v>
      </c>
      <c r="C37" s="2">
        <v>1</v>
      </c>
      <c r="D37" s="2" t="s">
        <v>123</v>
      </c>
      <c r="J37" s="2" t="s">
        <v>45</v>
      </c>
      <c r="K37" s="8" t="s">
        <v>32</v>
      </c>
      <c r="L37" s="8">
        <v>43497.631886574076</v>
      </c>
      <c r="M37" s="8">
        <v>43497.642685185187</v>
      </c>
      <c r="N37" s="9" t="s">
        <v>33</v>
      </c>
      <c r="O37" s="9">
        <v>1.079806712962963E-2</v>
      </c>
    </row>
    <row r="38" spans="1:15" ht="15" customHeight="1" x14ac:dyDescent="0.35">
      <c r="A38" s="2" t="s">
        <v>124</v>
      </c>
      <c r="B38" s="2" t="s">
        <v>17</v>
      </c>
      <c r="C38" s="2">
        <v>5</v>
      </c>
      <c r="D38" s="2" t="s">
        <v>125</v>
      </c>
      <c r="J38" s="2" t="s">
        <v>27</v>
      </c>
      <c r="K38" s="8" t="s">
        <v>50</v>
      </c>
      <c r="L38" s="8">
        <v>43497.602407407408</v>
      </c>
      <c r="M38" s="8">
        <v>43497.647627314815</v>
      </c>
      <c r="N38" s="9" t="s">
        <v>126</v>
      </c>
      <c r="O38" s="9">
        <v>4.5224502314814813E-2</v>
      </c>
    </row>
    <row r="39" spans="1:15" ht="15" customHeight="1" x14ac:dyDescent="0.35">
      <c r="A39" s="2" t="s">
        <v>127</v>
      </c>
      <c r="B39" s="2" t="s">
        <v>17</v>
      </c>
      <c r="C39" s="2">
        <v>7</v>
      </c>
      <c r="D39" s="2" t="s">
        <v>128</v>
      </c>
      <c r="J39" s="2" t="s">
        <v>45</v>
      </c>
      <c r="K39" s="8" t="s">
        <v>41</v>
      </c>
      <c r="L39" s="8">
        <v>43497.62228009259</v>
      </c>
      <c r="M39" s="8">
        <v>43497.654178240744</v>
      </c>
      <c r="N39" s="9" t="s">
        <v>112</v>
      </c>
      <c r="O39" s="9">
        <v>3.1906921296296291E-2</v>
      </c>
    </row>
    <row r="40" spans="1:15" ht="15" customHeight="1" x14ac:dyDescent="0.35">
      <c r="A40" s="2" t="s">
        <v>129</v>
      </c>
      <c r="B40" s="2" t="s">
        <v>17</v>
      </c>
      <c r="C40" s="2">
        <v>4</v>
      </c>
      <c r="D40" s="2" t="s">
        <v>49</v>
      </c>
      <c r="J40" s="2" t="s">
        <v>45</v>
      </c>
      <c r="K40" s="8" t="s">
        <v>28</v>
      </c>
      <c r="L40" s="8">
        <v>43497.624016203707</v>
      </c>
      <c r="M40" s="8">
        <v>43497.657638888886</v>
      </c>
      <c r="N40" s="9" t="s">
        <v>130</v>
      </c>
      <c r="O40" s="9">
        <v>3.3624907407407402E-2</v>
      </c>
    </row>
    <row r="41" spans="1:15" ht="15" customHeight="1" x14ac:dyDescent="0.35">
      <c r="A41" s="2" t="s">
        <v>131</v>
      </c>
      <c r="B41" s="2" t="s">
        <v>17</v>
      </c>
      <c r="C41" s="2">
        <v>2</v>
      </c>
      <c r="D41" s="2" t="s">
        <v>31</v>
      </c>
      <c r="E41" s="4">
        <v>43494.577615740738</v>
      </c>
      <c r="F41" s="4">
        <v>43495.360069444447</v>
      </c>
      <c r="G41" s="2" t="s">
        <v>132</v>
      </c>
      <c r="H41" s="2" t="s">
        <v>133</v>
      </c>
      <c r="J41" s="2" t="s">
        <v>27</v>
      </c>
      <c r="K41" s="8" t="s">
        <v>50</v>
      </c>
      <c r="L41" s="8">
        <v>43497.694849537038</v>
      </c>
      <c r="M41" s="8">
        <v>43497.699374999997</v>
      </c>
      <c r="N41" s="9" t="s">
        <v>134</v>
      </c>
      <c r="O41" s="9">
        <v>4.5276736111111108E-3</v>
      </c>
    </row>
    <row r="42" spans="1:15" ht="15" customHeight="1" x14ac:dyDescent="0.35">
      <c r="A42" s="2" t="s">
        <v>135</v>
      </c>
      <c r="B42" s="2" t="s">
        <v>17</v>
      </c>
      <c r="C42" s="2">
        <v>2</v>
      </c>
      <c r="D42" s="2" t="s">
        <v>87</v>
      </c>
      <c r="E42" s="4">
        <v>43490.576585648145</v>
      </c>
      <c r="F42" s="4">
        <v>43495.611504629633</v>
      </c>
      <c r="G42" s="2" t="s">
        <v>78</v>
      </c>
      <c r="H42" s="2" t="s">
        <v>136</v>
      </c>
      <c r="J42" s="2" t="s">
        <v>27</v>
      </c>
      <c r="K42" s="8" t="s">
        <v>50</v>
      </c>
      <c r="L42" s="8">
        <v>43497.70113425926</v>
      </c>
      <c r="M42" s="8">
        <v>43497.704930555556</v>
      </c>
      <c r="N42" s="9" t="s">
        <v>137</v>
      </c>
      <c r="O42" s="9">
        <v>3.7928009259259256E-3</v>
      </c>
    </row>
    <row r="43" spans="1:15" ht="15" customHeight="1" x14ac:dyDescent="0.35">
      <c r="A43" s="2" t="s">
        <v>138</v>
      </c>
      <c r="B43" s="2" t="s">
        <v>17</v>
      </c>
      <c r="C43" s="2">
        <v>8</v>
      </c>
      <c r="D43" s="2" t="s">
        <v>139</v>
      </c>
      <c r="E43" s="4">
        <v>43469.588310185187</v>
      </c>
      <c r="F43" s="4">
        <v>43490.75</v>
      </c>
      <c r="G43" s="2" t="s">
        <v>132</v>
      </c>
      <c r="H43" s="2" t="s">
        <v>140</v>
      </c>
      <c r="J43" s="2" t="s">
        <v>45</v>
      </c>
      <c r="K43" s="8" t="s">
        <v>41</v>
      </c>
      <c r="L43" s="8">
        <v>43500.377199074072</v>
      </c>
      <c r="M43" s="8">
        <v>43500.389780092592</v>
      </c>
      <c r="N43" s="9" t="s">
        <v>141</v>
      </c>
      <c r="O43" s="9">
        <v>1.2584780092592592E-2</v>
      </c>
    </row>
    <row r="44" spans="1:15" ht="15" customHeight="1" x14ac:dyDescent="0.35">
      <c r="A44" s="2" t="s">
        <v>142</v>
      </c>
      <c r="B44" s="2" t="s">
        <v>17</v>
      </c>
      <c r="C44" s="2">
        <v>12</v>
      </c>
      <c r="D44" s="2" t="s">
        <v>143</v>
      </c>
      <c r="J44" s="2" t="s">
        <v>45</v>
      </c>
      <c r="K44" s="8" t="s">
        <v>41</v>
      </c>
      <c r="L44" s="8">
        <v>43500.391956018517</v>
      </c>
      <c r="M44" s="8">
        <v>43500.404513888891</v>
      </c>
      <c r="N44" s="9" t="s">
        <v>144</v>
      </c>
      <c r="O44" s="9">
        <v>1.2557847222222224E-2</v>
      </c>
    </row>
    <row r="45" spans="1:15" ht="15" customHeight="1" x14ac:dyDescent="0.35">
      <c r="A45" s="2" t="s">
        <v>145</v>
      </c>
      <c r="B45" s="2" t="s">
        <v>16</v>
      </c>
      <c r="C45" s="2">
        <v>1</v>
      </c>
      <c r="D45" s="2" t="s">
        <v>146</v>
      </c>
      <c r="J45" s="2" t="s">
        <v>45</v>
      </c>
      <c r="K45" s="8" t="s">
        <v>32</v>
      </c>
      <c r="L45" s="8">
        <v>43500.324421296296</v>
      </c>
      <c r="M45" s="8">
        <v>43500.413611111115</v>
      </c>
      <c r="N45" s="9" t="s">
        <v>33</v>
      </c>
      <c r="O45" s="9">
        <v>8.918048611111111E-2</v>
      </c>
    </row>
    <row r="46" spans="1:15" ht="15" customHeight="1" x14ac:dyDescent="0.35">
      <c r="A46" s="2" t="s">
        <v>147</v>
      </c>
      <c r="B46" s="2" t="s">
        <v>17</v>
      </c>
      <c r="C46" s="2">
        <v>11</v>
      </c>
      <c r="D46" s="2" t="s">
        <v>56</v>
      </c>
      <c r="J46" s="2" t="s">
        <v>45</v>
      </c>
      <c r="K46" s="8" t="s">
        <v>28</v>
      </c>
      <c r="L46" s="8">
        <v>43500.374791666669</v>
      </c>
      <c r="M46" s="8">
        <v>43500.415659722225</v>
      </c>
      <c r="N46" s="9" t="s">
        <v>148</v>
      </c>
      <c r="O46" s="9">
        <v>4.0867210648148147E-2</v>
      </c>
    </row>
    <row r="47" spans="1:15" ht="15" customHeight="1" x14ac:dyDescent="0.35">
      <c r="A47" s="2" t="s">
        <v>149</v>
      </c>
      <c r="B47" s="2" t="s">
        <v>18</v>
      </c>
      <c r="C47" s="2">
        <v>1</v>
      </c>
      <c r="D47" s="2" t="s">
        <v>150</v>
      </c>
      <c r="J47" s="2" t="s">
        <v>45</v>
      </c>
      <c r="K47" s="8" t="s">
        <v>28</v>
      </c>
      <c r="L47" s="8">
        <v>43500.419930555552</v>
      </c>
      <c r="M47" s="8">
        <v>43500.426087962966</v>
      </c>
      <c r="N47" s="9" t="s">
        <v>73</v>
      </c>
      <c r="O47" s="9">
        <v>6.1497685185185188E-3</v>
      </c>
    </row>
    <row r="48" spans="1:15" ht="15" customHeight="1" x14ac:dyDescent="0.35">
      <c r="A48" s="2" t="s">
        <v>151</v>
      </c>
      <c r="B48" s="2" t="s">
        <v>16</v>
      </c>
      <c r="C48" s="2">
        <v>1</v>
      </c>
      <c r="D48" s="2" t="s">
        <v>152</v>
      </c>
      <c r="J48" s="2" t="s">
        <v>45</v>
      </c>
      <c r="K48" s="8" t="s">
        <v>41</v>
      </c>
      <c r="L48" s="8">
        <v>43500.407534722224</v>
      </c>
      <c r="M48" s="8">
        <v>43500.446620370371</v>
      </c>
      <c r="N48" s="9" t="s">
        <v>73</v>
      </c>
      <c r="O48" s="9">
        <v>3.9089363425925928E-2</v>
      </c>
    </row>
    <row r="49" spans="1:15" ht="15" customHeight="1" x14ac:dyDescent="0.35">
      <c r="A49" s="2" t="s">
        <v>153</v>
      </c>
      <c r="B49" s="2" t="s">
        <v>18</v>
      </c>
      <c r="C49" s="2">
        <v>1</v>
      </c>
      <c r="D49" s="2" t="s">
        <v>154</v>
      </c>
      <c r="J49" s="2" t="s">
        <v>155</v>
      </c>
      <c r="K49" s="8" t="s">
        <v>32</v>
      </c>
      <c r="L49" s="8">
        <v>43500.42465277778</v>
      </c>
      <c r="M49" s="8">
        <v>43500.447696759256</v>
      </c>
      <c r="N49" s="9" t="s">
        <v>33</v>
      </c>
      <c r="O49" s="9">
        <v>2.3045266203703705E-2</v>
      </c>
    </row>
    <row r="50" spans="1:15" ht="15" customHeight="1" x14ac:dyDescent="0.35">
      <c r="A50" s="2" t="s">
        <v>156</v>
      </c>
      <c r="B50" s="2" t="s">
        <v>17</v>
      </c>
      <c r="C50" s="2">
        <v>2</v>
      </c>
      <c r="D50" s="2" t="s">
        <v>49</v>
      </c>
      <c r="J50" s="2" t="s">
        <v>45</v>
      </c>
      <c r="K50" s="8" t="s">
        <v>41</v>
      </c>
      <c r="L50" s="8">
        <v>43500.449548611112</v>
      </c>
      <c r="M50" s="8">
        <v>43500.460659722223</v>
      </c>
      <c r="N50" s="9" t="s">
        <v>157</v>
      </c>
      <c r="O50" s="9">
        <v>1.111798611111111E-2</v>
      </c>
    </row>
    <row r="51" spans="1:15" ht="15" customHeight="1" x14ac:dyDescent="0.35">
      <c r="A51" s="2" t="s">
        <v>158</v>
      </c>
      <c r="B51" s="2" t="s">
        <v>18</v>
      </c>
      <c r="C51" s="2">
        <v>1</v>
      </c>
      <c r="D51" s="2" t="s">
        <v>159</v>
      </c>
      <c r="J51" s="2" t="s">
        <v>45</v>
      </c>
      <c r="K51" s="8" t="s">
        <v>28</v>
      </c>
      <c r="L51" s="8">
        <v>43500.42763888889</v>
      </c>
      <c r="M51" s="8">
        <v>43500.464606481481</v>
      </c>
      <c r="N51" s="9" t="s">
        <v>160</v>
      </c>
      <c r="O51" s="9">
        <v>3.6969791666666668E-2</v>
      </c>
    </row>
    <row r="52" spans="1:15" ht="15" customHeight="1" x14ac:dyDescent="0.35">
      <c r="A52" s="2" t="s">
        <v>161</v>
      </c>
      <c r="B52" s="2" t="s">
        <v>17</v>
      </c>
      <c r="C52" s="2">
        <v>4</v>
      </c>
      <c r="D52" s="2" t="s">
        <v>26</v>
      </c>
      <c r="J52" s="2" t="s">
        <v>45</v>
      </c>
      <c r="K52" s="8" t="s">
        <v>162</v>
      </c>
      <c r="L52" s="8">
        <v>43500.456006944441</v>
      </c>
      <c r="M52" s="8">
        <v>43500.473009259258</v>
      </c>
      <c r="N52" s="9" t="s">
        <v>163</v>
      </c>
      <c r="O52" s="9">
        <v>1.7000729166666666E-2</v>
      </c>
    </row>
    <row r="53" spans="1:15" ht="15" customHeight="1" x14ac:dyDescent="0.35">
      <c r="A53" s="2" t="s">
        <v>164</v>
      </c>
      <c r="B53" s="2" t="s">
        <v>17</v>
      </c>
      <c r="C53" s="2">
        <v>3</v>
      </c>
      <c r="D53" s="2" t="s">
        <v>165</v>
      </c>
      <c r="J53" s="2" t="s">
        <v>45</v>
      </c>
      <c r="K53" s="8" t="s">
        <v>41</v>
      </c>
      <c r="L53" s="8">
        <v>43500.467824074076</v>
      </c>
      <c r="M53" s="8">
        <v>43500.483368055553</v>
      </c>
      <c r="N53" s="9" t="s">
        <v>166</v>
      </c>
      <c r="O53" s="9">
        <v>1.5550659722222221E-2</v>
      </c>
    </row>
    <row r="54" spans="1:15" ht="15" customHeight="1" x14ac:dyDescent="0.35">
      <c r="A54" s="2" t="s">
        <v>167</v>
      </c>
      <c r="B54" s="2" t="s">
        <v>17</v>
      </c>
      <c r="C54" s="2">
        <v>3</v>
      </c>
      <c r="D54" s="2" t="s">
        <v>56</v>
      </c>
      <c r="J54" s="2" t="s">
        <v>45</v>
      </c>
      <c r="K54" s="8" t="s">
        <v>32</v>
      </c>
      <c r="L54" s="8">
        <v>43500.449930555558</v>
      </c>
      <c r="M54" s="8">
        <v>43500.485601851855</v>
      </c>
      <c r="N54" s="9" t="s">
        <v>38</v>
      </c>
      <c r="O54" s="9">
        <v>3.5674791666666664E-2</v>
      </c>
    </row>
    <row r="55" spans="1:15" ht="15" customHeight="1" x14ac:dyDescent="0.35">
      <c r="A55" s="2" t="s">
        <v>168</v>
      </c>
      <c r="B55" s="2" t="s">
        <v>17</v>
      </c>
      <c r="C55" s="2">
        <v>7</v>
      </c>
      <c r="D55" s="2" t="s">
        <v>64</v>
      </c>
      <c r="J55" s="2" t="s">
        <v>45</v>
      </c>
      <c r="K55" s="8" t="s">
        <v>162</v>
      </c>
      <c r="L55" s="8">
        <v>43500.478078703702</v>
      </c>
      <c r="M55" s="8">
        <v>43500.489293981482</v>
      </c>
      <c r="N55" s="9" t="s">
        <v>169</v>
      </c>
      <c r="O55" s="9">
        <v>1.1223634259259258E-2</v>
      </c>
    </row>
    <row r="56" spans="1:15" ht="15" customHeight="1" x14ac:dyDescent="0.35">
      <c r="A56" s="2" t="s">
        <v>170</v>
      </c>
      <c r="B56" s="2" t="s">
        <v>17</v>
      </c>
      <c r="C56" s="2">
        <v>3</v>
      </c>
      <c r="D56" s="2" t="s">
        <v>49</v>
      </c>
      <c r="J56" s="2" t="s">
        <v>45</v>
      </c>
      <c r="K56" s="8" t="s">
        <v>50</v>
      </c>
      <c r="L56" s="8">
        <v>43500.453726851854</v>
      </c>
      <c r="M56" s="8">
        <v>43500.493020833332</v>
      </c>
      <c r="N56" s="9" t="s">
        <v>171</v>
      </c>
      <c r="O56" s="9">
        <v>3.9298020833333329E-2</v>
      </c>
    </row>
    <row r="57" spans="1:15" ht="15" customHeight="1" x14ac:dyDescent="0.35">
      <c r="A57" s="2" t="s">
        <v>172</v>
      </c>
      <c r="B57" s="2" t="s">
        <v>17</v>
      </c>
      <c r="C57" s="2">
        <v>2</v>
      </c>
      <c r="D57" s="2" t="s">
        <v>77</v>
      </c>
      <c r="J57" s="2" t="s">
        <v>45</v>
      </c>
      <c r="K57" s="8" t="s">
        <v>32</v>
      </c>
      <c r="L57" s="8">
        <v>43500.487384259257</v>
      </c>
      <c r="M57" s="8">
        <v>43500.506064814814</v>
      </c>
      <c r="N57" s="9" t="s">
        <v>173</v>
      </c>
      <c r="O57" s="9">
        <v>1.8686504629629629E-2</v>
      </c>
    </row>
    <row r="58" spans="1:15" ht="15" customHeight="1" x14ac:dyDescent="0.35">
      <c r="A58" s="2" t="s">
        <v>174</v>
      </c>
      <c r="B58" s="2" t="s">
        <v>17</v>
      </c>
      <c r="C58" s="2">
        <v>2</v>
      </c>
      <c r="D58" s="2" t="s">
        <v>49</v>
      </c>
      <c r="J58" s="2" t="s">
        <v>45</v>
      </c>
      <c r="K58" s="8" t="s">
        <v>50</v>
      </c>
      <c r="L58" s="8">
        <v>43500.494340277779</v>
      </c>
      <c r="M58" s="8">
        <v>43500.519444444442</v>
      </c>
      <c r="N58" s="9" t="s">
        <v>175</v>
      </c>
      <c r="O58" s="9">
        <v>2.5101342592592588E-2</v>
      </c>
    </row>
    <row r="59" spans="1:15" ht="15" customHeight="1" x14ac:dyDescent="0.35">
      <c r="A59" s="2" t="s">
        <v>176</v>
      </c>
      <c r="B59" s="2" t="s">
        <v>17</v>
      </c>
      <c r="C59" s="2">
        <v>6</v>
      </c>
      <c r="D59" s="2" t="s">
        <v>177</v>
      </c>
      <c r="J59" s="2" t="s">
        <v>45</v>
      </c>
      <c r="K59" s="8" t="s">
        <v>41</v>
      </c>
      <c r="L59" s="8">
        <v>43500.486180555556</v>
      </c>
      <c r="M59" s="8">
        <v>43500.519456018519</v>
      </c>
      <c r="N59" s="9" t="s">
        <v>178</v>
      </c>
      <c r="O59" s="9">
        <v>3.3277581018518514E-2</v>
      </c>
    </row>
    <row r="60" spans="1:15" ht="15" customHeight="1" x14ac:dyDescent="0.35">
      <c r="A60" s="2" t="s">
        <v>179</v>
      </c>
      <c r="B60" s="2" t="s">
        <v>17</v>
      </c>
      <c r="C60" s="2">
        <v>3</v>
      </c>
      <c r="D60" s="2" t="s">
        <v>114</v>
      </c>
      <c r="J60" s="2" t="s">
        <v>45</v>
      </c>
      <c r="K60" s="8" t="s">
        <v>162</v>
      </c>
      <c r="L60" s="8">
        <v>43500.506041666667</v>
      </c>
      <c r="M60" s="8">
        <v>43500.520983796298</v>
      </c>
      <c r="N60" s="9" t="s">
        <v>180</v>
      </c>
      <c r="O60" s="9">
        <v>1.4940150462962964E-2</v>
      </c>
    </row>
    <row r="61" spans="1:15" ht="15" customHeight="1" x14ac:dyDescent="0.35">
      <c r="A61" s="2" t="s">
        <v>181</v>
      </c>
      <c r="B61" s="2" t="s">
        <v>17</v>
      </c>
      <c r="C61" s="2">
        <v>9</v>
      </c>
      <c r="D61" s="2" t="s">
        <v>40</v>
      </c>
      <c r="J61" s="2" t="s">
        <v>45</v>
      </c>
      <c r="K61" s="8" t="s">
        <v>32</v>
      </c>
      <c r="L61" s="8">
        <v>43500.510034722225</v>
      </c>
      <c r="M61" s="8">
        <v>43500.532858796294</v>
      </c>
      <c r="N61" s="9" t="s">
        <v>182</v>
      </c>
      <c r="O61" s="9">
        <v>2.2817488425925927E-2</v>
      </c>
    </row>
    <row r="62" spans="1:15" ht="15" customHeight="1" x14ac:dyDescent="0.35">
      <c r="A62" s="2" t="s">
        <v>183</v>
      </c>
      <c r="B62" s="2" t="s">
        <v>17</v>
      </c>
      <c r="C62" s="2">
        <v>5</v>
      </c>
      <c r="D62" s="2" t="s">
        <v>56</v>
      </c>
      <c r="J62" s="2" t="s">
        <v>45</v>
      </c>
      <c r="K62" s="8" t="s">
        <v>46</v>
      </c>
      <c r="L62" s="8">
        <v>43500.500277777777</v>
      </c>
      <c r="M62" s="8">
        <v>43500.535821759258</v>
      </c>
      <c r="N62" s="9" t="s">
        <v>184</v>
      </c>
      <c r="O62" s="9">
        <v>3.5536655092592594E-2</v>
      </c>
    </row>
    <row r="63" spans="1:15" ht="15" customHeight="1" x14ac:dyDescent="0.35">
      <c r="A63" s="2" t="s">
        <v>185</v>
      </c>
      <c r="B63" s="2" t="s">
        <v>17</v>
      </c>
      <c r="C63" s="2">
        <v>2</v>
      </c>
      <c r="D63" s="2" t="s">
        <v>44</v>
      </c>
      <c r="J63" s="2" t="s">
        <v>45</v>
      </c>
      <c r="K63" s="8" t="s">
        <v>162</v>
      </c>
      <c r="L63" s="8">
        <v>43500.530138888891</v>
      </c>
      <c r="M63" s="8">
        <v>43500.539641203701</v>
      </c>
      <c r="N63" s="9" t="s">
        <v>186</v>
      </c>
      <c r="O63" s="9">
        <v>9.5048148148148149E-3</v>
      </c>
    </row>
    <row r="64" spans="1:15" ht="15" customHeight="1" x14ac:dyDescent="0.35">
      <c r="A64" s="2" t="s">
        <v>187</v>
      </c>
      <c r="B64" s="2" t="s">
        <v>17</v>
      </c>
      <c r="C64" s="2">
        <v>2</v>
      </c>
      <c r="D64" s="2" t="s">
        <v>56</v>
      </c>
      <c r="J64" s="2" t="s">
        <v>45</v>
      </c>
      <c r="K64" s="8" t="s">
        <v>41</v>
      </c>
      <c r="L64" s="8">
        <v>43500.523229166669</v>
      </c>
      <c r="M64" s="8">
        <v>43500.545902777776</v>
      </c>
      <c r="N64" s="9" t="s">
        <v>188</v>
      </c>
      <c r="O64" s="9">
        <v>2.2673136574074073E-2</v>
      </c>
    </row>
    <row r="65" spans="1:15" ht="15" customHeight="1" x14ac:dyDescent="0.35">
      <c r="A65" s="2" t="s">
        <v>189</v>
      </c>
      <c r="B65" s="2" t="s">
        <v>17</v>
      </c>
      <c r="C65" s="2">
        <v>17</v>
      </c>
      <c r="D65" s="2" t="s">
        <v>56</v>
      </c>
      <c r="J65" s="2" t="s">
        <v>45</v>
      </c>
      <c r="K65" s="8" t="s">
        <v>50</v>
      </c>
      <c r="L65" s="8">
        <v>43500.520775462966</v>
      </c>
      <c r="M65" s="8">
        <v>43500.550254629627</v>
      </c>
      <c r="N65" s="9" t="s">
        <v>190</v>
      </c>
      <c r="O65" s="9">
        <v>2.9473981481481479E-2</v>
      </c>
    </row>
    <row r="66" spans="1:15" ht="15" customHeight="1" x14ac:dyDescent="0.35">
      <c r="A66" s="2" t="s">
        <v>191</v>
      </c>
      <c r="B66" s="2" t="s">
        <v>17</v>
      </c>
      <c r="C66" s="2">
        <v>4</v>
      </c>
      <c r="D66" s="2" t="s">
        <v>192</v>
      </c>
      <c r="E66" s="4">
        <v>43496.445752314816</v>
      </c>
      <c r="F66" s="4">
        <v>43496.534907407404</v>
      </c>
      <c r="G66" s="2" t="s">
        <v>67</v>
      </c>
      <c r="H66" s="2" t="s">
        <v>193</v>
      </c>
      <c r="J66" s="2" t="s">
        <v>45</v>
      </c>
      <c r="K66" s="8" t="s">
        <v>32</v>
      </c>
      <c r="L66" s="8">
        <v>43500.535868055558</v>
      </c>
      <c r="M66" s="8">
        <v>43500.556041666663</v>
      </c>
      <c r="N66" s="9" t="s">
        <v>194</v>
      </c>
      <c r="O66" s="9">
        <v>2.0179027777777778E-2</v>
      </c>
    </row>
    <row r="67" spans="1:15" ht="15" customHeight="1" x14ac:dyDescent="0.35">
      <c r="A67" s="2" t="s">
        <v>195</v>
      </c>
      <c r="B67" s="2" t="s">
        <v>18</v>
      </c>
      <c r="C67" s="2">
        <v>1</v>
      </c>
      <c r="D67" s="2" t="s">
        <v>107</v>
      </c>
      <c r="J67" s="2" t="s">
        <v>45</v>
      </c>
      <c r="K67" s="8" t="s">
        <v>32</v>
      </c>
      <c r="L67" s="8">
        <v>43500.561018518521</v>
      </c>
      <c r="M67" s="8">
        <v>43500.574097222219</v>
      </c>
      <c r="N67" s="9" t="s">
        <v>33</v>
      </c>
      <c r="O67" s="9">
        <v>1.3076469907407406E-2</v>
      </c>
    </row>
    <row r="68" spans="1:15" ht="15" customHeight="1" x14ac:dyDescent="0.35">
      <c r="A68" s="2" t="s">
        <v>196</v>
      </c>
      <c r="B68" s="2" t="s">
        <v>16</v>
      </c>
      <c r="C68" s="2">
        <v>1</v>
      </c>
      <c r="D68" s="2" t="s">
        <v>104</v>
      </c>
      <c r="J68" s="2" t="s">
        <v>45</v>
      </c>
      <c r="K68" s="8" t="s">
        <v>28</v>
      </c>
      <c r="L68" s="8">
        <v>43500.468078703707</v>
      </c>
      <c r="M68" s="8">
        <v>43500.674097222225</v>
      </c>
      <c r="N68" s="9" t="s">
        <v>73</v>
      </c>
      <c r="O68" s="9">
        <v>0.2060228240740741</v>
      </c>
    </row>
    <row r="69" spans="1:15" ht="15" customHeight="1" x14ac:dyDescent="0.35">
      <c r="A69" s="2" t="s">
        <v>197</v>
      </c>
      <c r="B69" s="2" t="s">
        <v>18</v>
      </c>
      <c r="C69" s="2">
        <v>1</v>
      </c>
      <c r="D69" s="2" t="s">
        <v>87</v>
      </c>
      <c r="J69" s="2" t="s">
        <v>45</v>
      </c>
      <c r="K69" s="8" t="s">
        <v>28</v>
      </c>
      <c r="L69" s="8">
        <v>43500.676435185182</v>
      </c>
      <c r="M69" s="8">
        <v>43500.679664351854</v>
      </c>
      <c r="N69" s="9" t="s">
        <v>73</v>
      </c>
      <c r="O69" s="9">
        <v>3.2330671296296296E-3</v>
      </c>
    </row>
    <row r="70" spans="1:15" ht="15" customHeight="1" x14ac:dyDescent="0.35">
      <c r="A70" s="2" t="s">
        <v>198</v>
      </c>
      <c r="B70" s="2" t="s">
        <v>17</v>
      </c>
      <c r="C70" s="2">
        <v>6</v>
      </c>
      <c r="D70" s="2" t="s">
        <v>199</v>
      </c>
      <c r="J70" s="2" t="s">
        <v>45</v>
      </c>
      <c r="K70" s="8" t="s">
        <v>28</v>
      </c>
      <c r="L70" s="8">
        <v>43501.357303240744</v>
      </c>
      <c r="M70" s="8">
        <v>43501.381192129629</v>
      </c>
      <c r="N70" s="9" t="s">
        <v>200</v>
      </c>
      <c r="O70" s="9">
        <v>2.3890185185185181E-2</v>
      </c>
    </row>
    <row r="71" spans="1:15" ht="15" customHeight="1" x14ac:dyDescent="0.35">
      <c r="A71" s="2" t="s">
        <v>201</v>
      </c>
      <c r="B71" s="2" t="s">
        <v>17</v>
      </c>
      <c r="C71" s="2">
        <v>5</v>
      </c>
      <c r="D71" s="2" t="s">
        <v>56</v>
      </c>
      <c r="J71" s="2" t="s">
        <v>45</v>
      </c>
      <c r="K71" s="8" t="s">
        <v>28</v>
      </c>
      <c r="L71" s="8">
        <v>43501.383368055554</v>
      </c>
      <c r="M71" s="8">
        <v>43501.400405092594</v>
      </c>
      <c r="N71" s="9" t="s">
        <v>202</v>
      </c>
      <c r="O71" s="9">
        <v>1.7040462962962962E-2</v>
      </c>
    </row>
    <row r="72" spans="1:15" ht="15" customHeight="1" x14ac:dyDescent="0.35">
      <c r="A72" s="2" t="s">
        <v>203</v>
      </c>
      <c r="B72" s="2" t="s">
        <v>17</v>
      </c>
      <c r="C72" s="2">
        <v>4</v>
      </c>
      <c r="D72" s="2" t="s">
        <v>49</v>
      </c>
      <c r="J72" s="2" t="s">
        <v>45</v>
      </c>
      <c r="K72" s="8" t="s">
        <v>50</v>
      </c>
      <c r="L72" s="8">
        <v>43501.385069444441</v>
      </c>
      <c r="M72" s="8">
        <v>43501.407037037039</v>
      </c>
      <c r="N72" s="9" t="s">
        <v>204</v>
      </c>
      <c r="O72" s="9">
        <v>2.1964756944444445E-2</v>
      </c>
    </row>
    <row r="73" spans="1:15" ht="15" customHeight="1" x14ac:dyDescent="0.35">
      <c r="A73" s="2" t="s">
        <v>205</v>
      </c>
      <c r="B73" s="2" t="s">
        <v>16</v>
      </c>
      <c r="C73" s="2">
        <v>1</v>
      </c>
      <c r="D73" s="2" t="s">
        <v>206</v>
      </c>
      <c r="J73" s="2" t="s">
        <v>45</v>
      </c>
      <c r="K73" s="8" t="s">
        <v>32</v>
      </c>
      <c r="L73" s="8">
        <v>43501.323935185188</v>
      </c>
      <c r="M73" s="8">
        <v>43501.408553240741</v>
      </c>
      <c r="N73" s="9" t="s">
        <v>33</v>
      </c>
      <c r="O73" s="9">
        <v>8.4618518518518523E-2</v>
      </c>
    </row>
    <row r="74" spans="1:15" ht="15" customHeight="1" x14ac:dyDescent="0.35">
      <c r="A74" s="2" t="s">
        <v>207</v>
      </c>
      <c r="B74" s="2" t="s">
        <v>17</v>
      </c>
      <c r="C74" s="2">
        <v>5</v>
      </c>
      <c r="D74" s="2" t="s">
        <v>31</v>
      </c>
      <c r="J74" s="2" t="s">
        <v>45</v>
      </c>
      <c r="K74" s="8" t="s">
        <v>162</v>
      </c>
      <c r="L74" s="8">
        <v>43501.389884259261</v>
      </c>
      <c r="M74" s="8">
        <v>43501.409039351849</v>
      </c>
      <c r="N74" s="9" t="s">
        <v>208</v>
      </c>
      <c r="O74" s="9">
        <v>1.9152569444444444E-2</v>
      </c>
    </row>
    <row r="75" spans="1:15" ht="15" customHeight="1" x14ac:dyDescent="0.35">
      <c r="A75" s="2" t="s">
        <v>209</v>
      </c>
      <c r="B75" s="2" t="s">
        <v>17</v>
      </c>
      <c r="C75" s="2">
        <v>3</v>
      </c>
      <c r="D75" s="2" t="s">
        <v>56</v>
      </c>
      <c r="J75" s="2" t="s">
        <v>45</v>
      </c>
      <c r="K75" s="8" t="s">
        <v>162</v>
      </c>
      <c r="L75" s="8">
        <v>43501.411157407405</v>
      </c>
      <c r="M75" s="8">
        <v>43501.420497685183</v>
      </c>
      <c r="N75" s="9" t="s">
        <v>210</v>
      </c>
      <c r="O75" s="9">
        <v>9.3476041666666673E-3</v>
      </c>
    </row>
    <row r="76" spans="1:15" ht="15" customHeight="1" x14ac:dyDescent="0.35">
      <c r="A76" s="2" t="s">
        <v>211</v>
      </c>
      <c r="B76" s="2" t="s">
        <v>17</v>
      </c>
      <c r="C76" s="2">
        <v>5</v>
      </c>
      <c r="D76" s="2" t="s">
        <v>192</v>
      </c>
      <c r="E76" s="4">
        <v>43496.442928240744</v>
      </c>
      <c r="F76" s="4">
        <v>43497.682430555556</v>
      </c>
      <c r="G76" s="2" t="s">
        <v>67</v>
      </c>
      <c r="H76" s="2" t="s">
        <v>212</v>
      </c>
      <c r="J76" s="2" t="s">
        <v>45</v>
      </c>
      <c r="K76" s="8" t="s">
        <v>61</v>
      </c>
      <c r="L76" s="8">
        <v>43501.377118055556</v>
      </c>
      <c r="M76" s="8">
        <v>43501.424432870372</v>
      </c>
      <c r="N76" s="9" t="s">
        <v>213</v>
      </c>
      <c r="O76" s="9">
        <v>4.7316793981481482E-2</v>
      </c>
    </row>
    <row r="77" spans="1:15" ht="15" customHeight="1" x14ac:dyDescent="0.35">
      <c r="A77" s="2" t="s">
        <v>214</v>
      </c>
      <c r="B77" s="2" t="s">
        <v>17</v>
      </c>
      <c r="C77" s="2">
        <v>3</v>
      </c>
      <c r="D77" s="2" t="s">
        <v>215</v>
      </c>
      <c r="J77" s="2" t="s">
        <v>45</v>
      </c>
      <c r="K77" s="8" t="s">
        <v>28</v>
      </c>
      <c r="L77" s="8">
        <v>43501.401875000003</v>
      </c>
      <c r="M77" s="8">
        <v>43501.43209490741</v>
      </c>
      <c r="N77" s="9" t="s">
        <v>216</v>
      </c>
      <c r="O77" s="9">
        <v>3.0222407407407406E-2</v>
      </c>
    </row>
    <row r="78" spans="1:15" ht="15" customHeight="1" x14ac:dyDescent="0.35">
      <c r="A78" s="2" t="s">
        <v>217</v>
      </c>
      <c r="B78" s="2" t="s">
        <v>17</v>
      </c>
      <c r="C78" s="2">
        <v>3</v>
      </c>
      <c r="D78" s="2" t="s">
        <v>218</v>
      </c>
      <c r="J78" s="2" t="s">
        <v>45</v>
      </c>
      <c r="K78" s="8" t="s">
        <v>162</v>
      </c>
      <c r="L78" s="8">
        <v>43501.425682870373</v>
      </c>
      <c r="M78" s="8">
        <v>43501.435196759259</v>
      </c>
      <c r="N78" s="9" t="s">
        <v>219</v>
      </c>
      <c r="O78" s="9">
        <v>9.5154166666666668E-3</v>
      </c>
    </row>
    <row r="79" spans="1:15" ht="15" customHeight="1" x14ac:dyDescent="0.35">
      <c r="A79" s="2" t="s">
        <v>220</v>
      </c>
      <c r="B79" s="2" t="s">
        <v>17</v>
      </c>
      <c r="C79" s="2">
        <v>7</v>
      </c>
      <c r="D79" s="2" t="s">
        <v>56</v>
      </c>
      <c r="J79" s="2" t="s">
        <v>45</v>
      </c>
      <c r="K79" s="8" t="s">
        <v>61</v>
      </c>
      <c r="L79" s="8">
        <v>43501.426898148151</v>
      </c>
      <c r="M79" s="8">
        <v>43501.443067129629</v>
      </c>
      <c r="N79" s="9" t="s">
        <v>221</v>
      </c>
      <c r="O79" s="9">
        <v>1.6169166666666668E-2</v>
      </c>
    </row>
    <row r="80" spans="1:15" ht="15" customHeight="1" x14ac:dyDescent="0.35">
      <c r="A80" s="2" t="s">
        <v>222</v>
      </c>
      <c r="B80" s="2" t="s">
        <v>17</v>
      </c>
      <c r="C80" s="2">
        <v>2</v>
      </c>
      <c r="D80" s="2" t="s">
        <v>218</v>
      </c>
      <c r="J80" s="2" t="s">
        <v>45</v>
      </c>
      <c r="K80" s="8" t="s">
        <v>28</v>
      </c>
      <c r="L80" s="8">
        <v>43501.439849537041</v>
      </c>
      <c r="M80" s="8">
        <v>43501.462106481478</v>
      </c>
      <c r="N80" s="9" t="s">
        <v>223</v>
      </c>
      <c r="O80" s="9">
        <v>2.2250532407407406E-2</v>
      </c>
    </row>
    <row r="81" spans="1:15" ht="15" customHeight="1" x14ac:dyDescent="0.35">
      <c r="A81" s="2" t="s">
        <v>224</v>
      </c>
      <c r="B81" s="2" t="s">
        <v>17</v>
      </c>
      <c r="C81" s="2">
        <v>2</v>
      </c>
      <c r="D81" s="2" t="s">
        <v>100</v>
      </c>
      <c r="J81" s="2" t="s">
        <v>45</v>
      </c>
      <c r="K81" s="8" t="s">
        <v>50</v>
      </c>
      <c r="L81" s="8">
        <v>43501.408472222225</v>
      </c>
      <c r="M81" s="8">
        <v>43501.477488425924</v>
      </c>
      <c r="N81" s="9" t="s">
        <v>225</v>
      </c>
      <c r="O81" s="9">
        <v>6.9011990740740728E-2</v>
      </c>
    </row>
    <row r="82" spans="1:15" ht="15" customHeight="1" x14ac:dyDescent="0.35">
      <c r="A82" s="2" t="s">
        <v>226</v>
      </c>
      <c r="B82" s="2" t="s">
        <v>16</v>
      </c>
      <c r="C82" s="2">
        <v>1</v>
      </c>
      <c r="D82" s="2" t="s">
        <v>31</v>
      </c>
      <c r="E82" s="4">
        <v>43496.666168981479</v>
      </c>
      <c r="F82" s="4">
        <v>43497.429224537038</v>
      </c>
      <c r="G82" s="2" t="s">
        <v>132</v>
      </c>
      <c r="H82" s="2" t="s">
        <v>227</v>
      </c>
      <c r="J82" s="2" t="s">
        <v>45</v>
      </c>
      <c r="K82" s="8" t="s">
        <v>28</v>
      </c>
      <c r="L82" s="8">
        <v>43501.464490740742</v>
      </c>
      <c r="M82" s="8">
        <v>43501.500659722224</v>
      </c>
      <c r="N82" s="9" t="s">
        <v>228</v>
      </c>
      <c r="O82" s="9">
        <v>3.6173321759259254E-2</v>
      </c>
    </row>
    <row r="83" spans="1:15" ht="15" customHeight="1" x14ac:dyDescent="0.35">
      <c r="A83" s="2" t="s">
        <v>229</v>
      </c>
      <c r="B83" s="2" t="s">
        <v>16</v>
      </c>
      <c r="C83" s="2">
        <v>1</v>
      </c>
      <c r="D83" s="2" t="s">
        <v>230</v>
      </c>
      <c r="E83" s="4">
        <v>43493.677407407406</v>
      </c>
      <c r="F83" s="4">
        <v>43497.675196759257</v>
      </c>
      <c r="G83" s="2" t="s">
        <v>132</v>
      </c>
      <c r="H83" s="2" t="s">
        <v>231</v>
      </c>
      <c r="J83" s="2" t="s">
        <v>45</v>
      </c>
      <c r="K83" s="8" t="s">
        <v>32</v>
      </c>
      <c r="L83" s="8">
        <v>43501.423692129632</v>
      </c>
      <c r="M83" s="8">
        <v>43501.506932870368</v>
      </c>
      <c r="N83" s="9" t="s">
        <v>33</v>
      </c>
      <c r="O83" s="9">
        <v>8.3237256944444449E-2</v>
      </c>
    </row>
    <row r="84" spans="1:15" ht="15" customHeight="1" x14ac:dyDescent="0.35">
      <c r="A84" s="2" t="s">
        <v>232</v>
      </c>
      <c r="B84" s="2" t="s">
        <v>16</v>
      </c>
      <c r="C84" s="2">
        <v>1</v>
      </c>
      <c r="D84" s="2" t="s">
        <v>233</v>
      </c>
      <c r="E84" s="4">
        <v>43496.564745370371</v>
      </c>
      <c r="F84" s="4">
        <v>43497.414467592593</v>
      </c>
      <c r="G84" s="2" t="s">
        <v>132</v>
      </c>
      <c r="H84" s="2" t="s">
        <v>234</v>
      </c>
      <c r="J84" s="2" t="s">
        <v>45</v>
      </c>
      <c r="K84" s="8" t="s">
        <v>46</v>
      </c>
      <c r="L84" s="8">
        <v>43501.413483796299</v>
      </c>
      <c r="M84" s="8">
        <v>43501.506944444445</v>
      </c>
      <c r="N84" s="9" t="s">
        <v>235</v>
      </c>
      <c r="O84" s="9">
        <v>9.3458923611111119E-2</v>
      </c>
    </row>
    <row r="85" spans="1:15" ht="15" customHeight="1" x14ac:dyDescent="0.35">
      <c r="A85" s="2" t="s">
        <v>236</v>
      </c>
      <c r="B85" s="2" t="s">
        <v>18</v>
      </c>
      <c r="C85" s="2">
        <v>1</v>
      </c>
      <c r="D85" s="2" t="s">
        <v>237</v>
      </c>
      <c r="J85" s="2" t="s">
        <v>45</v>
      </c>
      <c r="K85" s="8" t="s">
        <v>28</v>
      </c>
      <c r="L85" s="8">
        <v>43501.508530092593</v>
      </c>
      <c r="M85" s="8">
        <v>43501.527777777781</v>
      </c>
      <c r="N85" s="9" t="s">
        <v>238</v>
      </c>
      <c r="O85" s="9">
        <v>1.9240682870370372E-2</v>
      </c>
    </row>
    <row r="86" spans="1:15" ht="15" customHeight="1" x14ac:dyDescent="0.35">
      <c r="A86" s="2" t="s">
        <v>239</v>
      </c>
      <c r="B86" s="2" t="s">
        <v>17</v>
      </c>
      <c r="C86" s="2">
        <v>11</v>
      </c>
      <c r="D86" s="2" t="s">
        <v>56</v>
      </c>
      <c r="J86" s="2" t="s">
        <v>45</v>
      </c>
      <c r="K86" s="8" t="s">
        <v>32</v>
      </c>
      <c r="L86" s="8">
        <v>43501.509340277778</v>
      </c>
      <c r="M86" s="8">
        <v>43501.534375000003</v>
      </c>
      <c r="N86" s="9" t="s">
        <v>240</v>
      </c>
      <c r="O86" s="9">
        <v>2.5028750000000002E-2</v>
      </c>
    </row>
    <row r="87" spans="1:15" ht="15" customHeight="1" x14ac:dyDescent="0.35">
      <c r="A87" s="2" t="s">
        <v>241</v>
      </c>
      <c r="B87" s="2" t="s">
        <v>17</v>
      </c>
      <c r="C87" s="2">
        <v>2</v>
      </c>
      <c r="D87" s="2" t="s">
        <v>87</v>
      </c>
      <c r="E87" s="4">
        <v>43496.57644675926</v>
      </c>
      <c r="F87" s="4">
        <v>43497.410081018519</v>
      </c>
      <c r="G87" s="2" t="s">
        <v>132</v>
      </c>
      <c r="H87" s="2" t="s">
        <v>242</v>
      </c>
      <c r="J87" s="2" t="s">
        <v>45</v>
      </c>
      <c r="K87" s="8" t="s">
        <v>162</v>
      </c>
      <c r="L87" s="8">
        <v>43501.527719907404</v>
      </c>
      <c r="M87" s="8">
        <v>43501.534722222219</v>
      </c>
      <c r="N87" s="9" t="s">
        <v>243</v>
      </c>
      <c r="O87" s="9">
        <v>6.994976851851852E-3</v>
      </c>
    </row>
    <row r="88" spans="1:15" ht="15" customHeight="1" x14ac:dyDescent="0.35">
      <c r="A88" s="2" t="s">
        <v>244</v>
      </c>
      <c r="B88" s="2" t="s">
        <v>17</v>
      </c>
      <c r="C88" s="2">
        <v>3</v>
      </c>
      <c r="D88" s="2" t="s">
        <v>245</v>
      </c>
      <c r="J88" s="2" t="s">
        <v>45</v>
      </c>
      <c r="K88" s="8" t="s">
        <v>32</v>
      </c>
      <c r="L88" s="8">
        <v>43501.537106481483</v>
      </c>
      <c r="M88" s="8">
        <v>43501.554537037038</v>
      </c>
      <c r="N88" s="9" t="s">
        <v>246</v>
      </c>
      <c r="O88" s="9">
        <v>1.7433553240740741E-2</v>
      </c>
    </row>
    <row r="89" spans="1:15" ht="15" customHeight="1" x14ac:dyDescent="0.35">
      <c r="A89" s="2" t="s">
        <v>247</v>
      </c>
      <c r="B89" s="2" t="s">
        <v>17</v>
      </c>
      <c r="C89" s="2">
        <v>2</v>
      </c>
      <c r="D89" s="2" t="s">
        <v>87</v>
      </c>
      <c r="J89" s="2" t="s">
        <v>45</v>
      </c>
      <c r="K89" s="8" t="s">
        <v>94</v>
      </c>
      <c r="L89" s="8">
        <v>43501.52747685185</v>
      </c>
      <c r="M89" s="8">
        <v>43501.556805555556</v>
      </c>
      <c r="N89" s="9" t="s">
        <v>248</v>
      </c>
      <c r="O89" s="9">
        <v>2.9338692129629629E-2</v>
      </c>
    </row>
    <row r="90" spans="1:15" ht="15" customHeight="1" x14ac:dyDescent="0.35">
      <c r="A90" s="2" t="s">
        <v>249</v>
      </c>
      <c r="B90" s="2" t="s">
        <v>17</v>
      </c>
      <c r="C90" s="2">
        <v>2</v>
      </c>
      <c r="D90" s="2" t="s">
        <v>199</v>
      </c>
      <c r="J90" s="2" t="s">
        <v>45</v>
      </c>
      <c r="K90" s="8" t="s">
        <v>46</v>
      </c>
      <c r="L90" s="8">
        <v>43501.516435185185</v>
      </c>
      <c r="M90" s="8">
        <v>43501.55741898148</v>
      </c>
      <c r="N90" s="9" t="s">
        <v>250</v>
      </c>
      <c r="O90" s="9">
        <v>4.0990856481481479E-2</v>
      </c>
    </row>
    <row r="91" spans="1:15" ht="15" customHeight="1" x14ac:dyDescent="0.35">
      <c r="A91" s="2" t="s">
        <v>251</v>
      </c>
      <c r="B91" s="2" t="s">
        <v>17</v>
      </c>
      <c r="C91" s="2">
        <v>2</v>
      </c>
      <c r="D91" s="2" t="s">
        <v>87</v>
      </c>
      <c r="J91" s="2" t="s">
        <v>45</v>
      </c>
      <c r="K91" s="8" t="s">
        <v>32</v>
      </c>
      <c r="L91" s="8">
        <v>43501.556307870371</v>
      </c>
      <c r="M91" s="8">
        <v>43501.572928240741</v>
      </c>
      <c r="N91" s="9" t="s">
        <v>252</v>
      </c>
      <c r="O91" s="9">
        <v>1.6624456018518519E-2</v>
      </c>
    </row>
    <row r="92" spans="1:15" ht="15" customHeight="1" x14ac:dyDescent="0.35">
      <c r="A92" s="2" t="s">
        <v>253</v>
      </c>
      <c r="B92" s="2" t="s">
        <v>17</v>
      </c>
      <c r="C92" s="2">
        <v>3</v>
      </c>
      <c r="D92" s="2" t="s">
        <v>218</v>
      </c>
      <c r="J92" s="2" t="s">
        <v>45</v>
      </c>
      <c r="K92" s="8" t="s">
        <v>28</v>
      </c>
      <c r="L92" s="8">
        <v>43501.532129629632</v>
      </c>
      <c r="M92" s="8">
        <v>43501.589861111112</v>
      </c>
      <c r="N92" s="9" t="s">
        <v>254</v>
      </c>
      <c r="O92" s="9">
        <v>5.7730601851851852E-2</v>
      </c>
    </row>
    <row r="93" spans="1:15" ht="15" customHeight="1" x14ac:dyDescent="0.35">
      <c r="A93" s="2" t="s">
        <v>255</v>
      </c>
      <c r="B93" s="2" t="s">
        <v>17</v>
      </c>
      <c r="C93" s="2">
        <v>2</v>
      </c>
      <c r="D93" s="2" t="s">
        <v>87</v>
      </c>
      <c r="J93" s="2" t="s">
        <v>45</v>
      </c>
      <c r="K93" s="8" t="s">
        <v>32</v>
      </c>
      <c r="L93" s="8">
        <v>43501.575104166666</v>
      </c>
      <c r="M93" s="8">
        <v>43501.590821759259</v>
      </c>
      <c r="N93" s="9" t="s">
        <v>38</v>
      </c>
      <c r="O93" s="9">
        <v>1.5718587962962962E-2</v>
      </c>
    </row>
    <row r="94" spans="1:15" ht="15" customHeight="1" x14ac:dyDescent="0.35">
      <c r="A94" s="2" t="s">
        <v>256</v>
      </c>
      <c r="B94" s="2" t="s">
        <v>16</v>
      </c>
      <c r="C94" s="2">
        <v>1</v>
      </c>
      <c r="D94" s="2" t="s">
        <v>233</v>
      </c>
      <c r="J94" s="2" t="s">
        <v>45</v>
      </c>
      <c r="K94" s="8" t="s">
        <v>41</v>
      </c>
      <c r="L94" s="8">
        <v>43501.498368055552</v>
      </c>
      <c r="M94" s="8">
        <v>43501.602025462962</v>
      </c>
      <c r="N94" s="9" t="s">
        <v>73</v>
      </c>
      <c r="O94" s="9">
        <v>0.10366113425925927</v>
      </c>
    </row>
    <row r="95" spans="1:15" ht="15" customHeight="1" x14ac:dyDescent="0.35">
      <c r="A95" s="2" t="s">
        <v>257</v>
      </c>
      <c r="B95" s="2" t="s">
        <v>17</v>
      </c>
      <c r="C95" s="2">
        <v>12</v>
      </c>
      <c r="D95" s="2" t="s">
        <v>40</v>
      </c>
      <c r="J95" s="2" t="s">
        <v>45</v>
      </c>
      <c r="K95" s="8" t="s">
        <v>61</v>
      </c>
      <c r="L95" s="8">
        <v>43501.570914351854</v>
      </c>
      <c r="M95" s="8">
        <v>43501.606631944444</v>
      </c>
      <c r="N95" s="9" t="s">
        <v>258</v>
      </c>
      <c r="O95" s="9">
        <v>3.5712951388888893E-2</v>
      </c>
    </row>
    <row r="96" spans="1:15" ht="15" customHeight="1" x14ac:dyDescent="0.35">
      <c r="A96" s="2" t="s">
        <v>259</v>
      </c>
      <c r="B96" s="2" t="s">
        <v>17</v>
      </c>
      <c r="C96" s="2">
        <v>2</v>
      </c>
      <c r="D96" s="2" t="s">
        <v>218</v>
      </c>
      <c r="J96" s="2" t="s">
        <v>45</v>
      </c>
      <c r="K96" s="8" t="s">
        <v>32</v>
      </c>
      <c r="L96" s="8">
        <v>43501.593761574077</v>
      </c>
      <c r="M96" s="8">
        <v>43501.616203703707</v>
      </c>
      <c r="N96" s="9" t="s">
        <v>246</v>
      </c>
      <c r="O96" s="9">
        <v>2.2442569444444446E-2</v>
      </c>
    </row>
    <row r="97" spans="1:15" ht="15" customHeight="1" x14ac:dyDescent="0.35">
      <c r="A97" s="2" t="s">
        <v>260</v>
      </c>
      <c r="B97" s="2" t="s">
        <v>16</v>
      </c>
      <c r="C97" s="2">
        <v>1</v>
      </c>
      <c r="D97" s="2" t="s">
        <v>233</v>
      </c>
      <c r="J97" s="2" t="s">
        <v>45</v>
      </c>
      <c r="K97" s="8" t="s">
        <v>28</v>
      </c>
      <c r="L97" s="8">
        <v>43501.593113425923</v>
      </c>
      <c r="M97" s="8">
        <v>43501.628587962965</v>
      </c>
      <c r="N97" s="9" t="s">
        <v>73</v>
      </c>
      <c r="O97" s="9">
        <v>3.5473287037037039E-2</v>
      </c>
    </row>
    <row r="98" spans="1:15" ht="15" customHeight="1" x14ac:dyDescent="0.35">
      <c r="A98" s="2" t="s">
        <v>261</v>
      </c>
      <c r="B98" s="2" t="s">
        <v>16</v>
      </c>
      <c r="C98" s="2">
        <v>1</v>
      </c>
      <c r="D98" s="2" t="s">
        <v>100</v>
      </c>
      <c r="J98" s="2" t="s">
        <v>45</v>
      </c>
      <c r="K98" s="8" t="s">
        <v>41</v>
      </c>
      <c r="L98" s="8">
        <v>43501.615520833337</v>
      </c>
      <c r="M98" s="8">
        <v>43501.652199074073</v>
      </c>
      <c r="N98" s="9" t="s">
        <v>73</v>
      </c>
      <c r="O98" s="9">
        <v>3.6685671296296303E-2</v>
      </c>
    </row>
    <row r="99" spans="1:15" ht="15" customHeight="1" x14ac:dyDescent="0.35">
      <c r="A99" s="2" t="s">
        <v>262</v>
      </c>
      <c r="B99" s="2" t="s">
        <v>17</v>
      </c>
      <c r="C99" s="2">
        <v>2</v>
      </c>
      <c r="D99" s="2" t="s">
        <v>263</v>
      </c>
      <c r="J99" s="2" t="s">
        <v>45</v>
      </c>
      <c r="K99" s="8" t="s">
        <v>28</v>
      </c>
      <c r="L99" s="8">
        <v>43501.637291666666</v>
      </c>
      <c r="M99" s="8">
        <v>43501.665879629632</v>
      </c>
      <c r="N99" s="9" t="s">
        <v>264</v>
      </c>
      <c r="O99" s="9">
        <v>2.8583981481481478E-2</v>
      </c>
    </row>
    <row r="100" spans="1:15" ht="15" customHeight="1" x14ac:dyDescent="0.35">
      <c r="A100" s="2" t="s">
        <v>265</v>
      </c>
      <c r="B100" s="2" t="s">
        <v>17</v>
      </c>
      <c r="C100" s="2">
        <v>8</v>
      </c>
      <c r="D100" s="2" t="s">
        <v>49</v>
      </c>
      <c r="J100" s="2" t="s">
        <v>45</v>
      </c>
      <c r="K100" s="8" t="s">
        <v>162</v>
      </c>
      <c r="L100" s="8">
        <v>43502.362337962964</v>
      </c>
      <c r="M100" s="8">
        <v>43502.369571759256</v>
      </c>
      <c r="N100" s="9" t="s">
        <v>266</v>
      </c>
      <c r="O100" s="9">
        <v>7.2401157407407405E-3</v>
      </c>
    </row>
    <row r="101" spans="1:15" ht="15" customHeight="1" x14ac:dyDescent="0.35">
      <c r="A101" s="2" t="s">
        <v>267</v>
      </c>
      <c r="B101" s="2" t="s">
        <v>18</v>
      </c>
      <c r="C101" s="2">
        <v>1</v>
      </c>
      <c r="D101" s="2" t="s">
        <v>268</v>
      </c>
      <c r="J101" s="2" t="s">
        <v>45</v>
      </c>
      <c r="K101" s="8" t="s">
        <v>28</v>
      </c>
      <c r="L101" s="8">
        <v>43502.366435185184</v>
      </c>
      <c r="M101" s="8">
        <v>43502.377951388888</v>
      </c>
      <c r="N101" s="9" t="s">
        <v>73</v>
      </c>
      <c r="O101" s="9">
        <v>1.1517789351851852E-2</v>
      </c>
    </row>
    <row r="102" spans="1:15" ht="15" customHeight="1" x14ac:dyDescent="0.35">
      <c r="A102" s="2" t="s">
        <v>269</v>
      </c>
      <c r="B102" s="2" t="s">
        <v>17</v>
      </c>
      <c r="C102" s="2">
        <v>8</v>
      </c>
      <c r="D102" s="2" t="s">
        <v>270</v>
      </c>
      <c r="J102" s="2" t="s">
        <v>45</v>
      </c>
      <c r="K102" s="8" t="s">
        <v>271</v>
      </c>
      <c r="L102" s="8">
        <v>43502.356990740744</v>
      </c>
      <c r="M102" s="8">
        <v>43502.379155092596</v>
      </c>
      <c r="N102" s="9" t="s">
        <v>272</v>
      </c>
      <c r="O102" s="9">
        <v>2.2161365740740738E-2</v>
      </c>
    </row>
    <row r="103" spans="1:15" ht="15" customHeight="1" x14ac:dyDescent="0.35">
      <c r="A103" s="2" t="s">
        <v>273</v>
      </c>
      <c r="B103" s="2" t="s">
        <v>17</v>
      </c>
      <c r="C103" s="2">
        <v>3</v>
      </c>
      <c r="D103" s="2" t="s">
        <v>49</v>
      </c>
      <c r="J103" s="2" t="s">
        <v>45</v>
      </c>
      <c r="K103" s="8" t="s">
        <v>162</v>
      </c>
      <c r="L103" s="8">
        <v>43502.371539351851</v>
      </c>
      <c r="M103" s="8">
        <v>43502.384872685187</v>
      </c>
      <c r="N103" s="9" t="s">
        <v>274</v>
      </c>
      <c r="O103" s="9">
        <v>1.333431712962963E-2</v>
      </c>
    </row>
    <row r="104" spans="1:15" ht="15" customHeight="1" x14ac:dyDescent="0.35">
      <c r="A104" s="2" t="s">
        <v>275</v>
      </c>
      <c r="B104" s="2" t="s">
        <v>17</v>
      </c>
      <c r="C104" s="2">
        <v>3</v>
      </c>
      <c r="D104" s="2" t="s">
        <v>125</v>
      </c>
      <c r="J104" s="2" t="s">
        <v>45</v>
      </c>
      <c r="K104" s="8" t="s">
        <v>28</v>
      </c>
      <c r="L104" s="8">
        <v>43502.379224537035</v>
      </c>
      <c r="M104" s="8">
        <v>43502.391956018517</v>
      </c>
      <c r="N104" s="9" t="s">
        <v>276</v>
      </c>
      <c r="O104" s="9">
        <v>1.272826388888889E-2</v>
      </c>
    </row>
    <row r="105" spans="1:15" ht="15" customHeight="1" x14ac:dyDescent="0.35">
      <c r="A105" s="2" t="s">
        <v>277</v>
      </c>
      <c r="B105" s="2" t="s">
        <v>17</v>
      </c>
      <c r="C105" s="2">
        <v>5</v>
      </c>
      <c r="D105" s="2" t="s">
        <v>44</v>
      </c>
      <c r="J105" s="2" t="s">
        <v>45</v>
      </c>
      <c r="K105" s="8" t="s">
        <v>162</v>
      </c>
      <c r="L105" s="8">
        <v>43502.393553240741</v>
      </c>
      <c r="M105" s="8">
        <v>43502.403657407405</v>
      </c>
      <c r="N105" s="9" t="s">
        <v>278</v>
      </c>
      <c r="O105" s="9">
        <v>1.0110914351851852E-2</v>
      </c>
    </row>
    <row r="106" spans="1:15" ht="15" customHeight="1" x14ac:dyDescent="0.35">
      <c r="A106" s="2" t="s">
        <v>279</v>
      </c>
      <c r="B106" s="2" t="s">
        <v>16</v>
      </c>
      <c r="C106" s="2">
        <v>1</v>
      </c>
      <c r="D106" s="2" t="s">
        <v>280</v>
      </c>
      <c r="J106" s="2" t="s">
        <v>45</v>
      </c>
      <c r="K106" s="8" t="s">
        <v>32</v>
      </c>
      <c r="L106" s="8">
        <v>43502.327627314815</v>
      </c>
      <c r="M106" s="8">
        <v>43502.40997685185</v>
      </c>
      <c r="N106" s="9" t="s">
        <v>33</v>
      </c>
      <c r="O106" s="9">
        <v>8.2344189814814825E-2</v>
      </c>
    </row>
    <row r="107" spans="1:15" ht="15" customHeight="1" x14ac:dyDescent="0.35">
      <c r="A107" s="2" t="s">
        <v>281</v>
      </c>
      <c r="B107" s="2" t="s">
        <v>17</v>
      </c>
      <c r="C107" s="2">
        <v>3</v>
      </c>
      <c r="D107" s="2" t="s">
        <v>282</v>
      </c>
      <c r="J107" s="2" t="s">
        <v>45</v>
      </c>
      <c r="K107" s="8" t="s">
        <v>50</v>
      </c>
      <c r="L107" s="8">
        <v>43502.367662037039</v>
      </c>
      <c r="M107" s="8">
        <v>43502.423622685186</v>
      </c>
      <c r="N107" s="9" t="s">
        <v>283</v>
      </c>
      <c r="O107" s="9">
        <v>5.5959803240740742E-2</v>
      </c>
    </row>
    <row r="108" spans="1:15" ht="15" customHeight="1" x14ac:dyDescent="0.35">
      <c r="A108" s="2" t="s">
        <v>284</v>
      </c>
      <c r="B108" s="2" t="s">
        <v>17</v>
      </c>
      <c r="C108" s="2">
        <v>2</v>
      </c>
      <c r="D108" s="2" t="s">
        <v>125</v>
      </c>
      <c r="J108" s="2" t="s">
        <v>45</v>
      </c>
      <c r="K108" s="8" t="s">
        <v>162</v>
      </c>
      <c r="L108" s="8">
        <v>43502.405138888891</v>
      </c>
      <c r="M108" s="8">
        <v>43502.424490740741</v>
      </c>
      <c r="N108" s="9" t="s">
        <v>285</v>
      </c>
      <c r="O108" s="9">
        <v>1.9358587962962963E-2</v>
      </c>
    </row>
    <row r="109" spans="1:15" ht="15" customHeight="1" x14ac:dyDescent="0.35">
      <c r="A109" s="2" t="s">
        <v>286</v>
      </c>
      <c r="B109" s="2" t="s">
        <v>17</v>
      </c>
      <c r="C109" s="2">
        <v>3</v>
      </c>
      <c r="D109" s="2" t="s">
        <v>287</v>
      </c>
      <c r="J109" s="2" t="s">
        <v>45</v>
      </c>
      <c r="K109" s="8" t="s">
        <v>32</v>
      </c>
      <c r="L109" s="8">
        <v>43502.412731481483</v>
      </c>
      <c r="M109" s="8">
        <v>43502.432673611111</v>
      </c>
      <c r="N109" s="9" t="s">
        <v>288</v>
      </c>
      <c r="O109" s="9">
        <v>1.9939155092592593E-2</v>
      </c>
    </row>
    <row r="110" spans="1:15" ht="15" customHeight="1" x14ac:dyDescent="0.35">
      <c r="A110" s="2" t="s">
        <v>289</v>
      </c>
      <c r="B110" s="2" t="s">
        <v>16</v>
      </c>
      <c r="C110" s="2">
        <v>1</v>
      </c>
      <c r="D110" s="2" t="s">
        <v>233</v>
      </c>
      <c r="J110" s="2" t="s">
        <v>45</v>
      </c>
      <c r="K110" s="8" t="s">
        <v>41</v>
      </c>
      <c r="L110" s="8">
        <v>43502.352314814816</v>
      </c>
      <c r="M110" s="8">
        <v>43502.447604166664</v>
      </c>
      <c r="N110" s="9" t="s">
        <v>290</v>
      </c>
      <c r="O110" s="9">
        <v>9.5288495370370374E-2</v>
      </c>
    </row>
    <row r="111" spans="1:15" ht="15" customHeight="1" x14ac:dyDescent="0.35">
      <c r="A111" s="2" t="s">
        <v>291</v>
      </c>
      <c r="B111" s="2" t="s">
        <v>17</v>
      </c>
      <c r="C111" s="2">
        <v>14</v>
      </c>
      <c r="D111" s="2" t="s">
        <v>31</v>
      </c>
      <c r="J111" s="2" t="s">
        <v>45</v>
      </c>
      <c r="K111" s="8" t="s">
        <v>162</v>
      </c>
      <c r="L111" s="8">
        <v>43502.439039351855</v>
      </c>
      <c r="M111" s="8">
        <v>43502.448553240742</v>
      </c>
      <c r="N111" s="9" t="s">
        <v>292</v>
      </c>
      <c r="O111" s="9">
        <v>9.5141666666666673E-3</v>
      </c>
    </row>
    <row r="112" spans="1:15" ht="15" customHeight="1" x14ac:dyDescent="0.35">
      <c r="A112" s="2" t="s">
        <v>293</v>
      </c>
      <c r="B112" s="2" t="s">
        <v>17</v>
      </c>
      <c r="C112" s="2">
        <v>2</v>
      </c>
      <c r="D112" s="2" t="s">
        <v>218</v>
      </c>
      <c r="J112" s="2" t="s">
        <v>45</v>
      </c>
      <c r="K112" s="8" t="s">
        <v>32</v>
      </c>
      <c r="L112" s="8">
        <v>43502.436493055553</v>
      </c>
      <c r="M112" s="8">
        <v>43502.45553240741</v>
      </c>
      <c r="N112" s="9" t="s">
        <v>294</v>
      </c>
      <c r="O112" s="9">
        <v>1.9033923611111111E-2</v>
      </c>
    </row>
    <row r="113" spans="1:15" ht="15" customHeight="1" x14ac:dyDescent="0.35">
      <c r="A113" s="2" t="s">
        <v>295</v>
      </c>
      <c r="B113" s="2" t="s">
        <v>17</v>
      </c>
      <c r="C113" s="2">
        <v>4</v>
      </c>
      <c r="D113" s="2" t="s">
        <v>49</v>
      </c>
      <c r="J113" s="2" t="s">
        <v>45</v>
      </c>
      <c r="K113" s="8" t="s">
        <v>28</v>
      </c>
      <c r="L113" s="8">
        <v>43502.420706018522</v>
      </c>
      <c r="M113" s="8">
        <v>43502.459155092591</v>
      </c>
      <c r="N113" s="9" t="s">
        <v>296</v>
      </c>
      <c r="O113" s="9">
        <v>3.8450810185185182E-2</v>
      </c>
    </row>
    <row r="114" spans="1:15" ht="15" customHeight="1" x14ac:dyDescent="0.35">
      <c r="A114" s="2" t="s">
        <v>297</v>
      </c>
      <c r="B114" s="2" t="s">
        <v>17</v>
      </c>
      <c r="C114" s="2">
        <v>3</v>
      </c>
      <c r="D114" s="2" t="s">
        <v>49</v>
      </c>
      <c r="J114" s="2" t="s">
        <v>45</v>
      </c>
      <c r="K114" s="8" t="s">
        <v>28</v>
      </c>
      <c r="L114" s="8">
        <v>43502.419270833336</v>
      </c>
      <c r="M114" s="8">
        <v>43502.462337962963</v>
      </c>
      <c r="N114" s="9" t="s">
        <v>298</v>
      </c>
      <c r="O114" s="9">
        <v>4.3060567129629634E-2</v>
      </c>
    </row>
    <row r="115" spans="1:15" ht="15" customHeight="1" x14ac:dyDescent="0.35">
      <c r="A115" s="2" t="s">
        <v>299</v>
      </c>
      <c r="B115" s="2" t="s">
        <v>17</v>
      </c>
      <c r="C115" s="2">
        <v>3</v>
      </c>
      <c r="D115" s="2" t="s">
        <v>49</v>
      </c>
      <c r="J115" s="2" t="s">
        <v>45</v>
      </c>
      <c r="K115" s="8" t="s">
        <v>46</v>
      </c>
      <c r="L115" s="8">
        <v>43502.422488425924</v>
      </c>
      <c r="M115" s="8">
        <v>43502.464849537035</v>
      </c>
      <c r="N115" s="9" t="s">
        <v>300</v>
      </c>
      <c r="O115" s="9">
        <v>4.2357037037037033E-2</v>
      </c>
    </row>
    <row r="116" spans="1:15" ht="15" customHeight="1" x14ac:dyDescent="0.35">
      <c r="A116" s="2" t="s">
        <v>301</v>
      </c>
      <c r="B116" s="2" t="s">
        <v>17</v>
      </c>
      <c r="C116" s="2">
        <v>2</v>
      </c>
      <c r="D116" s="2" t="s">
        <v>199</v>
      </c>
      <c r="E116" s="4">
        <v>43496.452650462961</v>
      </c>
      <c r="F116" s="4">
        <v>43500.682835648149</v>
      </c>
      <c r="G116" s="2" t="s">
        <v>78</v>
      </c>
      <c r="H116" s="2" t="s">
        <v>302</v>
      </c>
      <c r="J116" s="2" t="s">
        <v>45</v>
      </c>
      <c r="K116" s="8" t="s">
        <v>162</v>
      </c>
      <c r="L116" s="8">
        <v>43502.452986111108</v>
      </c>
      <c r="M116" s="8">
        <v>43502.469340277778</v>
      </c>
      <c r="N116" s="9" t="s">
        <v>303</v>
      </c>
      <c r="O116" s="9">
        <v>1.6346597222222224E-2</v>
      </c>
    </row>
    <row r="117" spans="1:15" ht="15" customHeight="1" x14ac:dyDescent="0.35">
      <c r="A117" s="2" t="s">
        <v>304</v>
      </c>
      <c r="B117" s="2" t="s">
        <v>18</v>
      </c>
      <c r="C117" s="2">
        <v>1</v>
      </c>
      <c r="D117" s="2" t="s">
        <v>305</v>
      </c>
      <c r="J117" s="2" t="s">
        <v>45</v>
      </c>
      <c r="K117" s="8" t="s">
        <v>32</v>
      </c>
      <c r="L117" s="8">
        <v>43502.457812499997</v>
      </c>
      <c r="M117" s="8">
        <v>43502.471365740741</v>
      </c>
      <c r="N117" s="9" t="s">
        <v>33</v>
      </c>
      <c r="O117" s="9">
        <v>1.3558599537037037E-2</v>
      </c>
    </row>
    <row r="118" spans="1:15" ht="15" customHeight="1" x14ac:dyDescent="0.35">
      <c r="A118" s="2" t="s">
        <v>306</v>
      </c>
      <c r="B118" s="2" t="s">
        <v>18</v>
      </c>
      <c r="C118" s="2">
        <v>1</v>
      </c>
      <c r="D118" s="2" t="s">
        <v>307</v>
      </c>
      <c r="J118" s="2" t="s">
        <v>45</v>
      </c>
      <c r="K118" s="8" t="s">
        <v>28</v>
      </c>
      <c r="L118" s="8">
        <v>43502.464328703703</v>
      </c>
      <c r="M118" s="8">
        <v>43502.473391203705</v>
      </c>
      <c r="N118" s="9" t="s">
        <v>308</v>
      </c>
      <c r="O118" s="9">
        <v>9.0694444444444442E-3</v>
      </c>
    </row>
    <row r="119" spans="1:15" ht="15" customHeight="1" x14ac:dyDescent="0.35">
      <c r="A119" s="2" t="s">
        <v>309</v>
      </c>
      <c r="B119" s="2" t="s">
        <v>18</v>
      </c>
      <c r="C119" s="2">
        <v>1</v>
      </c>
      <c r="D119" s="2" t="s">
        <v>310</v>
      </c>
      <c r="J119" s="2" t="s">
        <v>45</v>
      </c>
      <c r="K119" s="8" t="s">
        <v>32</v>
      </c>
      <c r="L119" s="8">
        <v>43502.472939814812</v>
      </c>
      <c r="M119" s="8">
        <v>43502.480358796296</v>
      </c>
      <c r="N119" s="9" t="s">
        <v>33</v>
      </c>
      <c r="O119" s="9">
        <v>7.4163657407407407E-3</v>
      </c>
    </row>
    <row r="120" spans="1:15" ht="15" customHeight="1" x14ac:dyDescent="0.35">
      <c r="A120" s="2" t="s">
        <v>311</v>
      </c>
      <c r="B120" s="2" t="s">
        <v>17</v>
      </c>
      <c r="C120" s="2">
        <v>10</v>
      </c>
      <c r="D120" s="2" t="s">
        <v>312</v>
      </c>
      <c r="J120" s="2" t="s">
        <v>45</v>
      </c>
      <c r="K120" s="8" t="s">
        <v>61</v>
      </c>
      <c r="L120" s="8">
        <v>43502.458692129629</v>
      </c>
      <c r="M120" s="8">
        <v>43502.489988425928</v>
      </c>
      <c r="N120" s="9" t="s">
        <v>313</v>
      </c>
      <c r="O120" s="9">
        <v>3.1303298611111106E-2</v>
      </c>
    </row>
    <row r="121" spans="1:15" ht="15" customHeight="1" x14ac:dyDescent="0.35">
      <c r="A121" s="2" t="s">
        <v>314</v>
      </c>
      <c r="B121" s="2" t="s">
        <v>18</v>
      </c>
      <c r="C121" s="2">
        <v>1</v>
      </c>
      <c r="D121" s="2" t="s">
        <v>77</v>
      </c>
      <c r="E121" s="4">
        <v>43502.412731481483</v>
      </c>
      <c r="F121" s="4">
        <v>43502.460173611114</v>
      </c>
      <c r="G121" s="2" t="s">
        <v>67</v>
      </c>
      <c r="H121" s="2" t="s">
        <v>315</v>
      </c>
      <c r="J121" s="2" t="s">
        <v>45</v>
      </c>
      <c r="K121" s="8" t="s">
        <v>28</v>
      </c>
      <c r="L121" s="8">
        <v>43502.478159722225</v>
      </c>
      <c r="M121" s="8">
        <v>43502.495856481481</v>
      </c>
      <c r="N121" s="9" t="s">
        <v>73</v>
      </c>
      <c r="O121" s="9">
        <v>1.7691956018518518E-2</v>
      </c>
    </row>
    <row r="122" spans="1:15" ht="15" customHeight="1" x14ac:dyDescent="0.35">
      <c r="A122" s="2" t="s">
        <v>316</v>
      </c>
      <c r="B122" s="2" t="s">
        <v>17</v>
      </c>
      <c r="C122" s="2">
        <v>2</v>
      </c>
      <c r="D122" s="2" t="s">
        <v>317</v>
      </c>
      <c r="J122" s="2" t="s">
        <v>45</v>
      </c>
      <c r="K122" s="8" t="s">
        <v>32</v>
      </c>
      <c r="L122" s="8">
        <v>43502.482800925929</v>
      </c>
      <c r="M122" s="8">
        <v>43502.501435185186</v>
      </c>
      <c r="N122" s="9" t="s">
        <v>318</v>
      </c>
      <c r="O122" s="9">
        <v>1.8629907407407408E-2</v>
      </c>
    </row>
    <row r="123" spans="1:15" ht="15" customHeight="1" x14ac:dyDescent="0.35">
      <c r="A123" s="2" t="s">
        <v>319</v>
      </c>
      <c r="B123" s="2" t="s">
        <v>17</v>
      </c>
      <c r="C123" s="2">
        <v>7</v>
      </c>
      <c r="D123" s="2" t="s">
        <v>56</v>
      </c>
      <c r="J123" s="2" t="s">
        <v>45</v>
      </c>
      <c r="K123" s="8" t="s">
        <v>32</v>
      </c>
      <c r="L123" s="8">
        <v>43502.502951388888</v>
      </c>
      <c r="M123" s="8">
        <v>43502.522083333337</v>
      </c>
      <c r="N123" s="9" t="s">
        <v>320</v>
      </c>
      <c r="O123" s="9">
        <v>1.9137256944444445E-2</v>
      </c>
    </row>
    <row r="124" spans="1:15" ht="15" customHeight="1" x14ac:dyDescent="0.35">
      <c r="A124" s="2" t="s">
        <v>321</v>
      </c>
      <c r="B124" s="2" t="s">
        <v>17</v>
      </c>
      <c r="C124" s="2">
        <v>13</v>
      </c>
      <c r="D124" s="2" t="s">
        <v>322</v>
      </c>
      <c r="J124" s="2" t="s">
        <v>45</v>
      </c>
      <c r="K124" s="8" t="s">
        <v>61</v>
      </c>
      <c r="L124" s="8">
        <v>43502.492083333331</v>
      </c>
      <c r="M124" s="8">
        <v>43502.530347222222</v>
      </c>
      <c r="N124" s="9" t="s">
        <v>323</v>
      </c>
      <c r="O124" s="9">
        <v>3.8270300925925926E-2</v>
      </c>
    </row>
    <row r="125" spans="1:15" ht="15" customHeight="1" x14ac:dyDescent="0.35">
      <c r="A125" s="2" t="s">
        <v>324</v>
      </c>
      <c r="B125" s="2" t="s">
        <v>17</v>
      </c>
      <c r="C125" s="2">
        <v>4</v>
      </c>
      <c r="D125" s="2" t="s">
        <v>317</v>
      </c>
      <c r="J125" s="2" t="s">
        <v>45</v>
      </c>
      <c r="K125" s="8" t="s">
        <v>32</v>
      </c>
      <c r="L125" s="8">
        <v>43502.525150462963</v>
      </c>
      <c r="M125" s="8">
        <v>43502.544317129628</v>
      </c>
      <c r="N125" s="9" t="s">
        <v>325</v>
      </c>
      <c r="O125" s="9">
        <v>1.9165405092592593E-2</v>
      </c>
    </row>
    <row r="126" spans="1:15" ht="15" customHeight="1" x14ac:dyDescent="0.35">
      <c r="A126" s="2" t="s">
        <v>326</v>
      </c>
      <c r="B126" s="2" t="s">
        <v>18</v>
      </c>
      <c r="C126" s="2">
        <v>1</v>
      </c>
      <c r="D126" s="2" t="s">
        <v>327</v>
      </c>
      <c r="J126" s="2" t="s">
        <v>45</v>
      </c>
      <c r="K126" s="8" t="s">
        <v>32</v>
      </c>
      <c r="L126" s="8">
        <v>43502.548078703701</v>
      </c>
      <c r="M126" s="8">
        <v>43502.555659722224</v>
      </c>
      <c r="N126" s="9" t="s">
        <v>33</v>
      </c>
      <c r="O126" s="9">
        <v>7.583576388888888E-3</v>
      </c>
    </row>
    <row r="127" spans="1:15" ht="15" customHeight="1" x14ac:dyDescent="0.35">
      <c r="A127" s="2" t="s">
        <v>328</v>
      </c>
      <c r="B127" s="2" t="s">
        <v>17</v>
      </c>
      <c r="C127" s="2">
        <v>15</v>
      </c>
      <c r="D127" s="2" t="s">
        <v>329</v>
      </c>
      <c r="J127" s="2" t="s">
        <v>45</v>
      </c>
      <c r="K127" s="8" t="s">
        <v>94</v>
      </c>
      <c r="L127" s="8">
        <v>43502.514606481483</v>
      </c>
      <c r="M127" s="8">
        <v>43502.555706018517</v>
      </c>
      <c r="N127" s="9" t="s">
        <v>330</v>
      </c>
      <c r="O127" s="9">
        <v>4.1101284722222221E-2</v>
      </c>
    </row>
    <row r="128" spans="1:15" ht="15" customHeight="1" x14ac:dyDescent="0.35">
      <c r="A128" s="2" t="s">
        <v>331</v>
      </c>
      <c r="B128" s="2" t="s">
        <v>17</v>
      </c>
      <c r="C128" s="2">
        <v>13</v>
      </c>
      <c r="D128" s="2" t="s">
        <v>332</v>
      </c>
      <c r="J128" s="2" t="s">
        <v>45</v>
      </c>
      <c r="K128" s="8" t="s">
        <v>61</v>
      </c>
      <c r="L128" s="8">
        <v>43502.532384259262</v>
      </c>
      <c r="M128" s="8">
        <v>43502.560381944444</v>
      </c>
      <c r="N128" s="9" t="s">
        <v>333</v>
      </c>
      <c r="O128" s="9">
        <v>2.7995983796296295E-2</v>
      </c>
    </row>
    <row r="129" spans="1:15" ht="15" customHeight="1" x14ac:dyDescent="0.35">
      <c r="A129" s="2" t="s">
        <v>334</v>
      </c>
      <c r="B129" s="2" t="s">
        <v>18</v>
      </c>
      <c r="C129" s="2">
        <v>1</v>
      </c>
      <c r="D129" s="2" t="s">
        <v>335</v>
      </c>
      <c r="J129" s="2" t="s">
        <v>45</v>
      </c>
      <c r="K129" s="8" t="s">
        <v>32</v>
      </c>
      <c r="L129" s="8">
        <v>43502.557314814818</v>
      </c>
      <c r="M129" s="8">
        <v>43502.567094907405</v>
      </c>
      <c r="N129" s="9" t="s">
        <v>33</v>
      </c>
      <c r="O129" s="9">
        <v>9.7867708333333331E-3</v>
      </c>
    </row>
    <row r="130" spans="1:15" ht="15" customHeight="1" x14ac:dyDescent="0.35">
      <c r="A130" s="2" t="s">
        <v>336</v>
      </c>
      <c r="B130" s="2" t="s">
        <v>18</v>
      </c>
      <c r="C130" s="2">
        <v>1</v>
      </c>
      <c r="D130" s="2" t="s">
        <v>337</v>
      </c>
      <c r="J130" s="2" t="s">
        <v>45</v>
      </c>
      <c r="K130" s="8" t="s">
        <v>32</v>
      </c>
      <c r="L130" s="8">
        <v>43502.568969907406</v>
      </c>
      <c r="M130" s="8">
        <v>43502.579317129632</v>
      </c>
      <c r="N130" s="9" t="s">
        <v>33</v>
      </c>
      <c r="O130" s="9">
        <v>1.0350949074074075E-2</v>
      </c>
    </row>
    <row r="131" spans="1:15" ht="15" customHeight="1" x14ac:dyDescent="0.35">
      <c r="A131" s="2" t="s">
        <v>338</v>
      </c>
      <c r="B131" s="2" t="s">
        <v>17</v>
      </c>
      <c r="C131" s="2">
        <v>19</v>
      </c>
      <c r="D131" s="2" t="s">
        <v>143</v>
      </c>
      <c r="J131" s="2" t="s">
        <v>45</v>
      </c>
      <c r="K131" s="8" t="s">
        <v>162</v>
      </c>
      <c r="L131" s="8">
        <v>43502.58048611111</v>
      </c>
      <c r="M131" s="8">
        <v>43502.593993055554</v>
      </c>
      <c r="N131" s="9" t="s">
        <v>339</v>
      </c>
      <c r="O131" s="9">
        <v>1.3511944444444444E-2</v>
      </c>
    </row>
    <row r="132" spans="1:15" ht="15" customHeight="1" x14ac:dyDescent="0.35">
      <c r="A132" s="2" t="s">
        <v>340</v>
      </c>
      <c r="B132" s="2" t="s">
        <v>18</v>
      </c>
      <c r="C132" s="2">
        <v>1</v>
      </c>
      <c r="D132" s="2" t="s">
        <v>341</v>
      </c>
      <c r="J132" s="2" t="s">
        <v>45</v>
      </c>
      <c r="K132" s="8" t="s">
        <v>32</v>
      </c>
      <c r="L132" s="8">
        <v>43502.582812499997</v>
      </c>
      <c r="M132" s="8">
        <v>43502.596435185187</v>
      </c>
      <c r="N132" s="9" t="s">
        <v>33</v>
      </c>
      <c r="O132" s="9">
        <v>1.361255787037037E-2</v>
      </c>
    </row>
    <row r="133" spans="1:15" ht="15" customHeight="1" x14ac:dyDescent="0.35">
      <c r="A133" s="2" t="s">
        <v>342</v>
      </c>
      <c r="B133" s="2" t="s">
        <v>17</v>
      </c>
      <c r="C133" s="2">
        <v>11</v>
      </c>
      <c r="D133" s="2" t="s">
        <v>343</v>
      </c>
      <c r="J133" s="2" t="s">
        <v>45</v>
      </c>
      <c r="K133" s="8" t="s">
        <v>61</v>
      </c>
      <c r="L133" s="8">
        <v>43502.562256944446</v>
      </c>
      <c r="M133" s="8">
        <v>43502.599537037036</v>
      </c>
      <c r="N133" s="9" t="s">
        <v>344</v>
      </c>
      <c r="O133" s="9">
        <v>3.7281203703703705E-2</v>
      </c>
    </row>
    <row r="134" spans="1:15" ht="15" customHeight="1" x14ac:dyDescent="0.35">
      <c r="A134" s="2" t="s">
        <v>345</v>
      </c>
      <c r="B134" s="2" t="s">
        <v>16</v>
      </c>
      <c r="C134" s="2">
        <v>1</v>
      </c>
      <c r="D134" s="2" t="s">
        <v>346</v>
      </c>
      <c r="J134" s="2" t="s">
        <v>45</v>
      </c>
      <c r="K134" s="8" t="s">
        <v>28</v>
      </c>
      <c r="L134" s="8">
        <v>43502.502685185187</v>
      </c>
      <c r="M134" s="8">
        <v>43502.600219907406</v>
      </c>
      <c r="N134" s="9" t="s">
        <v>73</v>
      </c>
      <c r="O134" s="9">
        <v>9.7529583333333336E-2</v>
      </c>
    </row>
    <row r="135" spans="1:15" ht="15" customHeight="1" x14ac:dyDescent="0.35">
      <c r="A135" s="2" t="s">
        <v>347</v>
      </c>
      <c r="B135" s="2" t="s">
        <v>16</v>
      </c>
      <c r="C135" s="2">
        <v>1</v>
      </c>
      <c r="D135" s="2" t="s">
        <v>64</v>
      </c>
      <c r="J135" s="2" t="s">
        <v>45</v>
      </c>
      <c r="K135" s="8" t="s">
        <v>41</v>
      </c>
      <c r="L135" s="8">
        <v>43502.45412037037</v>
      </c>
      <c r="M135" s="8">
        <v>43502.627488425926</v>
      </c>
      <c r="N135" s="9" t="s">
        <v>73</v>
      </c>
      <c r="O135" s="9">
        <v>0.17337137731481481</v>
      </c>
    </row>
    <row r="136" spans="1:15" ht="15" customHeight="1" x14ac:dyDescent="0.35">
      <c r="A136" s="2" t="s">
        <v>348</v>
      </c>
      <c r="B136" s="2" t="s">
        <v>17</v>
      </c>
      <c r="C136" s="2">
        <v>12</v>
      </c>
      <c r="D136" s="2" t="s">
        <v>349</v>
      </c>
      <c r="J136" s="2" t="s">
        <v>45</v>
      </c>
      <c r="K136" s="8" t="s">
        <v>162</v>
      </c>
      <c r="L136" s="8">
        <v>43502.612997685188</v>
      </c>
      <c r="M136" s="8">
        <v>43502.631527777776</v>
      </c>
      <c r="N136" s="9" t="s">
        <v>350</v>
      </c>
      <c r="O136" s="9">
        <v>1.8530057870370369E-2</v>
      </c>
    </row>
    <row r="137" spans="1:15" ht="15" customHeight="1" x14ac:dyDescent="0.35">
      <c r="A137" s="2" t="s">
        <v>351</v>
      </c>
      <c r="B137" s="2" t="s">
        <v>18</v>
      </c>
      <c r="C137" s="2">
        <v>1</v>
      </c>
      <c r="D137" s="2" t="s">
        <v>307</v>
      </c>
      <c r="J137" s="2" t="s">
        <v>45</v>
      </c>
      <c r="K137" s="8" t="s">
        <v>28</v>
      </c>
      <c r="L137" s="8">
        <v>43502.604363425926</v>
      </c>
      <c r="M137" s="8">
        <v>43502.637002314812</v>
      </c>
      <c r="N137" s="9" t="s">
        <v>352</v>
      </c>
      <c r="O137" s="9">
        <v>3.2635416666666667E-2</v>
      </c>
    </row>
    <row r="138" spans="1:15" ht="15" customHeight="1" x14ac:dyDescent="0.35">
      <c r="A138" s="2" t="s">
        <v>353</v>
      </c>
      <c r="B138" s="2" t="s">
        <v>17</v>
      </c>
      <c r="C138" s="2">
        <v>6</v>
      </c>
      <c r="D138" s="2" t="s">
        <v>343</v>
      </c>
      <c r="J138" s="2" t="s">
        <v>45</v>
      </c>
      <c r="K138" s="8" t="s">
        <v>32</v>
      </c>
      <c r="L138" s="8">
        <v>43502.620208333334</v>
      </c>
      <c r="M138" s="8">
        <v>43502.643576388888</v>
      </c>
      <c r="N138" s="9" t="s">
        <v>65</v>
      </c>
      <c r="O138" s="9">
        <v>2.3373495370370371E-2</v>
      </c>
    </row>
    <row r="139" spans="1:15" ht="15" customHeight="1" x14ac:dyDescent="0.35">
      <c r="A139" s="2" t="s">
        <v>354</v>
      </c>
      <c r="B139" s="2" t="s">
        <v>17</v>
      </c>
      <c r="C139" s="2">
        <v>8</v>
      </c>
      <c r="D139" s="2" t="s">
        <v>355</v>
      </c>
      <c r="J139" s="2" t="s">
        <v>45</v>
      </c>
      <c r="K139" s="8" t="s">
        <v>41</v>
      </c>
      <c r="L139" s="8">
        <v>43502.633483796293</v>
      </c>
      <c r="M139" s="8">
        <v>43502.64644675926</v>
      </c>
      <c r="N139" s="9" t="s">
        <v>356</v>
      </c>
      <c r="O139" s="9">
        <v>1.2957766203703704E-2</v>
      </c>
    </row>
    <row r="140" spans="1:15" ht="15" customHeight="1" x14ac:dyDescent="0.35">
      <c r="A140" s="2" t="s">
        <v>357</v>
      </c>
      <c r="B140" s="2" t="s">
        <v>17</v>
      </c>
      <c r="C140" s="2">
        <v>13</v>
      </c>
      <c r="D140" s="2" t="s">
        <v>104</v>
      </c>
      <c r="J140" s="2" t="s">
        <v>45</v>
      </c>
      <c r="K140" s="8" t="s">
        <v>61</v>
      </c>
      <c r="L140" s="8">
        <v>43502.6018287037</v>
      </c>
      <c r="M140" s="8">
        <v>43502.650277777779</v>
      </c>
      <c r="N140" s="9" t="s">
        <v>358</v>
      </c>
      <c r="O140" s="9">
        <v>4.8441782407407409E-2</v>
      </c>
    </row>
    <row r="141" spans="1:15" ht="15" customHeight="1" x14ac:dyDescent="0.35">
      <c r="A141" s="2" t="s">
        <v>359</v>
      </c>
      <c r="B141" s="2" t="s">
        <v>17</v>
      </c>
      <c r="C141" s="2">
        <v>4</v>
      </c>
      <c r="D141" s="2" t="s">
        <v>360</v>
      </c>
      <c r="J141" s="2" t="s">
        <v>45</v>
      </c>
      <c r="K141" s="8" t="s">
        <v>50</v>
      </c>
      <c r="L141" s="8">
        <v>43502.653229166666</v>
      </c>
      <c r="M141" s="8">
        <v>43502.661377314813</v>
      </c>
      <c r="N141" s="9" t="s">
        <v>361</v>
      </c>
      <c r="O141" s="9">
        <v>8.1511689814814815E-3</v>
      </c>
    </row>
    <row r="142" spans="1:15" ht="15" customHeight="1" x14ac:dyDescent="0.35">
      <c r="A142" s="2" t="s">
        <v>362</v>
      </c>
      <c r="B142" s="2" t="s">
        <v>17</v>
      </c>
      <c r="C142" s="2">
        <v>9</v>
      </c>
      <c r="D142" s="2" t="s">
        <v>363</v>
      </c>
      <c r="J142" s="2" t="s">
        <v>45</v>
      </c>
      <c r="K142" s="8" t="s">
        <v>41</v>
      </c>
      <c r="L142" s="8">
        <v>43502.647800925923</v>
      </c>
      <c r="M142" s="8">
        <v>43502.671111111114</v>
      </c>
      <c r="N142" s="9" t="s">
        <v>364</v>
      </c>
      <c r="O142" s="9">
        <v>2.331667824074074E-2</v>
      </c>
    </row>
    <row r="143" spans="1:15" ht="15" customHeight="1" x14ac:dyDescent="0.35">
      <c r="A143" s="2" t="s">
        <v>365</v>
      </c>
      <c r="B143" s="2" t="s">
        <v>17</v>
      </c>
      <c r="C143" s="2">
        <v>9</v>
      </c>
      <c r="D143" s="2" t="s">
        <v>56</v>
      </c>
      <c r="J143" s="2" t="s">
        <v>45</v>
      </c>
      <c r="K143" s="8" t="s">
        <v>50</v>
      </c>
      <c r="L143" s="8">
        <v>43502.67695601852</v>
      </c>
      <c r="M143" s="8">
        <v>43502.698449074072</v>
      </c>
      <c r="N143" s="9" t="s">
        <v>366</v>
      </c>
      <c r="O143" s="9">
        <v>2.1490266203703704E-2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6"/>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368</v>
      </c>
      <c r="B2" s="2" t="s">
        <v>17</v>
      </c>
      <c r="C2" s="2">
        <v>6</v>
      </c>
      <c r="D2" s="2" t="s">
        <v>369</v>
      </c>
      <c r="E2" s="4"/>
      <c r="F2" s="4"/>
      <c r="G2" s="2"/>
      <c r="H2" s="2"/>
      <c r="I2" s="2"/>
      <c r="J2" s="2" t="s">
        <v>45</v>
      </c>
      <c r="K2" s="2" t="s">
        <v>46</v>
      </c>
      <c r="L2" s="8">
        <v>43497.362557870372</v>
      </c>
      <c r="M2" s="8">
        <v>43497.378611111111</v>
      </c>
      <c r="N2" s="2" t="s">
        <v>370</v>
      </c>
      <c r="O2" s="9">
        <v>1.6058310185185186E-2</v>
      </c>
      <c r="Q2" s="13" t="s">
        <v>50</v>
      </c>
      <c r="R2" s="10">
        <v>4</v>
      </c>
      <c r="S2" s="10">
        <v>1.93</v>
      </c>
      <c r="T2" s="10">
        <v>3</v>
      </c>
      <c r="U2" s="10">
        <v>1.17</v>
      </c>
      <c r="V2" s="10">
        <v>1</v>
      </c>
      <c r="W2" s="17">
        <v>0.44</v>
      </c>
      <c r="X2" s="17">
        <v>7.75</v>
      </c>
    </row>
    <row r="3" spans="1:24" ht="15" customHeight="1" x14ac:dyDescent="0.35">
      <c r="A3" s="2" t="s">
        <v>371</v>
      </c>
      <c r="B3" s="2" t="s">
        <v>16</v>
      </c>
      <c r="C3" s="2">
        <v>1</v>
      </c>
      <c r="D3" s="2" t="s">
        <v>77</v>
      </c>
      <c r="E3" s="4">
        <v>43490.372743055559</v>
      </c>
      <c r="F3" s="4">
        <v>43493.383738425924</v>
      </c>
      <c r="G3" s="2" t="s">
        <v>78</v>
      </c>
      <c r="H3" s="2" t="s">
        <v>372</v>
      </c>
      <c r="I3" s="2"/>
      <c r="J3" s="2" t="s">
        <v>27</v>
      </c>
      <c r="K3" s="2" t="s">
        <v>162</v>
      </c>
      <c r="L3" s="8">
        <v>43497.362199074072</v>
      </c>
      <c r="M3" s="8">
        <v>43497.393564814818</v>
      </c>
      <c r="N3" s="2" t="s">
        <v>373</v>
      </c>
      <c r="O3" s="9">
        <v>3.1366597222222223E-2</v>
      </c>
      <c r="Q3" s="13" t="s">
        <v>61</v>
      </c>
      <c r="R3" s="10">
        <v>2</v>
      </c>
      <c r="S3" s="10">
        <v>1.51</v>
      </c>
      <c r="T3" s="10">
        <v>9</v>
      </c>
      <c r="U3" s="10">
        <v>0.5</v>
      </c>
      <c r="V3" s="10">
        <v>6</v>
      </c>
      <c r="W3" s="13">
        <v>0.19</v>
      </c>
      <c r="X3" s="13">
        <v>9</v>
      </c>
    </row>
    <row r="4" spans="1:24" ht="15" customHeight="1" x14ac:dyDescent="0.35">
      <c r="A4" s="2" t="s">
        <v>374</v>
      </c>
      <c r="B4" s="2" t="s">
        <v>16</v>
      </c>
      <c r="C4" s="2">
        <v>1</v>
      </c>
      <c r="D4" s="2" t="s">
        <v>77</v>
      </c>
      <c r="E4" s="4">
        <v>43497.517650462964</v>
      </c>
      <c r="F4" s="4"/>
      <c r="G4" s="4" t="s">
        <v>67</v>
      </c>
      <c r="H4" s="4" t="s">
        <v>375</v>
      </c>
      <c r="I4" s="4"/>
      <c r="J4" s="4" t="s">
        <v>376</v>
      </c>
      <c r="K4" s="2" t="s">
        <v>94</v>
      </c>
      <c r="L4" s="8">
        <v>43497.343912037039</v>
      </c>
      <c r="M4" s="8">
        <v>43497.415335648147</v>
      </c>
      <c r="N4" s="2" t="s">
        <v>377</v>
      </c>
      <c r="O4" s="9">
        <v>7.1427268518518508E-2</v>
      </c>
      <c r="Q4" s="25" t="s">
        <v>46</v>
      </c>
      <c r="R4" s="25">
        <v>0</v>
      </c>
      <c r="S4" s="25"/>
      <c r="T4" s="25">
        <v>21</v>
      </c>
      <c r="U4" s="25">
        <v>0.59</v>
      </c>
      <c r="V4" s="25">
        <v>5</v>
      </c>
      <c r="W4" s="13">
        <v>0.25</v>
      </c>
      <c r="X4" s="13">
        <v>11.75</v>
      </c>
    </row>
    <row r="5" spans="1:24" ht="15" customHeight="1" x14ac:dyDescent="0.35">
      <c r="A5" s="2" t="s">
        <v>378</v>
      </c>
      <c r="B5" s="2" t="s">
        <v>16</v>
      </c>
      <c r="C5" s="2">
        <v>1</v>
      </c>
      <c r="D5" s="2" t="s">
        <v>218</v>
      </c>
      <c r="E5" s="4"/>
      <c r="F5" s="4"/>
      <c r="G5" s="4"/>
      <c r="H5" s="4"/>
      <c r="I5" s="4"/>
      <c r="J5" s="4" t="s">
        <v>27</v>
      </c>
      <c r="K5" s="2" t="s">
        <v>162</v>
      </c>
      <c r="L5" s="8">
        <v>43497.403148148151</v>
      </c>
      <c r="M5" s="8">
        <v>43497.427037037036</v>
      </c>
      <c r="N5" s="2" t="s">
        <v>379</v>
      </c>
      <c r="O5" s="9">
        <v>2.3883402777777774E-2</v>
      </c>
      <c r="Q5" s="25" t="s">
        <v>271</v>
      </c>
      <c r="R5" s="25">
        <v>4</v>
      </c>
      <c r="S5" s="25">
        <v>1.21</v>
      </c>
      <c r="T5" s="25">
        <v>13</v>
      </c>
      <c r="U5" s="25">
        <v>0.53</v>
      </c>
      <c r="V5" s="25">
        <v>0</v>
      </c>
      <c r="W5" s="13"/>
      <c r="X5" s="13">
        <v>12.5</v>
      </c>
    </row>
    <row r="6" spans="1:24" ht="15" customHeight="1" x14ac:dyDescent="0.35">
      <c r="A6" s="2" t="s">
        <v>380</v>
      </c>
      <c r="B6" s="2" t="s">
        <v>16</v>
      </c>
      <c r="C6" s="2">
        <v>1</v>
      </c>
      <c r="D6" s="2" t="s">
        <v>381</v>
      </c>
      <c r="E6" s="4"/>
      <c r="F6" s="4"/>
      <c r="G6" s="4"/>
      <c r="H6" s="4"/>
      <c r="I6" s="4"/>
      <c r="J6" s="4" t="s">
        <v>27</v>
      </c>
      <c r="K6" s="2" t="s">
        <v>61</v>
      </c>
      <c r="L6" s="8">
        <v>43497.356631944444</v>
      </c>
      <c r="M6" s="8">
        <v>43497.433009259257</v>
      </c>
      <c r="N6" s="2" t="s">
        <v>382</v>
      </c>
      <c r="O6" s="9">
        <v>7.6385659722222221E-2</v>
      </c>
      <c r="Q6" s="25" t="s">
        <v>94</v>
      </c>
      <c r="R6" s="25">
        <v>4</v>
      </c>
      <c r="S6" s="25">
        <v>1.92</v>
      </c>
      <c r="T6" s="25">
        <v>26</v>
      </c>
      <c r="U6" s="25">
        <v>0.52</v>
      </c>
      <c r="V6" s="25">
        <v>1</v>
      </c>
      <c r="W6" s="13">
        <v>0.24</v>
      </c>
      <c r="X6" s="13">
        <v>19.25</v>
      </c>
    </row>
    <row r="7" spans="1:24" ht="15" customHeight="1" x14ac:dyDescent="0.35">
      <c r="A7" s="2" t="s">
        <v>52</v>
      </c>
      <c r="B7" s="2" t="s">
        <v>17</v>
      </c>
      <c r="C7" s="2">
        <v>2</v>
      </c>
      <c r="D7" s="2" t="s">
        <v>53</v>
      </c>
      <c r="E7" s="4"/>
      <c r="F7" s="4"/>
      <c r="G7" s="4"/>
      <c r="H7" s="4"/>
      <c r="I7" s="4"/>
      <c r="J7" s="4" t="s">
        <v>45</v>
      </c>
      <c r="K7" s="2" t="s">
        <v>162</v>
      </c>
      <c r="L7" s="8">
        <v>43497.441111111111</v>
      </c>
      <c r="M7" s="8">
        <v>43497.446458333332</v>
      </c>
      <c r="N7" s="2" t="s">
        <v>383</v>
      </c>
      <c r="O7" s="9">
        <v>5.3493171296296292E-3</v>
      </c>
      <c r="Q7" s="25" t="s">
        <v>162</v>
      </c>
      <c r="R7" s="25">
        <v>6</v>
      </c>
      <c r="S7" s="25">
        <v>0.76</v>
      </c>
      <c r="T7" s="25">
        <v>26</v>
      </c>
      <c r="U7" s="25">
        <v>0.28000000000000003</v>
      </c>
      <c r="V7" s="25">
        <v>4</v>
      </c>
      <c r="W7" s="13">
        <v>0.16</v>
      </c>
      <c r="X7" s="13">
        <v>23</v>
      </c>
    </row>
    <row r="8" spans="1:24" ht="15" customHeight="1" x14ac:dyDescent="0.35">
      <c r="A8" s="2" t="s">
        <v>39</v>
      </c>
      <c r="B8" s="2" t="s">
        <v>17</v>
      </c>
      <c r="C8" s="2">
        <v>5</v>
      </c>
      <c r="D8" s="2" t="s">
        <v>40</v>
      </c>
      <c r="E8" s="4"/>
      <c r="F8" s="4"/>
      <c r="G8" s="4"/>
      <c r="H8" s="4"/>
      <c r="I8" s="4"/>
      <c r="J8" s="4" t="s">
        <v>27</v>
      </c>
      <c r="K8" s="2" t="s">
        <v>46</v>
      </c>
      <c r="L8" s="8">
        <v>43497.424837962964</v>
      </c>
      <c r="M8" s="8">
        <v>43497.446921296294</v>
      </c>
      <c r="N8" s="2" t="s">
        <v>384</v>
      </c>
      <c r="O8" s="9">
        <v>2.2080590277777781E-2</v>
      </c>
      <c r="Q8" s="25" t="s">
        <v>367</v>
      </c>
      <c r="R8" s="25">
        <v>20</v>
      </c>
      <c r="S8" s="25">
        <v>1.39</v>
      </c>
      <c r="T8" s="25">
        <v>98</v>
      </c>
      <c r="U8" s="25">
        <v>0.49</v>
      </c>
      <c r="V8" s="25">
        <v>17</v>
      </c>
      <c r="W8" s="13">
        <v>0.22</v>
      </c>
      <c r="X8" s="13">
        <v>83.25</v>
      </c>
    </row>
    <row r="9" spans="1:24" ht="15" customHeight="1" x14ac:dyDescent="0.35">
      <c r="A9" s="2" t="s">
        <v>55</v>
      </c>
      <c r="B9" s="2" t="s">
        <v>17</v>
      </c>
      <c r="C9" s="2">
        <v>5</v>
      </c>
      <c r="D9" s="2" t="s">
        <v>56</v>
      </c>
      <c r="E9" s="4"/>
      <c r="F9" s="4"/>
      <c r="G9" s="4"/>
      <c r="H9" s="4"/>
      <c r="I9" s="4"/>
      <c r="J9" s="4" t="s">
        <v>27</v>
      </c>
      <c r="K9" s="2" t="s">
        <v>162</v>
      </c>
      <c r="L9" s="8">
        <v>43497.447627314818</v>
      </c>
      <c r="M9" s="8">
        <v>43497.459131944444</v>
      </c>
      <c r="N9" s="2" t="s">
        <v>383</v>
      </c>
      <c r="O9" s="9">
        <v>1.1505069444444445E-2</v>
      </c>
      <c r="W9" s="24"/>
      <c r="X9" s="24"/>
    </row>
    <row r="10" spans="1:24" ht="15" customHeight="1" x14ac:dyDescent="0.35">
      <c r="A10" s="2" t="s">
        <v>58</v>
      </c>
      <c r="B10" s="2" t="s">
        <v>17</v>
      </c>
      <c r="C10" s="2">
        <v>2</v>
      </c>
      <c r="D10" s="2" t="s">
        <v>31</v>
      </c>
      <c r="E10" s="4"/>
      <c r="F10" s="4"/>
      <c r="G10" s="4"/>
      <c r="H10" s="4"/>
      <c r="I10" s="4"/>
      <c r="J10" s="4" t="s">
        <v>27</v>
      </c>
      <c r="K10" s="2" t="s">
        <v>162</v>
      </c>
      <c r="L10" s="8">
        <v>43497.46806712963</v>
      </c>
      <c r="M10" s="8">
        <v>43497.489525462966</v>
      </c>
      <c r="N10" s="2" t="s">
        <v>383</v>
      </c>
      <c r="O10" s="9">
        <v>2.144994212962963E-2</v>
      </c>
      <c r="W10" s="24"/>
      <c r="X10" s="24"/>
    </row>
    <row r="11" spans="1:24" ht="15" customHeight="1" x14ac:dyDescent="0.35">
      <c r="A11" s="2" t="s">
        <v>48</v>
      </c>
      <c r="B11" s="2" t="s">
        <v>17</v>
      </c>
      <c r="C11" s="2">
        <v>4</v>
      </c>
      <c r="D11" s="2" t="s">
        <v>49</v>
      </c>
      <c r="E11" s="4"/>
      <c r="F11" s="4"/>
      <c r="G11" s="4"/>
      <c r="H11" s="4"/>
      <c r="I11" s="4"/>
      <c r="J11" s="4" t="s">
        <v>27</v>
      </c>
      <c r="K11" s="2" t="s">
        <v>46</v>
      </c>
      <c r="L11" s="8">
        <v>43497.467569444445</v>
      </c>
      <c r="M11" s="8">
        <v>43497.497546296298</v>
      </c>
      <c r="N11" s="2" t="s">
        <v>384</v>
      </c>
      <c r="O11" s="9">
        <v>2.9974606481481481E-2</v>
      </c>
      <c r="W11" s="24"/>
      <c r="X11" s="24"/>
    </row>
    <row r="12" spans="1:24" ht="15" customHeight="1" x14ac:dyDescent="0.35">
      <c r="A12" s="2" t="s">
        <v>70</v>
      </c>
      <c r="B12" s="2" t="s">
        <v>17</v>
      </c>
      <c r="C12" s="2">
        <v>6</v>
      </c>
      <c r="D12" s="2" t="s">
        <v>56</v>
      </c>
      <c r="E12" s="4"/>
      <c r="F12" s="4"/>
      <c r="G12" s="4"/>
      <c r="H12" s="4"/>
      <c r="I12" s="4"/>
      <c r="J12" s="4" t="s">
        <v>27</v>
      </c>
      <c r="K12" s="2" t="s">
        <v>162</v>
      </c>
      <c r="L12" s="8">
        <v>43497.49145833333</v>
      </c>
      <c r="M12" s="8">
        <v>43497.498310185183</v>
      </c>
      <c r="N12" s="2" t="s">
        <v>385</v>
      </c>
      <c r="O12" s="9">
        <v>6.8513773148148154E-3</v>
      </c>
      <c r="W12" s="24"/>
      <c r="X12" s="24"/>
    </row>
    <row r="13" spans="1:24" ht="15" customHeight="1" x14ac:dyDescent="0.35">
      <c r="A13" s="2" t="s">
        <v>386</v>
      </c>
      <c r="B13" s="2" t="s">
        <v>16</v>
      </c>
      <c r="C13" s="2">
        <v>1</v>
      </c>
      <c r="D13" s="2" t="s">
        <v>387</v>
      </c>
      <c r="E13" s="4"/>
      <c r="F13" s="4"/>
      <c r="G13" s="4"/>
      <c r="H13" s="4"/>
      <c r="I13" s="4"/>
      <c r="J13" s="4" t="s">
        <v>27</v>
      </c>
      <c r="K13" s="2" t="s">
        <v>94</v>
      </c>
      <c r="L13" s="8">
        <v>43497.430254629631</v>
      </c>
      <c r="M13" s="8">
        <v>43497.511458333334</v>
      </c>
      <c r="N13" s="2" t="s">
        <v>388</v>
      </c>
      <c r="O13" s="9">
        <v>8.1195648148148156E-2</v>
      </c>
      <c r="W13" s="24"/>
      <c r="X13" s="24"/>
    </row>
    <row r="14" spans="1:24" ht="15" customHeight="1" x14ac:dyDescent="0.35">
      <c r="A14" s="2" t="s">
        <v>37</v>
      </c>
      <c r="B14" s="2" t="s">
        <v>17</v>
      </c>
      <c r="C14" s="2">
        <v>2</v>
      </c>
      <c r="D14" s="2" t="s">
        <v>31</v>
      </c>
      <c r="E14" s="4"/>
      <c r="F14" s="4"/>
      <c r="G14" s="4"/>
      <c r="H14" s="4"/>
      <c r="I14" s="4"/>
      <c r="J14" s="4" t="s">
        <v>27</v>
      </c>
      <c r="K14" s="2" t="s">
        <v>162</v>
      </c>
      <c r="L14" s="8">
        <v>43497.501030092593</v>
      </c>
      <c r="M14" s="8">
        <v>43497.519780092596</v>
      </c>
      <c r="N14" s="2" t="s">
        <v>383</v>
      </c>
      <c r="O14" s="9">
        <v>1.8743784722222222E-2</v>
      </c>
      <c r="W14" s="24"/>
      <c r="X14" s="24"/>
    </row>
    <row r="15" spans="1:24" ht="15" customHeight="1" x14ac:dyDescent="0.35">
      <c r="A15" s="2" t="s">
        <v>83</v>
      </c>
      <c r="B15" s="2" t="s">
        <v>17</v>
      </c>
      <c r="C15" s="2">
        <v>5</v>
      </c>
      <c r="D15" s="2" t="s">
        <v>49</v>
      </c>
      <c r="E15" s="4"/>
      <c r="F15" s="4"/>
      <c r="G15" s="4"/>
      <c r="H15" s="4"/>
      <c r="I15" s="4"/>
      <c r="J15" s="4" t="s">
        <v>45</v>
      </c>
      <c r="K15" s="2" t="s">
        <v>162</v>
      </c>
      <c r="L15" s="8">
        <v>43497.523414351854</v>
      </c>
      <c r="M15" s="8">
        <v>43497.531990740739</v>
      </c>
      <c r="N15" s="2" t="s">
        <v>389</v>
      </c>
      <c r="O15" s="9">
        <v>8.5845717592592588E-3</v>
      </c>
      <c r="W15" s="24"/>
      <c r="X15" s="24"/>
    </row>
    <row r="16" spans="1:24" ht="15" customHeight="1" x14ac:dyDescent="0.35">
      <c r="A16" s="2" t="s">
        <v>66</v>
      </c>
      <c r="B16" s="2" t="s">
        <v>17</v>
      </c>
      <c r="C16" s="2">
        <v>13</v>
      </c>
      <c r="D16" s="2" t="s">
        <v>56</v>
      </c>
      <c r="E16" s="4">
        <v>43500.425763888888</v>
      </c>
      <c r="F16" s="4">
        <v>43501.614212962966</v>
      </c>
      <c r="G16" s="4" t="s">
        <v>67</v>
      </c>
      <c r="H16" s="4" t="s">
        <v>68</v>
      </c>
      <c r="I16" s="4"/>
      <c r="J16" s="4" t="s">
        <v>27</v>
      </c>
      <c r="K16" s="2" t="s">
        <v>94</v>
      </c>
      <c r="L16" s="8">
        <v>43497.514479166668</v>
      </c>
      <c r="M16" s="8">
        <v>43497.532812500001</v>
      </c>
      <c r="N16" s="2" t="s">
        <v>390</v>
      </c>
      <c r="O16" s="9">
        <v>1.8329224537037038E-2</v>
      </c>
      <c r="W16" s="24"/>
      <c r="X16" s="24"/>
    </row>
    <row r="17" spans="1:24" ht="15" customHeight="1" x14ac:dyDescent="0.35">
      <c r="A17" s="2" t="s">
        <v>60</v>
      </c>
      <c r="B17" s="2" t="s">
        <v>17</v>
      </c>
      <c r="C17" s="2">
        <v>8</v>
      </c>
      <c r="D17" s="2" t="s">
        <v>49</v>
      </c>
      <c r="E17" s="4"/>
      <c r="F17" s="4"/>
      <c r="G17" s="4"/>
      <c r="H17" s="4"/>
      <c r="I17" s="4"/>
      <c r="J17" s="4" t="s">
        <v>27</v>
      </c>
      <c r="K17" s="2" t="s">
        <v>46</v>
      </c>
      <c r="L17" s="8">
        <v>43497.51</v>
      </c>
      <c r="M17" s="8">
        <v>43497.536481481482</v>
      </c>
      <c r="N17" s="2" t="s">
        <v>391</v>
      </c>
      <c r="O17" s="9">
        <v>2.6482534722222225E-2</v>
      </c>
      <c r="W17" s="24"/>
      <c r="X17" s="24"/>
    </row>
    <row r="18" spans="1:24" ht="15" customHeight="1" x14ac:dyDescent="0.35">
      <c r="A18" s="2" t="s">
        <v>84</v>
      </c>
      <c r="B18" s="2" t="s">
        <v>17</v>
      </c>
      <c r="C18" s="2">
        <v>10</v>
      </c>
      <c r="D18" s="2" t="s">
        <v>49</v>
      </c>
      <c r="E18" s="4"/>
      <c r="F18" s="4"/>
      <c r="G18" s="4"/>
      <c r="H18" s="4"/>
      <c r="I18" s="4"/>
      <c r="J18" s="4" t="s">
        <v>45</v>
      </c>
      <c r="K18" s="2" t="s">
        <v>162</v>
      </c>
      <c r="L18" s="8">
        <v>43497.532858796294</v>
      </c>
      <c r="M18" s="8">
        <v>43497.540763888886</v>
      </c>
      <c r="N18" s="2" t="s">
        <v>383</v>
      </c>
      <c r="O18" s="9">
        <v>7.9102314814814816E-3</v>
      </c>
      <c r="W18" s="24"/>
      <c r="X18" s="24"/>
    </row>
    <row r="19" spans="1:24" ht="15" customHeight="1" x14ac:dyDescent="0.35">
      <c r="A19" s="2" t="s">
        <v>89</v>
      </c>
      <c r="B19" s="2" t="s">
        <v>17</v>
      </c>
      <c r="C19" s="2">
        <v>3</v>
      </c>
      <c r="D19" s="2" t="s">
        <v>49</v>
      </c>
      <c r="E19" s="4"/>
      <c r="F19" s="4"/>
      <c r="G19" s="4"/>
      <c r="H19" s="4"/>
      <c r="I19" s="4"/>
      <c r="J19" s="4" t="s">
        <v>27</v>
      </c>
      <c r="K19" s="2" t="s">
        <v>162</v>
      </c>
      <c r="L19" s="8">
        <v>43497.541666666664</v>
      </c>
      <c r="M19" s="8">
        <v>43497.562164351853</v>
      </c>
      <c r="N19" s="2" t="s">
        <v>383</v>
      </c>
      <c r="O19" s="9">
        <v>2.0494270833333331E-2</v>
      </c>
      <c r="W19" s="24"/>
      <c r="X19" s="24"/>
    </row>
    <row r="20" spans="1:24" ht="15" customHeight="1" x14ac:dyDescent="0.35">
      <c r="A20" s="2" t="s">
        <v>63</v>
      </c>
      <c r="B20" s="2" t="s">
        <v>17</v>
      </c>
      <c r="C20" s="2">
        <v>4</v>
      </c>
      <c r="D20" s="2" t="s">
        <v>64</v>
      </c>
      <c r="E20" s="4"/>
      <c r="F20" s="4"/>
      <c r="G20" s="4"/>
      <c r="H20" s="4"/>
      <c r="I20" s="4"/>
      <c r="J20" s="4" t="s">
        <v>27</v>
      </c>
      <c r="K20" s="2" t="s">
        <v>46</v>
      </c>
      <c r="L20" s="8">
        <v>43497.546990740739</v>
      </c>
      <c r="M20" s="8">
        <v>43497.57068287037</v>
      </c>
      <c r="N20" s="2" t="s">
        <v>392</v>
      </c>
      <c r="O20" s="9">
        <v>2.3691493055555554E-2</v>
      </c>
      <c r="W20" s="24"/>
      <c r="X20" s="24"/>
    </row>
    <row r="21" spans="1:24" ht="15" customHeight="1" x14ac:dyDescent="0.35">
      <c r="A21" s="2" t="s">
        <v>74</v>
      </c>
      <c r="B21" s="2" t="s">
        <v>17</v>
      </c>
      <c r="C21" s="2">
        <v>13</v>
      </c>
      <c r="D21" s="2" t="s">
        <v>56</v>
      </c>
      <c r="E21" s="4"/>
      <c r="F21" s="4"/>
      <c r="G21" s="4"/>
      <c r="H21" s="4"/>
      <c r="I21" s="4"/>
      <c r="J21" s="4" t="s">
        <v>45</v>
      </c>
      <c r="K21" s="2" t="s">
        <v>94</v>
      </c>
      <c r="L21" s="8">
        <v>43497.564965277779</v>
      </c>
      <c r="M21" s="8">
        <v>43497.581284722219</v>
      </c>
      <c r="N21" s="2" t="s">
        <v>393</v>
      </c>
      <c r="O21" s="9">
        <v>1.6324548611111111E-2</v>
      </c>
      <c r="W21" s="24"/>
      <c r="X21" s="24"/>
    </row>
    <row r="22" spans="1:24" ht="15" customHeight="1" x14ac:dyDescent="0.35">
      <c r="A22" s="2" t="s">
        <v>91</v>
      </c>
      <c r="B22" s="2" t="s">
        <v>17</v>
      </c>
      <c r="C22" s="2">
        <v>9</v>
      </c>
      <c r="D22" s="2" t="s">
        <v>56</v>
      </c>
      <c r="E22" s="4"/>
      <c r="F22" s="4"/>
      <c r="G22" s="4"/>
      <c r="H22" s="4"/>
      <c r="I22" s="4"/>
      <c r="J22" s="4" t="s">
        <v>27</v>
      </c>
      <c r="K22" s="2" t="s">
        <v>162</v>
      </c>
      <c r="L22" s="8">
        <v>43497.580972222226</v>
      </c>
      <c r="M22" s="8">
        <v>43497.587962962964</v>
      </c>
      <c r="N22" s="2" t="s">
        <v>394</v>
      </c>
      <c r="O22" s="9">
        <v>6.9826967592592597E-3</v>
      </c>
      <c r="W22" s="24"/>
      <c r="X22" s="24"/>
    </row>
    <row r="23" spans="1:24" ht="15" customHeight="1" x14ac:dyDescent="0.35">
      <c r="A23" s="2" t="s">
        <v>86</v>
      </c>
      <c r="B23" s="2" t="s">
        <v>17</v>
      </c>
      <c r="C23" s="2">
        <v>2</v>
      </c>
      <c r="D23" s="2" t="s">
        <v>87</v>
      </c>
      <c r="E23" s="4"/>
      <c r="F23" s="4"/>
      <c r="G23" s="4"/>
      <c r="H23" s="4"/>
      <c r="I23" s="4"/>
      <c r="J23" s="4" t="s">
        <v>45</v>
      </c>
      <c r="K23" s="2" t="s">
        <v>46</v>
      </c>
      <c r="L23" s="8">
        <v>43497.575567129628</v>
      </c>
      <c r="M23" s="8">
        <v>43497.593576388892</v>
      </c>
      <c r="N23" s="2" t="s">
        <v>392</v>
      </c>
      <c r="O23" s="9">
        <v>1.8010601851851851E-2</v>
      </c>
      <c r="W23" s="24"/>
      <c r="X23" s="24"/>
    </row>
    <row r="24" spans="1:24" ht="15" customHeight="1" x14ac:dyDescent="0.35">
      <c r="A24" s="2" t="s">
        <v>93</v>
      </c>
      <c r="B24" s="2" t="s">
        <v>17</v>
      </c>
      <c r="C24" s="2">
        <v>7</v>
      </c>
      <c r="D24" s="2" t="s">
        <v>49</v>
      </c>
      <c r="E24" s="4"/>
      <c r="F24" s="4"/>
      <c r="G24" s="4"/>
      <c r="H24" s="4"/>
      <c r="I24" s="4"/>
      <c r="J24" s="4" t="s">
        <v>45</v>
      </c>
      <c r="K24" s="2" t="s">
        <v>162</v>
      </c>
      <c r="L24" s="8">
        <v>43497.590011574073</v>
      </c>
      <c r="M24" s="8">
        <v>43497.599606481483</v>
      </c>
      <c r="N24" s="2" t="s">
        <v>383</v>
      </c>
      <c r="O24" s="9">
        <v>9.5970486111111118E-3</v>
      </c>
      <c r="W24" s="24"/>
      <c r="X24" s="24"/>
    </row>
    <row r="25" spans="1:24" ht="15" customHeight="1" x14ac:dyDescent="0.35">
      <c r="A25" s="2" t="s">
        <v>25</v>
      </c>
      <c r="B25" s="2" t="s">
        <v>16</v>
      </c>
      <c r="C25" s="2">
        <v>1</v>
      </c>
      <c r="D25" s="2" t="s">
        <v>26</v>
      </c>
      <c r="E25" s="4"/>
      <c r="F25" s="4"/>
      <c r="G25" s="4"/>
      <c r="H25" s="4"/>
      <c r="I25" s="4"/>
      <c r="J25" s="4" t="s">
        <v>27</v>
      </c>
      <c r="K25" s="2" t="s">
        <v>50</v>
      </c>
      <c r="L25" s="8">
        <v>43497.500775462962</v>
      </c>
      <c r="M25" s="8">
        <v>43497.599641203706</v>
      </c>
      <c r="N25" s="2" t="s">
        <v>395</v>
      </c>
      <c r="O25" s="9">
        <v>9.8864618055555561E-2</v>
      </c>
      <c r="W25" s="24"/>
      <c r="X25" s="24"/>
    </row>
    <row r="26" spans="1:24" ht="15" customHeight="1" x14ac:dyDescent="0.35">
      <c r="A26" s="2" t="s">
        <v>396</v>
      </c>
      <c r="B26" s="2" t="s">
        <v>18</v>
      </c>
      <c r="C26" s="2">
        <v>1</v>
      </c>
      <c r="D26" s="2" t="s">
        <v>397</v>
      </c>
      <c r="E26" s="4"/>
      <c r="F26" s="4"/>
      <c r="G26" s="4"/>
      <c r="H26" s="4"/>
      <c r="I26" s="4"/>
      <c r="J26" s="4" t="s">
        <v>27</v>
      </c>
      <c r="K26" s="2" t="s">
        <v>61</v>
      </c>
      <c r="L26" s="8">
        <v>43497.6012962963</v>
      </c>
      <c r="M26" s="8">
        <v>43497.607905092591</v>
      </c>
      <c r="N26" s="2" t="s">
        <v>398</v>
      </c>
      <c r="O26" s="9">
        <v>6.6102662037037033E-3</v>
      </c>
      <c r="W26" s="24"/>
      <c r="X26" s="24"/>
    </row>
    <row r="27" spans="1:24" ht="15" customHeight="1" x14ac:dyDescent="0.35">
      <c r="A27" s="2" t="s">
        <v>81</v>
      </c>
      <c r="B27" s="2" t="s">
        <v>17</v>
      </c>
      <c r="C27" s="2">
        <v>6</v>
      </c>
      <c r="D27" s="2" t="s">
        <v>56</v>
      </c>
      <c r="E27" s="4"/>
      <c r="F27" s="4"/>
      <c r="G27" s="4"/>
      <c r="H27" s="4"/>
      <c r="I27" s="4"/>
      <c r="J27" s="4" t="s">
        <v>27</v>
      </c>
      <c r="K27" s="2" t="s">
        <v>162</v>
      </c>
      <c r="L27" s="8">
        <v>43497.604050925926</v>
      </c>
      <c r="M27" s="8">
        <v>43497.616215277776</v>
      </c>
      <c r="N27" s="2" t="s">
        <v>399</v>
      </c>
      <c r="O27" s="9">
        <v>1.2165763888888889E-2</v>
      </c>
      <c r="W27" s="24"/>
      <c r="X27" s="24"/>
    </row>
    <row r="28" spans="1:24" ht="15" customHeight="1" x14ac:dyDescent="0.35">
      <c r="A28" s="2" t="s">
        <v>34</v>
      </c>
      <c r="B28" s="2" t="s">
        <v>18</v>
      </c>
      <c r="C28" s="2">
        <v>1</v>
      </c>
      <c r="D28" s="2" t="s">
        <v>35</v>
      </c>
      <c r="E28" s="4"/>
      <c r="F28" s="4"/>
      <c r="G28" s="4"/>
      <c r="H28" s="4"/>
      <c r="I28" s="4"/>
      <c r="J28" s="4" t="s">
        <v>27</v>
      </c>
      <c r="K28" s="2" t="s">
        <v>61</v>
      </c>
      <c r="L28" s="8">
        <v>43497.621203703704</v>
      </c>
      <c r="M28" s="8">
        <v>43497.621469907404</v>
      </c>
      <c r="N28" s="2" t="s">
        <v>400</v>
      </c>
      <c r="O28" s="9">
        <v>2.6678240740740737E-4</v>
      </c>
      <c r="W28" s="24"/>
      <c r="X28" s="24"/>
    </row>
    <row r="29" spans="1:24" ht="15" customHeight="1" x14ac:dyDescent="0.35">
      <c r="A29" s="2" t="s">
        <v>96</v>
      </c>
      <c r="B29" s="2" t="s">
        <v>17</v>
      </c>
      <c r="C29" s="2">
        <v>8</v>
      </c>
      <c r="D29" s="2" t="s">
        <v>56</v>
      </c>
      <c r="E29" s="4"/>
      <c r="F29" s="4"/>
      <c r="G29" s="4"/>
      <c r="H29" s="4"/>
      <c r="I29" s="4"/>
      <c r="J29" s="4" t="s">
        <v>27</v>
      </c>
      <c r="K29" s="2" t="s">
        <v>46</v>
      </c>
      <c r="L29" s="8">
        <v>43497.600439814814</v>
      </c>
      <c r="M29" s="8">
        <v>43497.623368055552</v>
      </c>
      <c r="N29" s="2" t="s">
        <v>392</v>
      </c>
      <c r="O29" s="9">
        <v>2.2932013888888891E-2</v>
      </c>
      <c r="W29" s="24"/>
      <c r="X29" s="24"/>
    </row>
    <row r="30" spans="1:24" ht="15" customHeight="1" x14ac:dyDescent="0.35">
      <c r="A30" s="2" t="s">
        <v>108</v>
      </c>
      <c r="B30" s="2" t="s">
        <v>17</v>
      </c>
      <c r="C30" s="2">
        <v>7</v>
      </c>
      <c r="D30" s="2" t="s">
        <v>56</v>
      </c>
      <c r="E30" s="4"/>
      <c r="F30" s="4"/>
      <c r="G30" s="4"/>
      <c r="H30" s="4"/>
      <c r="I30" s="4"/>
      <c r="J30" s="4" t="s">
        <v>27</v>
      </c>
      <c r="K30" s="2" t="s">
        <v>94</v>
      </c>
      <c r="L30" s="8">
        <v>43497.618356481478</v>
      </c>
      <c r="M30" s="8">
        <v>43497.631458333337</v>
      </c>
      <c r="N30" s="2" t="s">
        <v>393</v>
      </c>
      <c r="O30" s="9">
        <v>1.3098877314814815E-2</v>
      </c>
      <c r="W30" s="24"/>
      <c r="X30" s="24"/>
    </row>
    <row r="31" spans="1:24" ht="15" customHeight="1" x14ac:dyDescent="0.35">
      <c r="A31" s="2" t="s">
        <v>109</v>
      </c>
      <c r="B31" s="2" t="s">
        <v>17</v>
      </c>
      <c r="C31" s="2">
        <v>4</v>
      </c>
      <c r="D31" s="2" t="s">
        <v>56</v>
      </c>
      <c r="E31" s="4"/>
      <c r="F31" s="4"/>
      <c r="G31" s="4"/>
      <c r="H31" s="4"/>
      <c r="I31" s="4"/>
      <c r="J31" s="4" t="s">
        <v>27</v>
      </c>
      <c r="K31" s="2" t="s">
        <v>162</v>
      </c>
      <c r="L31" s="8">
        <v>43497.625196759262</v>
      </c>
      <c r="M31" s="8">
        <v>43497.641180555554</v>
      </c>
      <c r="N31" s="2" t="s">
        <v>401</v>
      </c>
      <c r="O31" s="9">
        <v>1.598037037037037E-2</v>
      </c>
      <c r="W31" s="24"/>
      <c r="X31" s="24"/>
    </row>
    <row r="32" spans="1:24" ht="15" customHeight="1" x14ac:dyDescent="0.35">
      <c r="A32" s="2" t="s">
        <v>106</v>
      </c>
      <c r="B32" s="2" t="s">
        <v>18</v>
      </c>
      <c r="C32" s="2">
        <v>1</v>
      </c>
      <c r="D32" s="2" t="s">
        <v>107</v>
      </c>
      <c r="E32" s="4"/>
      <c r="F32" s="4"/>
      <c r="G32" s="4"/>
      <c r="H32" s="4"/>
      <c r="I32" s="4"/>
      <c r="J32" s="4" t="s">
        <v>45</v>
      </c>
      <c r="K32" s="2" t="s">
        <v>61</v>
      </c>
      <c r="L32" s="8">
        <v>43497.635277777779</v>
      </c>
      <c r="M32" s="8">
        <v>43497.643530092595</v>
      </c>
      <c r="N32" s="2" t="s">
        <v>402</v>
      </c>
      <c r="O32" s="9">
        <v>8.2480092592592587E-3</v>
      </c>
      <c r="W32" s="24"/>
      <c r="X32" s="24"/>
    </row>
    <row r="33" spans="1:24" ht="15" customHeight="1" x14ac:dyDescent="0.35">
      <c r="A33" s="2" t="s">
        <v>103</v>
      </c>
      <c r="B33" s="2" t="s">
        <v>17</v>
      </c>
      <c r="C33" s="2">
        <v>3</v>
      </c>
      <c r="D33" s="2" t="s">
        <v>104</v>
      </c>
      <c r="E33" s="4"/>
      <c r="F33" s="4"/>
      <c r="G33" s="4"/>
      <c r="H33" s="4"/>
      <c r="I33" s="4"/>
      <c r="J33" s="4" t="s">
        <v>45</v>
      </c>
      <c r="K33" s="2" t="s">
        <v>94</v>
      </c>
      <c r="L33" s="8">
        <v>43497.665081018517</v>
      </c>
      <c r="M33" s="8">
        <v>43497.690451388888</v>
      </c>
      <c r="N33" s="2" t="s">
        <v>403</v>
      </c>
      <c r="O33" s="9">
        <v>2.5374629629629632E-2</v>
      </c>
      <c r="W33" s="24"/>
      <c r="X33" s="24"/>
    </row>
    <row r="34" spans="1:24" ht="15" customHeight="1" x14ac:dyDescent="0.35">
      <c r="A34" s="2" t="s">
        <v>111</v>
      </c>
      <c r="B34" s="2" t="s">
        <v>17</v>
      </c>
      <c r="C34" s="2">
        <v>3</v>
      </c>
      <c r="D34" s="2" t="s">
        <v>104</v>
      </c>
      <c r="E34" s="4"/>
      <c r="F34" s="4"/>
      <c r="G34" s="4"/>
      <c r="H34" s="4"/>
      <c r="I34" s="4"/>
      <c r="J34" s="4" t="s">
        <v>45</v>
      </c>
      <c r="K34" s="2" t="s">
        <v>50</v>
      </c>
      <c r="L34" s="8">
        <v>43497.649050925924</v>
      </c>
      <c r="M34" s="8">
        <v>43497.691689814812</v>
      </c>
      <c r="N34" s="2" t="s">
        <v>404</v>
      </c>
      <c r="O34" s="9">
        <v>4.2644710648148149E-2</v>
      </c>
      <c r="W34" s="24"/>
      <c r="X34" s="24"/>
    </row>
    <row r="35" spans="1:24" ht="15" customHeight="1" x14ac:dyDescent="0.35">
      <c r="A35" s="2" t="s">
        <v>99</v>
      </c>
      <c r="B35" s="2" t="s">
        <v>17</v>
      </c>
      <c r="C35" s="2">
        <v>3</v>
      </c>
      <c r="D35" s="2" t="s">
        <v>100</v>
      </c>
      <c r="E35" s="4"/>
      <c r="F35" s="4"/>
      <c r="G35" s="4"/>
      <c r="H35" s="4"/>
      <c r="I35" s="4"/>
      <c r="J35" s="4" t="s">
        <v>101</v>
      </c>
      <c r="K35" s="2" t="s">
        <v>46</v>
      </c>
      <c r="L35" s="8">
        <v>43500.325983796298</v>
      </c>
      <c r="M35" s="8">
        <v>43500.358518518522</v>
      </c>
      <c r="N35" s="2" t="s">
        <v>405</v>
      </c>
      <c r="O35" s="9">
        <v>3.2528981481481478E-2</v>
      </c>
      <c r="W35" s="24"/>
      <c r="X35" s="24"/>
    </row>
    <row r="36" spans="1:24" ht="15" customHeight="1" x14ac:dyDescent="0.35">
      <c r="A36" s="2" t="s">
        <v>43</v>
      </c>
      <c r="B36" s="2" t="s">
        <v>17</v>
      </c>
      <c r="C36" s="2">
        <v>10</v>
      </c>
      <c r="D36" s="2" t="s">
        <v>44</v>
      </c>
      <c r="E36" s="4"/>
      <c r="F36" s="4"/>
      <c r="G36" s="4"/>
      <c r="H36" s="4"/>
      <c r="I36" s="4"/>
      <c r="J36" s="4" t="s">
        <v>45</v>
      </c>
      <c r="K36" s="2" t="s">
        <v>162</v>
      </c>
      <c r="L36" s="8">
        <v>43500.369895833333</v>
      </c>
      <c r="M36" s="8">
        <v>43500.37740740741</v>
      </c>
      <c r="N36" s="2" t="s">
        <v>406</v>
      </c>
      <c r="O36" s="9">
        <v>7.5108680555555562E-3</v>
      </c>
      <c r="W36" s="24"/>
      <c r="X36" s="24"/>
    </row>
    <row r="37" spans="1:24" ht="15" customHeight="1" x14ac:dyDescent="0.35">
      <c r="A37" s="2" t="s">
        <v>124</v>
      </c>
      <c r="B37" s="2" t="s">
        <v>17</v>
      </c>
      <c r="C37" s="2">
        <v>5</v>
      </c>
      <c r="D37" s="2" t="s">
        <v>125</v>
      </c>
      <c r="E37" s="4"/>
      <c r="F37" s="4"/>
      <c r="G37" s="4"/>
      <c r="H37" s="4"/>
      <c r="I37" s="4"/>
      <c r="J37" s="4" t="s">
        <v>27</v>
      </c>
      <c r="K37" s="2" t="s">
        <v>162</v>
      </c>
      <c r="L37" s="8">
        <v>43500.378541666665</v>
      </c>
      <c r="M37" s="8">
        <v>43500.386956018519</v>
      </c>
      <c r="N37" s="2" t="s">
        <v>383</v>
      </c>
      <c r="O37" s="9">
        <v>8.407650462962964E-3</v>
      </c>
      <c r="W37" s="24"/>
      <c r="X37" s="24"/>
    </row>
    <row r="38" spans="1:24" ht="15" customHeight="1" x14ac:dyDescent="0.35">
      <c r="A38" s="2" t="s">
        <v>131</v>
      </c>
      <c r="B38" s="2" t="s">
        <v>17</v>
      </c>
      <c r="C38" s="2">
        <v>2</v>
      </c>
      <c r="D38" s="2" t="s">
        <v>31</v>
      </c>
      <c r="E38" s="4">
        <v>43494.577615740738</v>
      </c>
      <c r="F38" s="4">
        <v>43495.360069444447</v>
      </c>
      <c r="G38" s="4" t="s">
        <v>132</v>
      </c>
      <c r="H38" s="4" t="s">
        <v>133</v>
      </c>
      <c r="I38" s="4"/>
      <c r="J38" s="4" t="s">
        <v>27</v>
      </c>
      <c r="K38" s="2" t="s">
        <v>162</v>
      </c>
      <c r="L38" s="8">
        <v>43500.388807870368</v>
      </c>
      <c r="M38" s="8">
        <v>43500.39984953704</v>
      </c>
      <c r="N38" s="2" t="s">
        <v>383</v>
      </c>
      <c r="O38" s="9">
        <v>1.1051620370370371E-2</v>
      </c>
      <c r="W38" s="24"/>
      <c r="X38" s="24"/>
    </row>
    <row r="39" spans="1:24" ht="15" customHeight="1" x14ac:dyDescent="0.35">
      <c r="A39" s="2" t="s">
        <v>76</v>
      </c>
      <c r="B39" s="2" t="s">
        <v>16</v>
      </c>
      <c r="C39" s="2">
        <v>1</v>
      </c>
      <c r="D39" s="2" t="s">
        <v>77</v>
      </c>
      <c r="E39" s="4">
        <v>43488.64744212963</v>
      </c>
      <c r="F39" s="4">
        <v>43496.540601851855</v>
      </c>
      <c r="G39" s="4" t="s">
        <v>78</v>
      </c>
      <c r="H39" s="4" t="s">
        <v>79</v>
      </c>
      <c r="I39" s="4"/>
      <c r="J39" s="4" t="s">
        <v>27</v>
      </c>
      <c r="K39" s="2" t="s">
        <v>94</v>
      </c>
      <c r="L39" s="8">
        <v>43500.339016203703</v>
      </c>
      <c r="M39" s="8">
        <v>43500.400509259256</v>
      </c>
      <c r="N39" s="2" t="s">
        <v>407</v>
      </c>
      <c r="O39" s="9">
        <v>6.148967592592592E-2</v>
      </c>
      <c r="W39" s="24"/>
      <c r="X39" s="24"/>
    </row>
    <row r="40" spans="1:24" ht="45" customHeight="1" x14ac:dyDescent="0.35">
      <c r="A40" s="2" t="s">
        <v>116</v>
      </c>
      <c r="B40" s="2" t="s">
        <v>17</v>
      </c>
      <c r="C40" s="2">
        <v>2</v>
      </c>
      <c r="D40" s="2" t="s">
        <v>87</v>
      </c>
      <c r="E40" s="4">
        <v>43490.580821759257</v>
      </c>
      <c r="F40" s="4">
        <v>43493.681921296295</v>
      </c>
      <c r="G40" s="4" t="s">
        <v>78</v>
      </c>
      <c r="H40" s="4" t="s">
        <v>408</v>
      </c>
      <c r="I40" s="4" t="s">
        <v>409</v>
      </c>
      <c r="J40" s="4" t="s">
        <v>27</v>
      </c>
      <c r="K40" s="2" t="s">
        <v>46</v>
      </c>
      <c r="L40" s="8">
        <v>43500.377916666665</v>
      </c>
      <c r="M40" s="8">
        <v>43500.411666666667</v>
      </c>
      <c r="N40" s="2" t="s">
        <v>370</v>
      </c>
      <c r="O40" s="9">
        <v>3.3750034722222225E-2</v>
      </c>
    </row>
    <row r="41" spans="1:24" ht="15" customHeight="1" x14ac:dyDescent="0.35">
      <c r="A41" s="2" t="s">
        <v>138</v>
      </c>
      <c r="B41" s="2" t="s">
        <v>17</v>
      </c>
      <c r="C41" s="2">
        <v>8</v>
      </c>
      <c r="D41" s="2" t="s">
        <v>139</v>
      </c>
      <c r="E41" s="4">
        <v>43469.588310185187</v>
      </c>
      <c r="F41" s="4">
        <v>43490.75</v>
      </c>
      <c r="G41" s="4" t="s">
        <v>132</v>
      </c>
      <c r="H41" s="4" t="s">
        <v>140</v>
      </c>
      <c r="I41" s="4"/>
      <c r="J41" s="4" t="s">
        <v>45</v>
      </c>
      <c r="K41" s="2" t="s">
        <v>162</v>
      </c>
      <c r="L41" s="8">
        <v>43500.400856481479</v>
      </c>
      <c r="M41" s="8">
        <v>43500.411990740744</v>
      </c>
      <c r="N41" s="2" t="s">
        <v>383</v>
      </c>
      <c r="O41" s="9">
        <v>1.1142916666666667E-2</v>
      </c>
    </row>
    <row r="42" spans="1:24" ht="15" customHeight="1" x14ac:dyDescent="0.35">
      <c r="A42" s="2" t="s">
        <v>410</v>
      </c>
      <c r="B42" s="2" t="s">
        <v>16</v>
      </c>
      <c r="C42" s="2">
        <v>1</v>
      </c>
      <c r="D42" s="2" t="s">
        <v>287</v>
      </c>
      <c r="E42" s="4"/>
      <c r="F42" s="4"/>
      <c r="G42" s="4"/>
      <c r="H42" s="4"/>
      <c r="I42" s="4"/>
      <c r="J42" s="4" t="s">
        <v>27</v>
      </c>
      <c r="K42" s="2" t="s">
        <v>271</v>
      </c>
      <c r="L42" s="8">
        <v>43500.367534722223</v>
      </c>
      <c r="M42" s="8">
        <v>43500.414166666669</v>
      </c>
      <c r="N42" s="2" t="s">
        <v>411</v>
      </c>
      <c r="O42" s="9">
        <v>4.6632523148148149E-2</v>
      </c>
    </row>
    <row r="43" spans="1:24" ht="15" customHeight="1" x14ac:dyDescent="0.35">
      <c r="A43" s="2" t="s">
        <v>135</v>
      </c>
      <c r="B43" s="2" t="s">
        <v>17</v>
      </c>
      <c r="C43" s="2">
        <v>2</v>
      </c>
      <c r="D43" s="2" t="s">
        <v>87</v>
      </c>
      <c r="E43" s="4">
        <v>43490.576585648145</v>
      </c>
      <c r="F43" s="4">
        <v>43495.611504629633</v>
      </c>
      <c r="G43" s="4" t="s">
        <v>78</v>
      </c>
      <c r="H43" s="4" t="s">
        <v>136</v>
      </c>
      <c r="I43" s="4"/>
      <c r="J43" s="4" t="s">
        <v>27</v>
      </c>
      <c r="K43" s="2" t="s">
        <v>94</v>
      </c>
      <c r="L43" s="8">
        <v>43500.402789351851</v>
      </c>
      <c r="M43" s="8">
        <v>43500.42423611111</v>
      </c>
      <c r="N43" s="2" t="s">
        <v>412</v>
      </c>
      <c r="O43" s="9">
        <v>2.1451678240740738E-2</v>
      </c>
    </row>
    <row r="44" spans="1:24" ht="15" customHeight="1" x14ac:dyDescent="0.35">
      <c r="A44" s="2" t="s">
        <v>129</v>
      </c>
      <c r="B44" s="2" t="s">
        <v>17</v>
      </c>
      <c r="C44" s="2">
        <v>4</v>
      </c>
      <c r="D44" s="2" t="s">
        <v>49</v>
      </c>
      <c r="E44" s="4"/>
      <c r="F44" s="4"/>
      <c r="G44" s="4"/>
      <c r="H44" s="4"/>
      <c r="I44" s="4"/>
      <c r="J44" s="4" t="s">
        <v>45</v>
      </c>
      <c r="K44" s="2" t="s">
        <v>162</v>
      </c>
      <c r="L44" s="8">
        <v>43500.414756944447</v>
      </c>
      <c r="M44" s="8">
        <v>43500.426620370374</v>
      </c>
      <c r="N44" s="2" t="s">
        <v>413</v>
      </c>
      <c r="O44" s="9">
        <v>1.1860150462962961E-2</v>
      </c>
    </row>
    <row r="45" spans="1:24" ht="15" customHeight="1" x14ac:dyDescent="0.35">
      <c r="A45" s="2" t="s">
        <v>113</v>
      </c>
      <c r="B45" s="2" t="s">
        <v>17</v>
      </c>
      <c r="C45" s="2">
        <v>4</v>
      </c>
      <c r="D45" s="2" t="s">
        <v>114</v>
      </c>
      <c r="E45" s="4"/>
      <c r="F45" s="4"/>
      <c r="G45" s="4"/>
      <c r="H45" s="4"/>
      <c r="I45" s="4"/>
      <c r="J45" s="4" t="s">
        <v>45</v>
      </c>
      <c r="K45" s="2" t="s">
        <v>50</v>
      </c>
      <c r="L45" s="8">
        <v>43500.398101851853</v>
      </c>
      <c r="M45" s="8">
        <v>43500.44604166667</v>
      </c>
      <c r="N45" s="2" t="s">
        <v>414</v>
      </c>
      <c r="O45" s="9">
        <v>4.7939421296296296E-2</v>
      </c>
    </row>
    <row r="46" spans="1:24" ht="15" customHeight="1" x14ac:dyDescent="0.35">
      <c r="A46" s="2" t="s">
        <v>142</v>
      </c>
      <c r="B46" s="2" t="s">
        <v>17</v>
      </c>
      <c r="C46" s="2">
        <v>12</v>
      </c>
      <c r="D46" s="2" t="s">
        <v>143</v>
      </c>
      <c r="E46" s="4"/>
      <c r="F46" s="4"/>
      <c r="G46" s="4"/>
      <c r="H46" s="4"/>
      <c r="I46" s="4"/>
      <c r="J46" s="4" t="s">
        <v>45</v>
      </c>
      <c r="K46" s="2" t="s">
        <v>46</v>
      </c>
      <c r="L46" s="8">
        <v>43500.418356481481</v>
      </c>
      <c r="M46" s="8">
        <v>43500.449224537035</v>
      </c>
      <c r="N46" s="2" t="s">
        <v>415</v>
      </c>
      <c r="O46" s="9">
        <v>3.0874618055555553E-2</v>
      </c>
    </row>
    <row r="47" spans="1:24" ht="15" customHeight="1" x14ac:dyDescent="0.35">
      <c r="A47" s="2" t="s">
        <v>416</v>
      </c>
      <c r="B47" s="2" t="s">
        <v>17</v>
      </c>
      <c r="C47" s="2">
        <v>4</v>
      </c>
      <c r="D47" s="2" t="s">
        <v>100</v>
      </c>
      <c r="E47" s="4"/>
      <c r="F47" s="4"/>
      <c r="G47" s="4"/>
      <c r="H47" s="4"/>
      <c r="I47" s="4"/>
      <c r="J47" s="4" t="s">
        <v>27</v>
      </c>
      <c r="K47" s="2" t="s">
        <v>271</v>
      </c>
      <c r="L47" s="8">
        <v>43500.417442129627</v>
      </c>
      <c r="M47" s="8">
        <v>43500.452638888892</v>
      </c>
      <c r="N47" s="2" t="s">
        <v>417</v>
      </c>
      <c r="O47" s="9">
        <v>3.5195104166666664E-2</v>
      </c>
    </row>
    <row r="48" spans="1:24" ht="15" customHeight="1" x14ac:dyDescent="0.35">
      <c r="A48" s="2" t="s">
        <v>147</v>
      </c>
      <c r="B48" s="2" t="s">
        <v>17</v>
      </c>
      <c r="C48" s="2">
        <v>11</v>
      </c>
      <c r="D48" s="2" t="s">
        <v>56</v>
      </c>
      <c r="E48" s="4"/>
      <c r="F48" s="4"/>
      <c r="G48" s="4"/>
      <c r="H48" s="4"/>
      <c r="I48" s="4"/>
      <c r="J48" s="4" t="s">
        <v>45</v>
      </c>
      <c r="K48" s="2" t="s">
        <v>94</v>
      </c>
      <c r="L48" s="8">
        <v>43500.427997685183</v>
      </c>
      <c r="M48" s="8">
        <v>43500.455196759256</v>
      </c>
      <c r="N48" s="2" t="s">
        <v>418</v>
      </c>
      <c r="O48" s="9">
        <v>2.7195613425925927E-2</v>
      </c>
    </row>
    <row r="49" spans="1:15" ht="15" customHeight="1" x14ac:dyDescent="0.35">
      <c r="A49" s="2" t="s">
        <v>127</v>
      </c>
      <c r="B49" s="2" t="s">
        <v>17</v>
      </c>
      <c r="C49" s="2">
        <v>7</v>
      </c>
      <c r="D49" s="2" t="s">
        <v>128</v>
      </c>
      <c r="E49" s="4"/>
      <c r="F49" s="4"/>
      <c r="G49" s="4"/>
      <c r="H49" s="4"/>
      <c r="I49" s="4"/>
      <c r="J49" s="4" t="s">
        <v>45</v>
      </c>
      <c r="K49" s="2" t="s">
        <v>46</v>
      </c>
      <c r="L49" s="8">
        <v>43500.460312499999</v>
      </c>
      <c r="M49" s="8">
        <v>43500.485347222224</v>
      </c>
      <c r="N49" s="2" t="s">
        <v>419</v>
      </c>
      <c r="O49" s="9">
        <v>2.5039942129629626E-2</v>
      </c>
    </row>
    <row r="50" spans="1:15" ht="15" customHeight="1" x14ac:dyDescent="0.35">
      <c r="A50" s="2" t="s">
        <v>161</v>
      </c>
      <c r="B50" s="2" t="s">
        <v>17</v>
      </c>
      <c r="C50" s="2">
        <v>4</v>
      </c>
      <c r="D50" s="2" t="s">
        <v>26</v>
      </c>
      <c r="E50" s="4"/>
      <c r="F50" s="4"/>
      <c r="G50" s="4"/>
      <c r="H50" s="4"/>
      <c r="I50" s="4"/>
      <c r="J50" s="4" t="s">
        <v>45</v>
      </c>
      <c r="K50" s="2" t="s">
        <v>94</v>
      </c>
      <c r="L50" s="8">
        <v>43500.489722222221</v>
      </c>
      <c r="M50" s="8">
        <v>43500.513923611114</v>
      </c>
      <c r="N50" s="2" t="s">
        <v>420</v>
      </c>
      <c r="O50" s="9">
        <v>2.4196736111111113E-2</v>
      </c>
    </row>
    <row r="51" spans="1:15" ht="15" customHeight="1" x14ac:dyDescent="0.35">
      <c r="A51" s="2" t="s">
        <v>170</v>
      </c>
      <c r="B51" s="2" t="s">
        <v>17</v>
      </c>
      <c r="C51" s="2">
        <v>3</v>
      </c>
      <c r="D51" s="2" t="s">
        <v>49</v>
      </c>
      <c r="E51" s="4"/>
      <c r="F51" s="4"/>
      <c r="G51" s="4"/>
      <c r="H51" s="4"/>
      <c r="I51" s="4"/>
      <c r="J51" s="4" t="s">
        <v>45</v>
      </c>
      <c r="K51" s="2" t="s">
        <v>271</v>
      </c>
      <c r="L51" s="8">
        <v>43500.5078125</v>
      </c>
      <c r="M51" s="8">
        <v>43500.51734953704</v>
      </c>
      <c r="N51" s="2" t="s">
        <v>421</v>
      </c>
      <c r="O51" s="9">
        <v>9.5332754629629639E-3</v>
      </c>
    </row>
    <row r="52" spans="1:15" ht="15" customHeight="1" x14ac:dyDescent="0.35">
      <c r="A52" s="2" t="s">
        <v>164</v>
      </c>
      <c r="B52" s="2" t="s">
        <v>17</v>
      </c>
      <c r="C52" s="2">
        <v>3</v>
      </c>
      <c r="D52" s="2" t="s">
        <v>165</v>
      </c>
      <c r="E52" s="4"/>
      <c r="F52" s="4"/>
      <c r="G52" s="4"/>
      <c r="H52" s="4"/>
      <c r="I52" s="4"/>
      <c r="J52" s="4" t="s">
        <v>45</v>
      </c>
      <c r="K52" s="2" t="s">
        <v>271</v>
      </c>
      <c r="L52" s="8">
        <v>43500.518703703703</v>
      </c>
      <c r="M52" s="8">
        <v>43500.528831018521</v>
      </c>
      <c r="N52" s="2" t="s">
        <v>421</v>
      </c>
      <c r="O52" s="9">
        <v>1.012351851851852E-2</v>
      </c>
    </row>
    <row r="53" spans="1:15" ht="15" customHeight="1" x14ac:dyDescent="0.35">
      <c r="A53" s="2" t="s">
        <v>168</v>
      </c>
      <c r="B53" s="2" t="s">
        <v>17</v>
      </c>
      <c r="C53" s="2">
        <v>7</v>
      </c>
      <c r="D53" s="2" t="s">
        <v>64</v>
      </c>
      <c r="E53" s="4"/>
      <c r="F53" s="4"/>
      <c r="G53" s="4"/>
      <c r="H53" s="4"/>
      <c r="I53" s="4"/>
      <c r="J53" s="4" t="s">
        <v>45</v>
      </c>
      <c r="K53" s="2" t="s">
        <v>94</v>
      </c>
      <c r="L53" s="8">
        <v>43500.51494212963</v>
      </c>
      <c r="M53" s="8">
        <v>43500.534872685188</v>
      </c>
      <c r="N53" s="2" t="s">
        <v>422</v>
      </c>
      <c r="O53" s="9">
        <v>1.9929409722222225E-2</v>
      </c>
    </row>
    <row r="54" spans="1:15" ht="15" customHeight="1" x14ac:dyDescent="0.35">
      <c r="A54" s="2" t="s">
        <v>176</v>
      </c>
      <c r="B54" s="2" t="s">
        <v>17</v>
      </c>
      <c r="C54" s="2">
        <v>6</v>
      </c>
      <c r="D54" s="2" t="s">
        <v>177</v>
      </c>
      <c r="E54" s="4"/>
      <c r="F54" s="4"/>
      <c r="G54" s="4"/>
      <c r="H54" s="4"/>
      <c r="I54" s="4"/>
      <c r="J54" s="4" t="s">
        <v>45</v>
      </c>
      <c r="K54" s="2" t="s">
        <v>94</v>
      </c>
      <c r="L54" s="8">
        <v>43500.535995370374</v>
      </c>
      <c r="M54" s="8">
        <v>43500.556273148148</v>
      </c>
      <c r="N54" s="2" t="s">
        <v>423</v>
      </c>
      <c r="O54" s="9">
        <v>2.0275659722222224E-2</v>
      </c>
    </row>
    <row r="55" spans="1:15" ht="15" customHeight="1" x14ac:dyDescent="0.35">
      <c r="A55" s="2" t="s">
        <v>187</v>
      </c>
      <c r="B55" s="2" t="s">
        <v>17</v>
      </c>
      <c r="C55" s="2">
        <v>2</v>
      </c>
      <c r="D55" s="2" t="s">
        <v>56</v>
      </c>
      <c r="E55" s="4"/>
      <c r="F55" s="4"/>
      <c r="G55" s="4"/>
      <c r="H55" s="4"/>
      <c r="I55" s="4"/>
      <c r="J55" s="4" t="s">
        <v>45</v>
      </c>
      <c r="K55" s="2" t="s">
        <v>162</v>
      </c>
      <c r="L55" s="8">
        <v>43500.548402777778</v>
      </c>
      <c r="M55" s="8">
        <v>43500.557928240742</v>
      </c>
      <c r="N55" s="2" t="s">
        <v>383</v>
      </c>
      <c r="O55" s="9">
        <v>9.5310300925925927E-3</v>
      </c>
    </row>
    <row r="56" spans="1:15" ht="15" customHeight="1" x14ac:dyDescent="0.35">
      <c r="A56" s="2" t="s">
        <v>172</v>
      </c>
      <c r="B56" s="2" t="s">
        <v>17</v>
      </c>
      <c r="C56" s="2">
        <v>2</v>
      </c>
      <c r="D56" s="2" t="s">
        <v>77</v>
      </c>
      <c r="E56" s="4"/>
      <c r="F56" s="4"/>
      <c r="G56" s="4"/>
      <c r="H56" s="4"/>
      <c r="I56" s="4"/>
      <c r="J56" s="4" t="s">
        <v>45</v>
      </c>
      <c r="K56" s="2" t="s">
        <v>162</v>
      </c>
      <c r="L56" s="8">
        <v>43500.558749999997</v>
      </c>
      <c r="M56" s="8">
        <v>43500.567986111113</v>
      </c>
      <c r="N56" s="2" t="s">
        <v>383</v>
      </c>
      <c r="O56" s="9">
        <v>9.2359027777777786E-3</v>
      </c>
    </row>
    <row r="57" spans="1:15" ht="15" customHeight="1" x14ac:dyDescent="0.35">
      <c r="A57" s="2" t="s">
        <v>174</v>
      </c>
      <c r="B57" s="2" t="s">
        <v>17</v>
      </c>
      <c r="C57" s="2">
        <v>2</v>
      </c>
      <c r="D57" s="2" t="s">
        <v>49</v>
      </c>
      <c r="E57" s="4"/>
      <c r="F57" s="4"/>
      <c r="G57" s="4"/>
      <c r="H57" s="4"/>
      <c r="I57" s="4"/>
      <c r="J57" s="4" t="s">
        <v>45</v>
      </c>
      <c r="K57" s="2" t="s">
        <v>271</v>
      </c>
      <c r="L57" s="8">
        <v>43500.529791666668</v>
      </c>
      <c r="M57" s="8">
        <v>43500.569305555553</v>
      </c>
      <c r="N57" s="2" t="s">
        <v>424</v>
      </c>
      <c r="O57" s="9">
        <v>3.9511458333333339E-2</v>
      </c>
    </row>
    <row r="58" spans="1:15" ht="15" customHeight="1" x14ac:dyDescent="0.35">
      <c r="A58" s="2" t="s">
        <v>156</v>
      </c>
      <c r="B58" s="2" t="s">
        <v>17</v>
      </c>
      <c r="C58" s="2">
        <v>2</v>
      </c>
      <c r="D58" s="2" t="s">
        <v>49</v>
      </c>
      <c r="E58" s="4"/>
      <c r="F58" s="4"/>
      <c r="G58" s="4"/>
      <c r="H58" s="4"/>
      <c r="I58" s="4"/>
      <c r="J58" s="4" t="s">
        <v>45</v>
      </c>
      <c r="K58" s="2" t="s">
        <v>46</v>
      </c>
      <c r="L58" s="8">
        <v>43500.541666666664</v>
      </c>
      <c r="M58" s="8">
        <v>43500.569803240738</v>
      </c>
      <c r="N58" s="2" t="s">
        <v>370</v>
      </c>
      <c r="O58" s="9">
        <v>2.8140590277777777E-2</v>
      </c>
    </row>
    <row r="59" spans="1:15" ht="15" customHeight="1" x14ac:dyDescent="0.35">
      <c r="A59" s="2" t="s">
        <v>183</v>
      </c>
      <c r="B59" s="2" t="s">
        <v>17</v>
      </c>
      <c r="C59" s="2">
        <v>5</v>
      </c>
      <c r="D59" s="2" t="s">
        <v>56</v>
      </c>
      <c r="E59" s="4"/>
      <c r="F59" s="4"/>
      <c r="G59" s="4"/>
      <c r="H59" s="4"/>
      <c r="I59" s="4"/>
      <c r="J59" s="4" t="s">
        <v>45</v>
      </c>
      <c r="K59" s="2" t="s">
        <v>94</v>
      </c>
      <c r="L59" s="8">
        <v>43500.557152777779</v>
      </c>
      <c r="M59" s="8">
        <v>43500.577916666669</v>
      </c>
      <c r="N59" s="2" t="s">
        <v>393</v>
      </c>
      <c r="O59" s="9">
        <v>2.0761458333333333E-2</v>
      </c>
    </row>
    <row r="60" spans="1:15" ht="15" customHeight="1" x14ac:dyDescent="0.35">
      <c r="A60" s="2" t="s">
        <v>189</v>
      </c>
      <c r="B60" s="2" t="s">
        <v>17</v>
      </c>
      <c r="C60" s="2">
        <v>17</v>
      </c>
      <c r="D60" s="2" t="s">
        <v>56</v>
      </c>
      <c r="E60" s="4"/>
      <c r="F60" s="4"/>
      <c r="G60" s="4"/>
      <c r="H60" s="4"/>
      <c r="I60" s="4"/>
      <c r="J60" s="4" t="s">
        <v>45</v>
      </c>
      <c r="K60" s="2" t="s">
        <v>162</v>
      </c>
      <c r="L60" s="8">
        <v>43500.572152777779</v>
      </c>
      <c r="M60" s="8">
        <v>43500.579525462963</v>
      </c>
      <c r="N60" s="2" t="s">
        <v>383</v>
      </c>
      <c r="O60" s="9">
        <v>7.3716666666666661E-3</v>
      </c>
    </row>
    <row r="61" spans="1:15" ht="15" customHeight="1" x14ac:dyDescent="0.35">
      <c r="A61" s="2" t="s">
        <v>119</v>
      </c>
      <c r="B61" s="2" t="s">
        <v>18</v>
      </c>
      <c r="C61" s="2">
        <v>1</v>
      </c>
      <c r="D61" s="2" t="s">
        <v>120</v>
      </c>
      <c r="E61" s="4"/>
      <c r="F61" s="4"/>
      <c r="G61" s="4"/>
      <c r="H61" s="4"/>
      <c r="I61" s="4"/>
      <c r="J61" s="4" t="s">
        <v>45</v>
      </c>
      <c r="K61" s="2" t="s">
        <v>94</v>
      </c>
      <c r="L61" s="8">
        <v>43500.653946759259</v>
      </c>
      <c r="M61" s="8">
        <v>43500.663842592592</v>
      </c>
      <c r="N61" s="2" t="s">
        <v>393</v>
      </c>
      <c r="O61" s="9">
        <v>9.8973263888888895E-3</v>
      </c>
    </row>
    <row r="62" spans="1:15" ht="15" customHeight="1" x14ac:dyDescent="0.35">
      <c r="A62" s="2" t="s">
        <v>167</v>
      </c>
      <c r="B62" s="2" t="s">
        <v>17</v>
      </c>
      <c r="C62" s="2">
        <v>3</v>
      </c>
      <c r="D62" s="2" t="s">
        <v>56</v>
      </c>
      <c r="E62" s="4"/>
      <c r="F62" s="4"/>
      <c r="G62" s="4"/>
      <c r="H62" s="4"/>
      <c r="I62" s="4"/>
      <c r="J62" s="4" t="s">
        <v>45</v>
      </c>
      <c r="K62" s="2" t="s">
        <v>162</v>
      </c>
      <c r="L62" s="8">
        <v>43500.652326388888</v>
      </c>
      <c r="M62" s="8">
        <v>43500.674050925925</v>
      </c>
      <c r="N62" s="2" t="s">
        <v>383</v>
      </c>
      <c r="O62" s="9">
        <v>2.1720173611111112E-2</v>
      </c>
    </row>
    <row r="63" spans="1:15" ht="15" customHeight="1" x14ac:dyDescent="0.35">
      <c r="A63" s="2" t="s">
        <v>185</v>
      </c>
      <c r="B63" s="2" t="s">
        <v>17</v>
      </c>
      <c r="C63" s="2">
        <v>2</v>
      </c>
      <c r="D63" s="2" t="s">
        <v>44</v>
      </c>
      <c r="E63" s="4"/>
      <c r="F63" s="4"/>
      <c r="G63" s="4"/>
      <c r="H63" s="4"/>
      <c r="I63" s="4"/>
      <c r="J63" s="4" t="s">
        <v>45</v>
      </c>
      <c r="K63" s="2" t="s">
        <v>46</v>
      </c>
      <c r="L63" s="8">
        <v>43501.342638888891</v>
      </c>
      <c r="M63" s="8">
        <v>43501.365601851852</v>
      </c>
      <c r="N63" s="2" t="s">
        <v>370</v>
      </c>
      <c r="O63" s="9">
        <v>2.2959525462962965E-2</v>
      </c>
    </row>
    <row r="64" spans="1:15" ht="15" customHeight="1" x14ac:dyDescent="0.35">
      <c r="A64" s="2" t="s">
        <v>30</v>
      </c>
      <c r="B64" s="2" t="s">
        <v>16</v>
      </c>
      <c r="C64" s="2">
        <v>1</v>
      </c>
      <c r="D64" s="2" t="s">
        <v>31</v>
      </c>
      <c r="E64" s="4"/>
      <c r="F64" s="4"/>
      <c r="G64" s="4"/>
      <c r="H64" s="4"/>
      <c r="I64" s="4"/>
      <c r="J64" s="4" t="s">
        <v>27</v>
      </c>
      <c r="K64" s="2" t="s">
        <v>162</v>
      </c>
      <c r="L64" s="8">
        <v>43501.360324074078</v>
      </c>
      <c r="M64" s="8">
        <v>43501.383229166669</v>
      </c>
      <c r="N64" s="2" t="s">
        <v>425</v>
      </c>
      <c r="O64" s="9">
        <v>2.2901689814814816E-2</v>
      </c>
    </row>
    <row r="65" spans="1:15" ht="15" customHeight="1" x14ac:dyDescent="0.35">
      <c r="A65" s="2" t="s">
        <v>191</v>
      </c>
      <c r="B65" s="2" t="s">
        <v>17</v>
      </c>
      <c r="C65" s="2">
        <v>4</v>
      </c>
      <c r="D65" s="2" t="s">
        <v>192</v>
      </c>
      <c r="E65" s="4">
        <v>43496.445752314816</v>
      </c>
      <c r="F65" s="4">
        <v>43496.534907407404</v>
      </c>
      <c r="G65" s="4" t="s">
        <v>67</v>
      </c>
      <c r="H65" s="4" t="s">
        <v>193</v>
      </c>
      <c r="I65" s="4"/>
      <c r="J65" s="4" t="s">
        <v>45</v>
      </c>
      <c r="K65" s="2" t="s">
        <v>46</v>
      </c>
      <c r="L65" s="8">
        <v>43501.374537037038</v>
      </c>
      <c r="M65" s="8">
        <v>43501.402326388888</v>
      </c>
      <c r="N65" s="2" t="s">
        <v>426</v>
      </c>
      <c r="O65" s="9">
        <v>2.7784456018518519E-2</v>
      </c>
    </row>
    <row r="66" spans="1:15" ht="15" customHeight="1" x14ac:dyDescent="0.35">
      <c r="A66" s="2" t="s">
        <v>427</v>
      </c>
      <c r="B66" s="2" t="s">
        <v>17</v>
      </c>
      <c r="C66" s="2">
        <v>3</v>
      </c>
      <c r="D66" s="2" t="s">
        <v>100</v>
      </c>
      <c r="E66" s="4"/>
      <c r="F66" s="4"/>
      <c r="G66" s="4"/>
      <c r="H66" s="4"/>
      <c r="I66" s="4"/>
      <c r="J66" s="4" t="s">
        <v>27</v>
      </c>
      <c r="K66" s="2" t="s">
        <v>94</v>
      </c>
      <c r="L66" s="8">
        <v>43501.394386574073</v>
      </c>
      <c r="M66" s="8">
        <v>43501.441701388889</v>
      </c>
      <c r="N66" s="2" t="s">
        <v>428</v>
      </c>
      <c r="O66" s="9">
        <v>4.7323564814814811E-2</v>
      </c>
    </row>
    <row r="67" spans="1:15" ht="15" customHeight="1" x14ac:dyDescent="0.35">
      <c r="A67" s="2" t="s">
        <v>198</v>
      </c>
      <c r="B67" s="2" t="s">
        <v>17</v>
      </c>
      <c r="C67" s="2">
        <v>6</v>
      </c>
      <c r="D67" s="2" t="s">
        <v>199</v>
      </c>
      <c r="E67" s="4"/>
      <c r="F67" s="4"/>
      <c r="G67" s="4"/>
      <c r="H67" s="4"/>
      <c r="I67" s="4"/>
      <c r="J67" s="4" t="s">
        <v>45</v>
      </c>
      <c r="K67" s="2" t="s">
        <v>162</v>
      </c>
      <c r="L67" s="8">
        <v>43501.437893518516</v>
      </c>
      <c r="M67" s="8">
        <v>43501.452800925923</v>
      </c>
      <c r="N67" s="2" t="s">
        <v>429</v>
      </c>
      <c r="O67" s="9">
        <v>1.4899375000000001E-2</v>
      </c>
    </row>
    <row r="68" spans="1:15" ht="15" customHeight="1" x14ac:dyDescent="0.35">
      <c r="A68" s="2" t="s">
        <v>203</v>
      </c>
      <c r="B68" s="2" t="s">
        <v>17</v>
      </c>
      <c r="C68" s="2">
        <v>4</v>
      </c>
      <c r="D68" s="2" t="s">
        <v>49</v>
      </c>
      <c r="E68" s="4"/>
      <c r="F68" s="4"/>
      <c r="G68" s="4"/>
      <c r="H68" s="4"/>
      <c r="I68" s="4"/>
      <c r="J68" s="4" t="s">
        <v>45</v>
      </c>
      <c r="K68" s="2" t="s">
        <v>94</v>
      </c>
      <c r="L68" s="8">
        <v>43501.442986111113</v>
      </c>
      <c r="M68" s="8">
        <v>43501.461226851854</v>
      </c>
      <c r="N68" s="2" t="s">
        <v>393</v>
      </c>
      <c r="O68" s="9">
        <v>1.8238935185185188E-2</v>
      </c>
    </row>
    <row r="69" spans="1:15" ht="15" customHeight="1" x14ac:dyDescent="0.35">
      <c r="A69" s="2" t="s">
        <v>179</v>
      </c>
      <c r="B69" s="2" t="s">
        <v>17</v>
      </c>
      <c r="C69" s="2">
        <v>3</v>
      </c>
      <c r="D69" s="2" t="s">
        <v>114</v>
      </c>
      <c r="E69" s="4"/>
      <c r="F69" s="4"/>
      <c r="G69" s="4"/>
      <c r="H69" s="4"/>
      <c r="I69" s="4"/>
      <c r="J69" s="4" t="s">
        <v>45</v>
      </c>
      <c r="K69" s="2" t="s">
        <v>61</v>
      </c>
      <c r="L69" s="8">
        <v>43501.445370370369</v>
      </c>
      <c r="M69" s="8">
        <v>43501.463043981479</v>
      </c>
      <c r="N69" s="2" t="s">
        <v>400</v>
      </c>
      <c r="O69" s="9">
        <v>1.7676134259259259E-2</v>
      </c>
    </row>
    <row r="70" spans="1:15" ht="15" customHeight="1" x14ac:dyDescent="0.35">
      <c r="A70" s="2" t="s">
        <v>430</v>
      </c>
      <c r="B70" s="2" t="s">
        <v>17</v>
      </c>
      <c r="C70" s="2">
        <v>2</v>
      </c>
      <c r="D70" s="2" t="s">
        <v>431</v>
      </c>
      <c r="E70" s="4">
        <v>43495.45416666667</v>
      </c>
      <c r="F70" s="4">
        <v>43500.387638888889</v>
      </c>
      <c r="G70" s="4" t="s">
        <v>67</v>
      </c>
      <c r="H70" s="4" t="s">
        <v>432</v>
      </c>
      <c r="I70" s="4"/>
      <c r="J70" s="4" t="s">
        <v>27</v>
      </c>
      <c r="K70" s="2" t="s">
        <v>162</v>
      </c>
      <c r="L70" s="8">
        <v>43501.461770833332</v>
      </c>
      <c r="M70" s="8">
        <v>43501.47415509259</v>
      </c>
      <c r="N70" s="2" t="s">
        <v>433</v>
      </c>
      <c r="O70" s="9">
        <v>1.237900462962963E-2</v>
      </c>
    </row>
    <row r="71" spans="1:15" ht="15" customHeight="1" x14ac:dyDescent="0.35">
      <c r="A71" s="2" t="s">
        <v>434</v>
      </c>
      <c r="B71" s="2" t="s">
        <v>16</v>
      </c>
      <c r="C71" s="2">
        <v>1</v>
      </c>
      <c r="D71" s="2" t="s">
        <v>152</v>
      </c>
      <c r="E71" s="4"/>
      <c r="F71" s="4"/>
      <c r="G71" s="4"/>
      <c r="H71" s="4"/>
      <c r="I71" s="4"/>
      <c r="J71" s="4" t="s">
        <v>27</v>
      </c>
      <c r="K71" s="2" t="s">
        <v>271</v>
      </c>
      <c r="L71" s="8">
        <v>43501.412986111114</v>
      </c>
      <c r="M71" s="8">
        <v>43501.480798611112</v>
      </c>
      <c r="N71" s="2" t="s">
        <v>435</v>
      </c>
      <c r="O71" s="9">
        <v>6.7808703703703704E-2</v>
      </c>
    </row>
    <row r="72" spans="1:15" ht="15" customHeight="1" x14ac:dyDescent="0.35">
      <c r="A72" s="2" t="s">
        <v>207</v>
      </c>
      <c r="B72" s="2" t="s">
        <v>17</v>
      </c>
      <c r="C72" s="2">
        <v>5</v>
      </c>
      <c r="D72" s="2" t="s">
        <v>31</v>
      </c>
      <c r="E72" s="4"/>
      <c r="F72" s="4"/>
      <c r="G72" s="4"/>
      <c r="H72" s="4"/>
      <c r="I72" s="4"/>
      <c r="J72" s="4" t="s">
        <v>45</v>
      </c>
      <c r="K72" s="2" t="s">
        <v>94</v>
      </c>
      <c r="L72" s="8">
        <v>43501.46199074074</v>
      </c>
      <c r="M72" s="8">
        <v>43501.487060185187</v>
      </c>
      <c r="N72" s="2" t="s">
        <v>393</v>
      </c>
      <c r="O72" s="9">
        <v>2.5076516203703703E-2</v>
      </c>
    </row>
    <row r="73" spans="1:15" ht="15" customHeight="1" x14ac:dyDescent="0.35">
      <c r="A73" s="2" t="s">
        <v>220</v>
      </c>
      <c r="B73" s="2" t="s">
        <v>17</v>
      </c>
      <c r="C73" s="2">
        <v>7</v>
      </c>
      <c r="D73" s="2" t="s">
        <v>56</v>
      </c>
      <c r="E73" s="4"/>
      <c r="F73" s="4"/>
      <c r="G73" s="4"/>
      <c r="H73" s="4"/>
      <c r="I73" s="4"/>
      <c r="J73" s="4" t="s">
        <v>45</v>
      </c>
      <c r="K73" s="2" t="s">
        <v>162</v>
      </c>
      <c r="L73" s="8">
        <v>43501.477673611109</v>
      </c>
      <c r="M73" s="8">
        <v>43501.488715277781</v>
      </c>
      <c r="N73" s="2" t="s">
        <v>436</v>
      </c>
      <c r="O73" s="9">
        <v>1.104849537037037E-2</v>
      </c>
    </row>
    <row r="74" spans="1:15" ht="15" customHeight="1" x14ac:dyDescent="0.35">
      <c r="A74" s="2" t="s">
        <v>181</v>
      </c>
      <c r="B74" s="2" t="s">
        <v>17</v>
      </c>
      <c r="C74" s="2">
        <v>9</v>
      </c>
      <c r="D74" s="2" t="s">
        <v>40</v>
      </c>
      <c r="E74" s="4"/>
      <c r="F74" s="4"/>
      <c r="G74" s="4"/>
      <c r="H74" s="4"/>
      <c r="I74" s="4"/>
      <c r="J74" s="4" t="s">
        <v>45</v>
      </c>
      <c r="K74" s="2" t="s">
        <v>61</v>
      </c>
      <c r="L74" s="8">
        <v>43501.473275462966</v>
      </c>
      <c r="M74" s="8">
        <v>43501.496759259258</v>
      </c>
      <c r="N74" s="2" t="s">
        <v>400</v>
      </c>
      <c r="O74" s="9">
        <v>2.3484803240740742E-2</v>
      </c>
    </row>
    <row r="75" spans="1:15" ht="15" customHeight="1" x14ac:dyDescent="0.35">
      <c r="A75" s="2" t="s">
        <v>209</v>
      </c>
      <c r="B75" s="2" t="s">
        <v>17</v>
      </c>
      <c r="C75" s="2">
        <v>3</v>
      </c>
      <c r="D75" s="2" t="s">
        <v>56</v>
      </c>
      <c r="E75" s="4"/>
      <c r="F75" s="4"/>
      <c r="G75" s="4"/>
      <c r="H75" s="4"/>
      <c r="I75" s="4"/>
      <c r="J75" s="4" t="s">
        <v>45</v>
      </c>
      <c r="K75" s="2" t="s">
        <v>271</v>
      </c>
      <c r="L75" s="8">
        <v>43501.486296296294</v>
      </c>
      <c r="M75" s="8">
        <v>43501.500358796293</v>
      </c>
      <c r="N75" s="2" t="s">
        <v>437</v>
      </c>
      <c r="O75" s="9">
        <v>1.405857638888889E-2</v>
      </c>
    </row>
    <row r="76" spans="1:15" ht="15" customHeight="1" x14ac:dyDescent="0.35">
      <c r="A76" s="2" t="s">
        <v>222</v>
      </c>
      <c r="B76" s="2" t="s">
        <v>17</v>
      </c>
      <c r="C76" s="2">
        <v>2</v>
      </c>
      <c r="D76" s="2" t="s">
        <v>218</v>
      </c>
      <c r="E76" s="4"/>
      <c r="F76" s="4"/>
      <c r="G76" s="4"/>
      <c r="H76" s="4"/>
      <c r="I76" s="4"/>
      <c r="J76" s="4" t="s">
        <v>45</v>
      </c>
      <c r="K76" s="2" t="s">
        <v>162</v>
      </c>
      <c r="L76" s="8">
        <v>43501.49931712963</v>
      </c>
      <c r="M76" s="8">
        <v>43501.511678240742</v>
      </c>
      <c r="N76" s="2" t="s">
        <v>438</v>
      </c>
      <c r="O76" s="9">
        <v>1.2361319444444444E-2</v>
      </c>
    </row>
    <row r="77" spans="1:15" ht="15" customHeight="1" x14ac:dyDescent="0.35">
      <c r="A77" s="2" t="s">
        <v>217</v>
      </c>
      <c r="B77" s="2" t="s">
        <v>17</v>
      </c>
      <c r="C77" s="2">
        <v>3</v>
      </c>
      <c r="D77" s="2" t="s">
        <v>218</v>
      </c>
      <c r="E77" s="4"/>
      <c r="F77" s="4"/>
      <c r="G77" s="4"/>
      <c r="H77" s="4"/>
      <c r="I77" s="4"/>
      <c r="J77" s="4" t="s">
        <v>45</v>
      </c>
      <c r="K77" s="2" t="s">
        <v>61</v>
      </c>
      <c r="L77" s="8">
        <v>43501.499525462961</v>
      </c>
      <c r="M77" s="8">
        <v>43501.519085648149</v>
      </c>
      <c r="N77" s="2" t="s">
        <v>400</v>
      </c>
      <c r="O77" s="9">
        <v>1.9562384259259259E-2</v>
      </c>
    </row>
    <row r="78" spans="1:15" ht="15" customHeight="1" x14ac:dyDescent="0.35">
      <c r="A78" s="2" t="s">
        <v>201</v>
      </c>
      <c r="B78" s="2" t="s">
        <v>17</v>
      </c>
      <c r="C78" s="2">
        <v>5</v>
      </c>
      <c r="D78" s="2" t="s">
        <v>56</v>
      </c>
      <c r="E78" s="4"/>
      <c r="F78" s="4"/>
      <c r="G78" s="4"/>
      <c r="H78" s="4"/>
      <c r="I78" s="4"/>
      <c r="J78" s="4" t="s">
        <v>45</v>
      </c>
      <c r="K78" s="2" t="s">
        <v>94</v>
      </c>
      <c r="L78" s="8">
        <v>43501.489664351851</v>
      </c>
      <c r="M78" s="8">
        <v>43501.522280092591</v>
      </c>
      <c r="N78" s="2" t="s">
        <v>393</v>
      </c>
      <c r="O78" s="9">
        <v>3.2609537037037034E-2</v>
      </c>
    </row>
    <row r="79" spans="1:15" ht="15" customHeight="1" x14ac:dyDescent="0.35">
      <c r="A79" s="2" t="s">
        <v>149</v>
      </c>
      <c r="B79" s="2" t="s">
        <v>18</v>
      </c>
      <c r="C79" s="2">
        <v>1</v>
      </c>
      <c r="D79" s="2" t="s">
        <v>150</v>
      </c>
      <c r="E79" s="4"/>
      <c r="F79" s="4"/>
      <c r="G79" s="4"/>
      <c r="H79" s="4"/>
      <c r="I79" s="4"/>
      <c r="J79" s="4" t="s">
        <v>45</v>
      </c>
      <c r="K79" s="2" t="s">
        <v>162</v>
      </c>
      <c r="L79" s="8">
        <v>43501.519062500003</v>
      </c>
      <c r="M79" s="8">
        <v>43501.523530092592</v>
      </c>
      <c r="N79" s="2" t="s">
        <v>439</v>
      </c>
      <c r="O79" s="9">
        <v>4.4690856481481482E-3</v>
      </c>
    </row>
    <row r="80" spans="1:15" ht="15" customHeight="1" x14ac:dyDescent="0.35">
      <c r="A80" s="2" t="s">
        <v>211</v>
      </c>
      <c r="B80" s="2" t="s">
        <v>17</v>
      </c>
      <c r="C80" s="2">
        <v>5</v>
      </c>
      <c r="D80" s="2" t="s">
        <v>192</v>
      </c>
      <c r="E80" s="4">
        <v>43496.442928240744</v>
      </c>
      <c r="F80" s="4">
        <v>43497.682430555556</v>
      </c>
      <c r="G80" s="4" t="s">
        <v>67</v>
      </c>
      <c r="H80" s="4" t="s">
        <v>212</v>
      </c>
      <c r="I80" s="4"/>
      <c r="J80" s="4" t="s">
        <v>45</v>
      </c>
      <c r="K80" s="2" t="s">
        <v>271</v>
      </c>
      <c r="L80" s="8">
        <v>43501.507071759261</v>
      </c>
      <c r="M80" s="8">
        <v>43501.527025462965</v>
      </c>
      <c r="N80" s="2" t="s">
        <v>440</v>
      </c>
      <c r="O80" s="9">
        <v>1.9954050925925924E-2</v>
      </c>
    </row>
    <row r="81" spans="1:15" ht="15" customHeight="1" x14ac:dyDescent="0.35">
      <c r="A81" s="2" t="s">
        <v>224</v>
      </c>
      <c r="B81" s="2" t="s">
        <v>17</v>
      </c>
      <c r="C81" s="2">
        <v>2</v>
      </c>
      <c r="D81" s="2" t="s">
        <v>100</v>
      </c>
      <c r="E81" s="4"/>
      <c r="F81" s="4"/>
      <c r="G81" s="4"/>
      <c r="H81" s="4"/>
      <c r="I81" s="4"/>
      <c r="J81" s="4" t="s">
        <v>45</v>
      </c>
      <c r="K81" s="2" t="s">
        <v>61</v>
      </c>
      <c r="L81" s="8">
        <v>43501.521018518521</v>
      </c>
      <c r="M81" s="8">
        <v>43501.550497685188</v>
      </c>
      <c r="N81" s="2" t="s">
        <v>441</v>
      </c>
      <c r="O81" s="9">
        <v>2.9483773148148151E-2</v>
      </c>
    </row>
    <row r="82" spans="1:15" ht="15" customHeight="1" x14ac:dyDescent="0.35">
      <c r="A82" s="2" t="s">
        <v>239</v>
      </c>
      <c r="B82" s="2" t="s">
        <v>17</v>
      </c>
      <c r="C82" s="2">
        <v>11</v>
      </c>
      <c r="D82" s="2" t="s">
        <v>56</v>
      </c>
      <c r="E82" s="4"/>
      <c r="F82" s="4"/>
      <c r="G82" s="4"/>
      <c r="H82" s="4"/>
      <c r="I82" s="4"/>
      <c r="J82" s="4" t="s">
        <v>45</v>
      </c>
      <c r="K82" s="2" t="s">
        <v>61</v>
      </c>
      <c r="L82" s="8">
        <v>43501.552523148152</v>
      </c>
      <c r="M82" s="8">
        <v>43501.568842592591</v>
      </c>
      <c r="N82" s="2" t="s">
        <v>400</v>
      </c>
      <c r="O82" s="9">
        <v>1.6316828703703701E-2</v>
      </c>
    </row>
    <row r="83" spans="1:15" ht="15" customHeight="1" x14ac:dyDescent="0.35">
      <c r="A83" s="2" t="s">
        <v>241</v>
      </c>
      <c r="B83" s="2" t="s">
        <v>17</v>
      </c>
      <c r="C83" s="2">
        <v>2</v>
      </c>
      <c r="D83" s="2" t="s">
        <v>87</v>
      </c>
      <c r="E83" s="4">
        <v>43496.57644675926</v>
      </c>
      <c r="F83" s="4">
        <v>43497.410081018519</v>
      </c>
      <c r="G83" s="4" t="s">
        <v>132</v>
      </c>
      <c r="H83" s="4" t="s">
        <v>242</v>
      </c>
      <c r="I83" s="4"/>
      <c r="J83" s="4" t="s">
        <v>45</v>
      </c>
      <c r="K83" s="2" t="s">
        <v>94</v>
      </c>
      <c r="L83" s="8">
        <v>43501.55846064815</v>
      </c>
      <c r="M83" s="8">
        <v>43501.578877314816</v>
      </c>
      <c r="N83" s="2" t="s">
        <v>442</v>
      </c>
      <c r="O83" s="9">
        <v>2.0418854166666667E-2</v>
      </c>
    </row>
    <row r="84" spans="1:15" ht="15" customHeight="1" x14ac:dyDescent="0.35">
      <c r="A84" s="2" t="s">
        <v>443</v>
      </c>
      <c r="B84" s="2" t="s">
        <v>16</v>
      </c>
      <c r="C84" s="2">
        <v>1</v>
      </c>
      <c r="D84" s="2" t="s">
        <v>31</v>
      </c>
      <c r="E84" s="4"/>
      <c r="F84" s="4"/>
      <c r="G84" s="4"/>
      <c r="H84" s="4"/>
      <c r="I84" s="4"/>
      <c r="J84" s="4" t="s">
        <v>27</v>
      </c>
      <c r="K84" s="2" t="s">
        <v>271</v>
      </c>
      <c r="L84" s="8">
        <v>43501.534375000003</v>
      </c>
      <c r="M84" s="8">
        <v>43501.579733796294</v>
      </c>
      <c r="N84" s="2" t="s">
        <v>444</v>
      </c>
      <c r="O84" s="9">
        <v>4.5362291666666665E-2</v>
      </c>
    </row>
    <row r="85" spans="1:15" ht="15" customHeight="1" x14ac:dyDescent="0.35">
      <c r="A85" s="2" t="s">
        <v>232</v>
      </c>
      <c r="B85" s="2" t="s">
        <v>16</v>
      </c>
      <c r="C85" s="2">
        <v>1</v>
      </c>
      <c r="D85" s="2" t="s">
        <v>233</v>
      </c>
      <c r="E85" s="4">
        <v>43496.564745370371</v>
      </c>
      <c r="F85" s="4">
        <v>43497.414467592593</v>
      </c>
      <c r="G85" s="4" t="s">
        <v>132</v>
      </c>
      <c r="H85" s="4" t="s">
        <v>234</v>
      </c>
      <c r="I85" s="4"/>
      <c r="J85" s="4" t="s">
        <v>45</v>
      </c>
      <c r="K85" s="2" t="s">
        <v>162</v>
      </c>
      <c r="L85" s="8">
        <v>43501.556342592594</v>
      </c>
      <c r="M85" s="8">
        <v>43501.586747685185</v>
      </c>
      <c r="N85" s="2" t="s">
        <v>445</v>
      </c>
      <c r="O85" s="9">
        <v>3.0408136574074072E-2</v>
      </c>
    </row>
    <row r="86" spans="1:15" ht="15" customHeight="1" x14ac:dyDescent="0.35">
      <c r="A86" s="2" t="s">
        <v>247</v>
      </c>
      <c r="B86" s="2" t="s">
        <v>17</v>
      </c>
      <c r="C86" s="2">
        <v>2</v>
      </c>
      <c r="D86" s="2" t="s">
        <v>87</v>
      </c>
      <c r="E86" s="4"/>
      <c r="F86" s="4"/>
      <c r="G86" s="4"/>
      <c r="H86" s="4"/>
      <c r="I86" s="4"/>
      <c r="J86" s="4" t="s">
        <v>45</v>
      </c>
      <c r="K86" s="2" t="s">
        <v>46</v>
      </c>
      <c r="L86" s="8">
        <v>43501.575648148151</v>
      </c>
      <c r="M86" s="8">
        <v>43501.589733796296</v>
      </c>
      <c r="N86" s="2" t="s">
        <v>370</v>
      </c>
      <c r="O86" s="9">
        <v>1.4083206018518519E-2</v>
      </c>
    </row>
    <row r="87" spans="1:15" ht="15" customHeight="1" x14ac:dyDescent="0.35">
      <c r="A87" s="2" t="s">
        <v>244</v>
      </c>
      <c r="B87" s="2" t="s">
        <v>17</v>
      </c>
      <c r="C87" s="2">
        <v>3</v>
      </c>
      <c r="D87" s="2" t="s">
        <v>245</v>
      </c>
      <c r="E87" s="4"/>
      <c r="F87" s="4"/>
      <c r="G87" s="4"/>
      <c r="H87" s="4"/>
      <c r="I87" s="4"/>
      <c r="J87" s="4" t="s">
        <v>45</v>
      </c>
      <c r="K87" s="2" t="s">
        <v>94</v>
      </c>
      <c r="L87" s="8">
        <v>43501.581747685188</v>
      </c>
      <c r="M87" s="8">
        <v>43501.598449074074</v>
      </c>
      <c r="N87" s="2" t="s">
        <v>393</v>
      </c>
      <c r="O87" s="9">
        <v>1.6697187499999998E-2</v>
      </c>
    </row>
    <row r="88" spans="1:15" ht="15" customHeight="1" x14ac:dyDescent="0.35">
      <c r="A88" s="2" t="s">
        <v>255</v>
      </c>
      <c r="B88" s="2" t="s">
        <v>17</v>
      </c>
      <c r="C88" s="2">
        <v>2</v>
      </c>
      <c r="D88" s="2" t="s">
        <v>87</v>
      </c>
      <c r="E88" s="4"/>
      <c r="F88" s="4"/>
      <c r="G88" s="4"/>
      <c r="H88" s="4"/>
      <c r="I88" s="4"/>
      <c r="J88" s="4" t="s">
        <v>45</v>
      </c>
      <c r="K88" s="2" t="s">
        <v>94</v>
      </c>
      <c r="L88" s="8">
        <v>43501.599629629629</v>
      </c>
      <c r="M88" s="8">
        <v>43501.617083333331</v>
      </c>
      <c r="N88" s="2" t="s">
        <v>393</v>
      </c>
      <c r="O88" s="9">
        <v>1.7449131944444446E-2</v>
      </c>
    </row>
    <row r="89" spans="1:15" ht="15" customHeight="1" x14ac:dyDescent="0.35">
      <c r="A89" s="2" t="s">
        <v>158</v>
      </c>
      <c r="B89" s="2" t="s">
        <v>18</v>
      </c>
      <c r="C89" s="2">
        <v>1</v>
      </c>
      <c r="D89" s="2" t="s">
        <v>159</v>
      </c>
      <c r="E89" s="4"/>
      <c r="F89" s="4"/>
      <c r="G89" s="4"/>
      <c r="H89" s="4"/>
      <c r="I89" s="4"/>
      <c r="J89" s="4" t="s">
        <v>45</v>
      </c>
      <c r="K89" s="2" t="s">
        <v>61</v>
      </c>
      <c r="L89" s="8">
        <v>43501.607638888891</v>
      </c>
      <c r="M89" s="8">
        <v>43501.618518518517</v>
      </c>
      <c r="N89" s="2" t="s">
        <v>446</v>
      </c>
      <c r="O89" s="9">
        <v>1.0874502314814814E-2</v>
      </c>
    </row>
    <row r="90" spans="1:15" ht="15" customHeight="1" x14ac:dyDescent="0.35">
      <c r="A90" s="2" t="s">
        <v>151</v>
      </c>
      <c r="B90" s="2" t="s">
        <v>16</v>
      </c>
      <c r="C90" s="2">
        <v>1</v>
      </c>
      <c r="D90" s="2" t="s">
        <v>152</v>
      </c>
      <c r="E90" s="4"/>
      <c r="F90" s="4"/>
      <c r="G90" s="4"/>
      <c r="H90" s="4"/>
      <c r="I90" s="4"/>
      <c r="J90" s="4" t="s">
        <v>45</v>
      </c>
      <c r="K90" s="2" t="s">
        <v>50</v>
      </c>
      <c r="L90" s="8">
        <v>43501.581631944442</v>
      </c>
      <c r="M90" s="8">
        <v>43501.626747685186</v>
      </c>
      <c r="N90" s="2" t="s">
        <v>447</v>
      </c>
      <c r="O90" s="9">
        <v>4.510581018518519E-2</v>
      </c>
    </row>
    <row r="91" spans="1:15" ht="15" customHeight="1" x14ac:dyDescent="0.35">
      <c r="A91" s="2" t="s">
        <v>195</v>
      </c>
      <c r="B91" s="2" t="s">
        <v>18</v>
      </c>
      <c r="C91" s="2">
        <v>1</v>
      </c>
      <c r="D91" s="2" t="s">
        <v>107</v>
      </c>
      <c r="E91" s="4"/>
      <c r="F91" s="4"/>
      <c r="G91" s="4"/>
      <c r="H91" s="4"/>
      <c r="I91" s="4"/>
      <c r="J91" s="4" t="s">
        <v>45</v>
      </c>
      <c r="K91" s="2" t="s">
        <v>61</v>
      </c>
      <c r="L91" s="8">
        <v>43501.620949074073</v>
      </c>
      <c r="M91" s="8">
        <v>43501.628657407404</v>
      </c>
      <c r="N91" s="2" t="s">
        <v>448</v>
      </c>
      <c r="O91" s="9">
        <v>7.7096064814814813E-3</v>
      </c>
    </row>
    <row r="92" spans="1:15" ht="15" customHeight="1" x14ac:dyDescent="0.35">
      <c r="A92" s="2" t="s">
        <v>259</v>
      </c>
      <c r="B92" s="2" t="s">
        <v>17</v>
      </c>
      <c r="C92" s="2">
        <v>2</v>
      </c>
      <c r="D92" s="2" t="s">
        <v>218</v>
      </c>
      <c r="E92" s="4"/>
      <c r="F92" s="4"/>
      <c r="G92" s="4"/>
      <c r="H92" s="4"/>
      <c r="I92" s="4"/>
      <c r="J92" s="4" t="s">
        <v>45</v>
      </c>
      <c r="K92" s="2" t="s">
        <v>94</v>
      </c>
      <c r="L92" s="8">
        <v>43501.618368055555</v>
      </c>
      <c r="M92" s="8">
        <v>43501.636006944442</v>
      </c>
      <c r="N92" s="2" t="s">
        <v>393</v>
      </c>
      <c r="O92" s="9">
        <v>1.7641238425925927E-2</v>
      </c>
    </row>
    <row r="93" spans="1:15" ht="15" customHeight="1" x14ac:dyDescent="0.35">
      <c r="A93" s="2" t="s">
        <v>197</v>
      </c>
      <c r="B93" s="2" t="s">
        <v>18</v>
      </c>
      <c r="C93" s="2">
        <v>1</v>
      </c>
      <c r="D93" s="2" t="s">
        <v>87</v>
      </c>
      <c r="E93" s="4"/>
      <c r="F93" s="4"/>
      <c r="G93" s="4"/>
      <c r="H93" s="4"/>
      <c r="I93" s="4"/>
      <c r="J93" s="4" t="s">
        <v>45</v>
      </c>
      <c r="K93" s="2" t="s">
        <v>61</v>
      </c>
      <c r="L93" s="8">
        <v>43501.630509259259</v>
      </c>
      <c r="M93" s="8">
        <v>43501.644074074073</v>
      </c>
      <c r="N93" s="2" t="s">
        <v>449</v>
      </c>
      <c r="O93" s="9">
        <v>1.3568680555555558E-2</v>
      </c>
    </row>
    <row r="94" spans="1:15" ht="15" customHeight="1" x14ac:dyDescent="0.35">
      <c r="A94" s="2" t="s">
        <v>256</v>
      </c>
      <c r="B94" s="2" t="s">
        <v>16</v>
      </c>
      <c r="C94" s="2">
        <v>1</v>
      </c>
      <c r="D94" s="2" t="s">
        <v>233</v>
      </c>
      <c r="E94" s="4"/>
      <c r="F94" s="4"/>
      <c r="G94" s="4"/>
      <c r="H94" s="4"/>
      <c r="I94" s="4"/>
      <c r="J94" s="4" t="s">
        <v>45</v>
      </c>
      <c r="K94" s="2" t="s">
        <v>162</v>
      </c>
      <c r="L94" s="8">
        <v>43501.615648148145</v>
      </c>
      <c r="M94" s="8">
        <v>43501.655648148146</v>
      </c>
      <c r="N94" s="2" t="s">
        <v>450</v>
      </c>
      <c r="O94" s="9">
        <v>3.9991122685185183E-2</v>
      </c>
    </row>
    <row r="95" spans="1:15" ht="15" customHeight="1" x14ac:dyDescent="0.35">
      <c r="A95" s="2" t="s">
        <v>257</v>
      </c>
      <c r="B95" s="2" t="s">
        <v>17</v>
      </c>
      <c r="C95" s="2">
        <v>12</v>
      </c>
      <c r="D95" s="2" t="s">
        <v>40</v>
      </c>
      <c r="E95" s="4"/>
      <c r="F95" s="4"/>
      <c r="G95" s="4"/>
      <c r="H95" s="4"/>
      <c r="I95" s="4"/>
      <c r="J95" s="4" t="s">
        <v>45</v>
      </c>
      <c r="K95" s="2" t="s">
        <v>94</v>
      </c>
      <c r="L95" s="8">
        <v>43501.637118055558</v>
      </c>
      <c r="M95" s="8">
        <v>43501.657696759263</v>
      </c>
      <c r="N95" s="2" t="s">
        <v>451</v>
      </c>
      <c r="O95" s="9">
        <v>2.0580347222222222E-2</v>
      </c>
    </row>
    <row r="96" spans="1:15" ht="15" customHeight="1" x14ac:dyDescent="0.35">
      <c r="A96" s="2" t="s">
        <v>251</v>
      </c>
      <c r="B96" s="2" t="s">
        <v>17</v>
      </c>
      <c r="C96" s="2">
        <v>2</v>
      </c>
      <c r="D96" s="2" t="s">
        <v>87</v>
      </c>
      <c r="E96" s="4"/>
      <c r="F96" s="4"/>
      <c r="G96" s="4"/>
      <c r="H96" s="4"/>
      <c r="I96" s="4"/>
      <c r="J96" s="4" t="s">
        <v>45</v>
      </c>
      <c r="K96" s="2" t="s">
        <v>94</v>
      </c>
      <c r="L96" s="8">
        <v>43501.658541666664</v>
      </c>
      <c r="M96" s="8">
        <v>43501.677314814813</v>
      </c>
      <c r="N96" s="2" t="s">
        <v>393</v>
      </c>
      <c r="O96" s="9">
        <v>1.8768715277777778E-2</v>
      </c>
    </row>
    <row r="97" spans="1:15" ht="15" customHeight="1" x14ac:dyDescent="0.35">
      <c r="A97" s="2" t="s">
        <v>97</v>
      </c>
      <c r="B97" s="2" t="s">
        <v>16</v>
      </c>
      <c r="C97" s="2">
        <v>1</v>
      </c>
      <c r="D97" s="2" t="s">
        <v>98</v>
      </c>
      <c r="E97" s="4"/>
      <c r="F97" s="4"/>
      <c r="G97" s="4"/>
      <c r="H97" s="4"/>
      <c r="I97" s="4"/>
      <c r="J97" s="4" t="s">
        <v>45</v>
      </c>
      <c r="K97" s="2" t="s">
        <v>50</v>
      </c>
      <c r="L97" s="8">
        <v>43501.629502314812</v>
      </c>
      <c r="M97" s="8">
        <v>43501.701782407406</v>
      </c>
      <c r="N97" s="2" t="s">
        <v>452</v>
      </c>
      <c r="O97" s="9">
        <v>7.2284791666666667E-2</v>
      </c>
    </row>
    <row r="98" spans="1:15" ht="15" customHeight="1" x14ac:dyDescent="0.35">
      <c r="A98" s="2" t="s">
        <v>253</v>
      </c>
      <c r="B98" s="2" t="s">
        <v>17</v>
      </c>
      <c r="C98" s="2">
        <v>3</v>
      </c>
      <c r="D98" s="2" t="s">
        <v>218</v>
      </c>
      <c r="E98" s="4"/>
      <c r="F98" s="4"/>
      <c r="G98" s="4"/>
      <c r="H98" s="4"/>
      <c r="I98" s="4"/>
      <c r="J98" s="4" t="s">
        <v>45</v>
      </c>
      <c r="K98" s="2" t="s">
        <v>46</v>
      </c>
      <c r="L98" s="8">
        <v>43502.319502314815</v>
      </c>
      <c r="M98" s="8">
        <v>43502.353229166663</v>
      </c>
      <c r="N98" s="2" t="s">
        <v>453</v>
      </c>
      <c r="O98" s="9">
        <v>3.3719560185185189E-2</v>
      </c>
    </row>
    <row r="99" spans="1:15" ht="15" customHeight="1" x14ac:dyDescent="0.35">
      <c r="A99" s="2" t="s">
        <v>262</v>
      </c>
      <c r="B99" s="2" t="s">
        <v>17</v>
      </c>
      <c r="C99" s="2">
        <v>2</v>
      </c>
      <c r="D99" s="2" t="s">
        <v>263</v>
      </c>
      <c r="E99" s="4"/>
      <c r="F99" s="4"/>
      <c r="G99" s="4"/>
      <c r="H99" s="4"/>
      <c r="I99" s="4"/>
      <c r="J99" s="4" t="s">
        <v>45</v>
      </c>
      <c r="K99" s="2" t="s">
        <v>271</v>
      </c>
      <c r="L99" s="8">
        <v>43502.336469907408</v>
      </c>
      <c r="M99" s="8">
        <v>43502.353298611109</v>
      </c>
      <c r="N99" s="2" t="s">
        <v>454</v>
      </c>
      <c r="O99" s="9">
        <v>1.6827662037037037E-2</v>
      </c>
    </row>
    <row r="100" spans="1:15" ht="15" customHeight="1" x14ac:dyDescent="0.35">
      <c r="A100" s="2" t="s">
        <v>122</v>
      </c>
      <c r="B100" s="2" t="s">
        <v>18</v>
      </c>
      <c r="C100" s="2">
        <v>1</v>
      </c>
      <c r="D100" s="2" t="s">
        <v>123</v>
      </c>
      <c r="E100" s="4"/>
      <c r="F100" s="4"/>
      <c r="G100" s="4"/>
      <c r="H100" s="4"/>
      <c r="I100" s="4"/>
      <c r="J100" s="4" t="s">
        <v>45</v>
      </c>
      <c r="K100" s="2" t="s">
        <v>46</v>
      </c>
      <c r="L100" s="8">
        <v>43502.359803240739</v>
      </c>
      <c r="M100" s="8">
        <v>43502.367291666669</v>
      </c>
      <c r="N100" s="2" t="s">
        <v>455</v>
      </c>
      <c r="O100" s="9">
        <v>7.495358796296296E-3</v>
      </c>
    </row>
    <row r="101" spans="1:15" ht="15" customHeight="1" x14ac:dyDescent="0.35">
      <c r="A101" s="2" t="s">
        <v>205</v>
      </c>
      <c r="B101" s="2" t="s">
        <v>16</v>
      </c>
      <c r="C101" s="2">
        <v>1</v>
      </c>
      <c r="D101" s="2" t="s">
        <v>206</v>
      </c>
      <c r="E101" s="4"/>
      <c r="F101" s="4"/>
      <c r="G101" s="4"/>
      <c r="H101" s="4"/>
      <c r="I101" s="4"/>
      <c r="J101" s="4" t="s">
        <v>45</v>
      </c>
      <c r="K101" s="2" t="s">
        <v>61</v>
      </c>
      <c r="L101" s="8">
        <v>43502.320694444446</v>
      </c>
      <c r="M101" s="8">
        <v>43502.36991898148</v>
      </c>
      <c r="N101" s="2" t="s">
        <v>456</v>
      </c>
      <c r="O101" s="9">
        <v>4.9219652777777782E-2</v>
      </c>
    </row>
    <row r="102" spans="1:15" ht="15" customHeight="1" x14ac:dyDescent="0.35">
      <c r="A102" s="2" t="s">
        <v>236</v>
      </c>
      <c r="B102" s="2" t="s">
        <v>18</v>
      </c>
      <c r="C102" s="2">
        <v>1</v>
      </c>
      <c r="D102" s="2" t="s">
        <v>237</v>
      </c>
      <c r="E102" s="4"/>
      <c r="F102" s="4"/>
      <c r="G102" s="4"/>
      <c r="H102" s="4"/>
      <c r="I102" s="4"/>
      <c r="J102" s="4" t="s">
        <v>45</v>
      </c>
      <c r="K102" s="2" t="s">
        <v>46</v>
      </c>
      <c r="L102" s="8">
        <v>43502.372372685182</v>
      </c>
      <c r="M102" s="8">
        <v>43502.39167824074</v>
      </c>
      <c r="N102" s="2" t="s">
        <v>457</v>
      </c>
      <c r="O102" s="9">
        <v>1.9309537037037038E-2</v>
      </c>
    </row>
    <row r="103" spans="1:15" ht="15" customHeight="1" x14ac:dyDescent="0.35">
      <c r="A103" s="2" t="s">
        <v>214</v>
      </c>
      <c r="B103" s="2" t="s">
        <v>17</v>
      </c>
      <c r="C103" s="2">
        <v>3</v>
      </c>
      <c r="D103" s="2" t="s">
        <v>215</v>
      </c>
      <c r="E103" s="4"/>
      <c r="F103" s="4"/>
      <c r="G103" s="4"/>
      <c r="H103" s="4"/>
      <c r="I103" s="4"/>
      <c r="J103" s="4" t="s">
        <v>45</v>
      </c>
      <c r="K103" s="2" t="s">
        <v>61</v>
      </c>
      <c r="L103" s="8">
        <v>43502.372800925928</v>
      </c>
      <c r="M103" s="8">
        <v>43502.396550925929</v>
      </c>
      <c r="N103" s="2" t="s">
        <v>458</v>
      </c>
      <c r="O103" s="9">
        <v>2.3749942129629633E-2</v>
      </c>
    </row>
    <row r="104" spans="1:15" ht="15" customHeight="1" x14ac:dyDescent="0.35">
      <c r="A104" s="2" t="s">
        <v>265</v>
      </c>
      <c r="B104" s="2" t="s">
        <v>17</v>
      </c>
      <c r="C104" s="2">
        <v>8</v>
      </c>
      <c r="D104" s="2" t="s">
        <v>49</v>
      </c>
      <c r="E104" s="4"/>
      <c r="F104" s="4"/>
      <c r="G104" s="4"/>
      <c r="H104" s="4"/>
      <c r="I104" s="4"/>
      <c r="J104" s="4" t="s">
        <v>45</v>
      </c>
      <c r="K104" s="2" t="s">
        <v>271</v>
      </c>
      <c r="L104" s="8">
        <v>43502.385694444441</v>
      </c>
      <c r="M104" s="8">
        <v>43502.405011574076</v>
      </c>
      <c r="N104" s="2" t="s">
        <v>459</v>
      </c>
      <c r="O104" s="9">
        <v>1.9316504629629628E-2</v>
      </c>
    </row>
    <row r="105" spans="1:15" ht="15" customHeight="1" x14ac:dyDescent="0.35">
      <c r="A105" s="2" t="s">
        <v>267</v>
      </c>
      <c r="B105" s="2" t="s">
        <v>18</v>
      </c>
      <c r="C105" s="2">
        <v>1</v>
      </c>
      <c r="D105" s="2" t="s">
        <v>268</v>
      </c>
      <c r="E105" s="4"/>
      <c r="F105" s="4"/>
      <c r="G105" s="4"/>
      <c r="H105" s="4"/>
      <c r="I105" s="4"/>
      <c r="J105" s="4" t="s">
        <v>45</v>
      </c>
      <c r="K105" s="2" t="s">
        <v>46</v>
      </c>
      <c r="L105" s="8">
        <v>43502.412523148145</v>
      </c>
      <c r="M105" s="8">
        <v>43502.412777777776</v>
      </c>
      <c r="N105" s="2" t="s">
        <v>460</v>
      </c>
      <c r="O105" s="9">
        <v>2.528009259259259E-4</v>
      </c>
    </row>
    <row r="106" spans="1:15" ht="15" customHeight="1" x14ac:dyDescent="0.35">
      <c r="A106" s="2" t="s">
        <v>269</v>
      </c>
      <c r="B106" s="2" t="s">
        <v>17</v>
      </c>
      <c r="C106" s="2">
        <v>8</v>
      </c>
      <c r="D106" s="2" t="s">
        <v>270</v>
      </c>
      <c r="E106" s="4"/>
      <c r="F106" s="4"/>
      <c r="G106" s="4"/>
      <c r="H106" s="4"/>
      <c r="I106" s="4"/>
      <c r="J106" s="4" t="s">
        <v>45</v>
      </c>
      <c r="K106" s="2" t="s">
        <v>61</v>
      </c>
      <c r="L106" s="8">
        <v>43502.398599537039</v>
      </c>
      <c r="M106" s="8">
        <v>43502.419398148151</v>
      </c>
      <c r="N106" s="2" t="s">
        <v>400</v>
      </c>
      <c r="O106" s="9">
        <v>2.079949074074074E-2</v>
      </c>
    </row>
    <row r="107" spans="1:15" ht="15" customHeight="1" x14ac:dyDescent="0.35">
      <c r="A107" s="2" t="s">
        <v>273</v>
      </c>
      <c r="B107" s="2" t="s">
        <v>17</v>
      </c>
      <c r="C107" s="2">
        <v>3</v>
      </c>
      <c r="D107" s="2" t="s">
        <v>49</v>
      </c>
      <c r="E107" s="4"/>
      <c r="F107" s="4"/>
      <c r="G107" s="4"/>
      <c r="H107" s="4"/>
      <c r="I107" s="4"/>
      <c r="J107" s="4" t="s">
        <v>45</v>
      </c>
      <c r="K107" s="2" t="s">
        <v>271</v>
      </c>
      <c r="L107" s="8">
        <v>43502.405810185184</v>
      </c>
      <c r="M107" s="8">
        <v>43502.422986111109</v>
      </c>
      <c r="N107" s="2" t="s">
        <v>461</v>
      </c>
      <c r="O107" s="9">
        <v>1.7174155092592593E-2</v>
      </c>
    </row>
    <row r="108" spans="1:15" ht="15" customHeight="1" x14ac:dyDescent="0.35">
      <c r="A108" s="2" t="s">
        <v>277</v>
      </c>
      <c r="B108" s="2" t="s">
        <v>17</v>
      </c>
      <c r="C108" s="2">
        <v>5</v>
      </c>
      <c r="D108" s="2" t="s">
        <v>44</v>
      </c>
      <c r="E108" s="4"/>
      <c r="F108" s="4"/>
      <c r="G108" s="4"/>
      <c r="H108" s="4"/>
      <c r="I108" s="4"/>
      <c r="J108" s="4" t="s">
        <v>45</v>
      </c>
      <c r="K108" s="2" t="s">
        <v>61</v>
      </c>
      <c r="L108" s="8">
        <v>43502.420358796298</v>
      </c>
      <c r="M108" s="8">
        <v>43502.435763888891</v>
      </c>
      <c r="N108" s="2" t="s">
        <v>400</v>
      </c>
      <c r="O108" s="9">
        <v>1.5400671296296296E-2</v>
      </c>
    </row>
    <row r="109" spans="1:15" ht="15" customHeight="1" x14ac:dyDescent="0.35">
      <c r="A109" s="2" t="s">
        <v>281</v>
      </c>
      <c r="B109" s="2" t="s">
        <v>17</v>
      </c>
      <c r="C109" s="2">
        <v>3</v>
      </c>
      <c r="D109" s="2" t="s">
        <v>282</v>
      </c>
      <c r="E109" s="4"/>
      <c r="F109" s="4"/>
      <c r="G109" s="4"/>
      <c r="H109" s="4"/>
      <c r="I109" s="4"/>
      <c r="J109" s="4" t="s">
        <v>45</v>
      </c>
      <c r="K109" s="2" t="s">
        <v>271</v>
      </c>
      <c r="L109" s="8">
        <v>43502.429027777776</v>
      </c>
      <c r="M109" s="8">
        <v>43502.444745370369</v>
      </c>
      <c r="N109" s="2" t="s">
        <v>462</v>
      </c>
      <c r="O109" s="9">
        <v>1.5717546296296295E-2</v>
      </c>
    </row>
    <row r="110" spans="1:15" ht="15" customHeight="1" x14ac:dyDescent="0.35">
      <c r="A110" s="2" t="s">
        <v>145</v>
      </c>
      <c r="B110" s="2" t="s">
        <v>16</v>
      </c>
      <c r="C110" s="2">
        <v>1</v>
      </c>
      <c r="D110" s="2" t="s">
        <v>146</v>
      </c>
      <c r="E110" s="4"/>
      <c r="F110" s="4"/>
      <c r="G110" s="4"/>
      <c r="H110" s="4"/>
      <c r="I110" s="4"/>
      <c r="J110" s="4" t="s">
        <v>45</v>
      </c>
      <c r="K110" s="2" t="s">
        <v>94</v>
      </c>
      <c r="L110" s="8">
        <v>43502.342488425929</v>
      </c>
      <c r="M110" s="8">
        <v>43502.447627314818</v>
      </c>
      <c r="N110" s="2" t="s">
        <v>463</v>
      </c>
      <c r="O110" s="9">
        <v>0.10513309027777777</v>
      </c>
    </row>
    <row r="111" spans="1:15" ht="15" customHeight="1" x14ac:dyDescent="0.35">
      <c r="A111" s="2" t="s">
        <v>284</v>
      </c>
      <c r="B111" s="2" t="s">
        <v>17</v>
      </c>
      <c r="C111" s="2">
        <v>2</v>
      </c>
      <c r="D111" s="2" t="s">
        <v>125</v>
      </c>
      <c r="E111" s="4"/>
      <c r="F111" s="4"/>
      <c r="G111" s="4"/>
      <c r="H111" s="4"/>
      <c r="I111" s="4"/>
      <c r="J111" s="4" t="s">
        <v>45</v>
      </c>
      <c r="K111" s="2" t="s">
        <v>61</v>
      </c>
      <c r="L111" s="8">
        <v>43502.436400462961</v>
      </c>
      <c r="M111" s="8">
        <v>43502.456435185188</v>
      </c>
      <c r="N111" s="2" t="s">
        <v>400</v>
      </c>
      <c r="O111" s="9">
        <v>2.0037638888888886E-2</v>
      </c>
    </row>
    <row r="112" spans="1:15" ht="15" customHeight="1" x14ac:dyDescent="0.35">
      <c r="A112" s="2" t="s">
        <v>275</v>
      </c>
      <c r="B112" s="2" t="s">
        <v>17</v>
      </c>
      <c r="C112" s="2">
        <v>3</v>
      </c>
      <c r="D112" s="2" t="s">
        <v>125</v>
      </c>
      <c r="E112" s="4"/>
      <c r="F112" s="4"/>
      <c r="G112" s="4"/>
      <c r="H112" s="4"/>
      <c r="I112" s="4"/>
      <c r="J112" s="4" t="s">
        <v>45</v>
      </c>
      <c r="K112" s="2" t="s">
        <v>94</v>
      </c>
      <c r="L112" s="8">
        <v>43502.450914351852</v>
      </c>
      <c r="M112" s="8">
        <v>43502.473321759258</v>
      </c>
      <c r="N112" s="2" t="s">
        <v>464</v>
      </c>
      <c r="O112" s="9">
        <v>2.240777777777778E-2</v>
      </c>
    </row>
    <row r="113" spans="1:15" ht="15" customHeight="1" x14ac:dyDescent="0.35">
      <c r="A113" s="2" t="s">
        <v>286</v>
      </c>
      <c r="B113" s="2" t="s">
        <v>17</v>
      </c>
      <c r="C113" s="2">
        <v>3</v>
      </c>
      <c r="D113" s="2" t="s">
        <v>287</v>
      </c>
      <c r="E113" s="4"/>
      <c r="F113" s="4"/>
      <c r="G113" s="4"/>
      <c r="H113" s="4"/>
      <c r="I113" s="4"/>
      <c r="J113" s="4" t="s">
        <v>45</v>
      </c>
      <c r="K113" s="2" t="s">
        <v>271</v>
      </c>
      <c r="L113" s="8">
        <v>43502.450543981482</v>
      </c>
      <c r="M113" s="8">
        <v>43502.477152777778</v>
      </c>
      <c r="N113" s="2" t="s">
        <v>465</v>
      </c>
      <c r="O113" s="9">
        <v>2.6614282407407406E-2</v>
      </c>
    </row>
    <row r="114" spans="1:15" ht="15" customHeight="1" x14ac:dyDescent="0.35">
      <c r="A114" s="2" t="s">
        <v>291</v>
      </c>
      <c r="B114" s="2" t="s">
        <v>17</v>
      </c>
      <c r="C114" s="2">
        <v>14</v>
      </c>
      <c r="D114" s="2" t="s">
        <v>31</v>
      </c>
      <c r="E114" s="4"/>
      <c r="F114" s="4"/>
      <c r="G114" s="4"/>
      <c r="H114" s="4"/>
      <c r="I114" s="4"/>
      <c r="J114" s="4" t="s">
        <v>45</v>
      </c>
      <c r="K114" s="2" t="s">
        <v>94</v>
      </c>
      <c r="L114" s="8">
        <v>43502.474699074075</v>
      </c>
      <c r="M114" s="8">
        <v>43502.493726851855</v>
      </c>
      <c r="N114" s="2" t="s">
        <v>393</v>
      </c>
      <c r="O114" s="9">
        <v>1.9028530092592592E-2</v>
      </c>
    </row>
    <row r="115" spans="1:15" ht="15" customHeight="1" x14ac:dyDescent="0.35">
      <c r="A115" s="2" t="s">
        <v>249</v>
      </c>
      <c r="B115" s="2" t="s">
        <v>17</v>
      </c>
      <c r="C115" s="2">
        <v>2</v>
      </c>
      <c r="D115" s="2" t="s">
        <v>199</v>
      </c>
      <c r="E115" s="4"/>
      <c r="F115" s="4"/>
      <c r="G115" s="4"/>
      <c r="H115" s="4"/>
      <c r="I115" s="4"/>
      <c r="J115" s="4" t="s">
        <v>45</v>
      </c>
      <c r="K115" s="2" t="s">
        <v>162</v>
      </c>
      <c r="L115" s="8">
        <v>43502.479687500003</v>
      </c>
      <c r="M115" s="8">
        <v>43502.493981481479</v>
      </c>
      <c r="N115" s="2" t="s">
        <v>466</v>
      </c>
      <c r="O115" s="9">
        <v>1.4304097222222222E-2</v>
      </c>
    </row>
    <row r="116" spans="1:15" ht="15" customHeight="1" x14ac:dyDescent="0.35">
      <c r="A116" s="2" t="s">
        <v>297</v>
      </c>
      <c r="B116" s="2" t="s">
        <v>17</v>
      </c>
      <c r="C116" s="2">
        <v>3</v>
      </c>
      <c r="D116" s="2" t="s">
        <v>49</v>
      </c>
      <c r="E116" s="4"/>
      <c r="F116" s="4"/>
      <c r="G116" s="4"/>
      <c r="H116" s="4"/>
      <c r="I116" s="4"/>
      <c r="J116" s="4" t="s">
        <v>45</v>
      </c>
      <c r="K116" s="2" t="s">
        <v>46</v>
      </c>
      <c r="L116" s="8">
        <v>43502.474675925929</v>
      </c>
      <c r="M116" s="8">
        <v>43502.497581018521</v>
      </c>
      <c r="N116" s="2" t="s">
        <v>467</v>
      </c>
      <c r="O116" s="9">
        <v>2.2913379629629627E-2</v>
      </c>
    </row>
    <row r="117" spans="1:15" ht="15" customHeight="1" x14ac:dyDescent="0.35">
      <c r="A117" s="2" t="s">
        <v>306</v>
      </c>
      <c r="B117" s="2" t="s">
        <v>18</v>
      </c>
      <c r="C117" s="2">
        <v>1</v>
      </c>
      <c r="D117" s="2" t="s">
        <v>307</v>
      </c>
      <c r="E117" s="4"/>
      <c r="F117" s="4"/>
      <c r="G117" s="4"/>
      <c r="H117" s="4"/>
      <c r="I117" s="4"/>
      <c r="J117" s="4" t="s">
        <v>45</v>
      </c>
      <c r="K117" s="2" t="s">
        <v>162</v>
      </c>
      <c r="L117" s="8">
        <v>43502.502326388887</v>
      </c>
      <c r="M117" s="8">
        <v>43502.507870370369</v>
      </c>
      <c r="N117" s="2" t="s">
        <v>383</v>
      </c>
      <c r="O117" s="9">
        <v>5.544386574074074E-3</v>
      </c>
    </row>
    <row r="118" spans="1:15" ht="15" customHeight="1" x14ac:dyDescent="0.35">
      <c r="A118" s="2" t="s">
        <v>301</v>
      </c>
      <c r="B118" s="2" t="s">
        <v>17</v>
      </c>
      <c r="C118" s="2">
        <v>2</v>
      </c>
      <c r="D118" s="2" t="s">
        <v>199</v>
      </c>
      <c r="E118" s="4">
        <v>43496.452650462961</v>
      </c>
      <c r="F118" s="4">
        <v>43500.682835648149</v>
      </c>
      <c r="G118" s="4" t="s">
        <v>78</v>
      </c>
      <c r="H118" s="4" t="s">
        <v>302</v>
      </c>
      <c r="I118" s="4"/>
      <c r="J118" s="4" t="s">
        <v>45</v>
      </c>
      <c r="K118" s="2" t="s">
        <v>94</v>
      </c>
      <c r="L118" s="8">
        <v>43502.494768518518</v>
      </c>
      <c r="M118" s="8">
        <v>43502.512349537035</v>
      </c>
      <c r="N118" s="2" t="s">
        <v>468</v>
      </c>
      <c r="O118" s="9">
        <v>1.7574895833333333E-2</v>
      </c>
    </row>
    <row r="119" spans="1:15" ht="15" customHeight="1" x14ac:dyDescent="0.35">
      <c r="A119" s="2" t="s">
        <v>309</v>
      </c>
      <c r="B119" s="2" t="s">
        <v>18</v>
      </c>
      <c r="C119" s="2">
        <v>1</v>
      </c>
      <c r="D119" s="2" t="s">
        <v>310</v>
      </c>
      <c r="E119" s="4"/>
      <c r="F119" s="4"/>
      <c r="G119" s="4"/>
      <c r="H119" s="4"/>
      <c r="I119" s="4"/>
      <c r="J119" s="4" t="s">
        <v>45</v>
      </c>
      <c r="K119" s="2" t="s">
        <v>162</v>
      </c>
      <c r="L119" s="8">
        <v>43502.510254629633</v>
      </c>
      <c r="M119" s="8">
        <v>43502.517372685186</v>
      </c>
      <c r="N119" s="2" t="s">
        <v>383</v>
      </c>
      <c r="O119" s="9">
        <v>7.116238425925926E-3</v>
      </c>
    </row>
    <row r="120" spans="1:15" ht="15" customHeight="1" x14ac:dyDescent="0.35">
      <c r="A120" s="2" t="s">
        <v>304</v>
      </c>
      <c r="B120" s="2" t="s">
        <v>18</v>
      </c>
      <c r="C120" s="2">
        <v>1</v>
      </c>
      <c r="D120" s="2" t="s">
        <v>305</v>
      </c>
      <c r="E120" s="4"/>
      <c r="F120" s="4"/>
      <c r="G120" s="4"/>
      <c r="H120" s="4"/>
      <c r="I120" s="4"/>
      <c r="J120" s="4" t="s">
        <v>45</v>
      </c>
      <c r="K120" s="2" t="s">
        <v>162</v>
      </c>
      <c r="L120" s="8">
        <v>43502.518287037034</v>
      </c>
      <c r="M120" s="8">
        <v>43502.52815972222</v>
      </c>
      <c r="N120" s="2" t="s">
        <v>469</v>
      </c>
      <c r="O120" s="9">
        <v>9.8627893518518518E-3</v>
      </c>
    </row>
    <row r="121" spans="1:15" ht="15" customHeight="1" x14ac:dyDescent="0.35">
      <c r="A121" s="2" t="s">
        <v>293</v>
      </c>
      <c r="B121" s="2" t="s">
        <v>17</v>
      </c>
      <c r="C121" s="2">
        <v>2</v>
      </c>
      <c r="D121" s="2" t="s">
        <v>218</v>
      </c>
      <c r="E121" s="4"/>
      <c r="F121" s="4"/>
      <c r="G121" s="4"/>
      <c r="H121" s="4"/>
      <c r="I121" s="4"/>
      <c r="J121" s="4" t="s">
        <v>45</v>
      </c>
      <c r="K121" s="2" t="s">
        <v>46</v>
      </c>
      <c r="L121" s="8">
        <v>43502.509918981479</v>
      </c>
      <c r="M121" s="8">
        <v>43502.531851851854</v>
      </c>
      <c r="N121" s="2" t="s">
        <v>467</v>
      </c>
      <c r="O121" s="9">
        <v>2.1926678240740741E-2</v>
      </c>
    </row>
    <row r="122" spans="1:15" ht="15" customHeight="1" x14ac:dyDescent="0.35">
      <c r="A122" s="2" t="s">
        <v>229</v>
      </c>
      <c r="B122" s="2" t="s">
        <v>16</v>
      </c>
      <c r="C122" s="2">
        <v>1</v>
      </c>
      <c r="D122" s="2" t="s">
        <v>230</v>
      </c>
      <c r="E122" s="4">
        <v>43493.677407407406</v>
      </c>
      <c r="F122" s="4">
        <v>43497.675196759257</v>
      </c>
      <c r="G122" s="4" t="s">
        <v>132</v>
      </c>
      <c r="H122" s="4" t="s">
        <v>231</v>
      </c>
      <c r="I122" s="4"/>
      <c r="J122" s="4" t="s">
        <v>45</v>
      </c>
      <c r="K122" s="2" t="s">
        <v>50</v>
      </c>
      <c r="L122" s="8">
        <v>43502.426666666666</v>
      </c>
      <c r="M122" s="8">
        <v>43502.532847222225</v>
      </c>
      <c r="N122" s="2" t="s">
        <v>470</v>
      </c>
      <c r="O122" s="9">
        <v>0.10618929398148147</v>
      </c>
    </row>
    <row r="123" spans="1:15" ht="15" customHeight="1" x14ac:dyDescent="0.35">
      <c r="A123" s="2" t="s">
        <v>295</v>
      </c>
      <c r="B123" s="2" t="s">
        <v>17</v>
      </c>
      <c r="C123" s="2">
        <v>4</v>
      </c>
      <c r="D123" s="2" t="s">
        <v>49</v>
      </c>
      <c r="E123" s="4"/>
      <c r="F123" s="4"/>
      <c r="G123" s="4"/>
      <c r="H123" s="4"/>
      <c r="I123" s="4"/>
      <c r="J123" s="4" t="s">
        <v>45</v>
      </c>
      <c r="K123" s="2" t="s">
        <v>271</v>
      </c>
      <c r="L123" s="8">
        <v>43502.51363425926</v>
      </c>
      <c r="M123" s="8">
        <v>43502.547453703701</v>
      </c>
      <c r="N123" s="2" t="s">
        <v>471</v>
      </c>
      <c r="O123" s="9">
        <v>3.3822384259259257E-2</v>
      </c>
    </row>
    <row r="124" spans="1:15" ht="15" customHeight="1" x14ac:dyDescent="0.35">
      <c r="A124" s="2" t="s">
        <v>314</v>
      </c>
      <c r="B124" s="2" t="s">
        <v>18</v>
      </c>
      <c r="C124" s="2">
        <v>1</v>
      </c>
      <c r="D124" s="2" t="s">
        <v>77</v>
      </c>
      <c r="E124" s="4">
        <v>43502.412731481483</v>
      </c>
      <c r="F124" s="4">
        <v>43502.460173611114</v>
      </c>
      <c r="G124" s="4" t="s">
        <v>67</v>
      </c>
      <c r="H124" s="4" t="s">
        <v>315</v>
      </c>
      <c r="I124" s="4"/>
      <c r="J124" s="4" t="s">
        <v>45</v>
      </c>
      <c r="K124" s="2" t="s">
        <v>50</v>
      </c>
      <c r="L124" s="8">
        <v>43502.539502314816</v>
      </c>
      <c r="M124" s="8">
        <v>43502.557916666665</v>
      </c>
      <c r="N124" s="2" t="s">
        <v>472</v>
      </c>
      <c r="O124" s="9">
        <v>1.8416678240740742E-2</v>
      </c>
    </row>
    <row r="125" spans="1:15" ht="15" customHeight="1" x14ac:dyDescent="0.35">
      <c r="A125" s="2" t="s">
        <v>311</v>
      </c>
      <c r="B125" s="2" t="s">
        <v>17</v>
      </c>
      <c r="C125" s="2">
        <v>10</v>
      </c>
      <c r="D125" s="2" t="s">
        <v>312</v>
      </c>
      <c r="E125" s="4"/>
      <c r="F125" s="4"/>
      <c r="G125" s="4"/>
      <c r="H125" s="4"/>
      <c r="I125" s="4"/>
      <c r="J125" s="4" t="s">
        <v>45</v>
      </c>
      <c r="K125" s="2" t="s">
        <v>46</v>
      </c>
      <c r="L125" s="8">
        <v>43502.539687500001</v>
      </c>
      <c r="M125" s="8">
        <v>43502.570520833331</v>
      </c>
      <c r="N125" s="2" t="s">
        <v>473</v>
      </c>
      <c r="O125" s="9">
        <v>3.0836273148148144E-2</v>
      </c>
    </row>
    <row r="126" spans="1:15" ht="15" customHeight="1" x14ac:dyDescent="0.35">
      <c r="A126" s="2" t="s">
        <v>321</v>
      </c>
      <c r="B126" s="2" t="s">
        <v>17</v>
      </c>
      <c r="C126" s="2">
        <v>13</v>
      </c>
      <c r="D126" s="2" t="s">
        <v>322</v>
      </c>
      <c r="E126" s="4"/>
      <c r="F126" s="4"/>
      <c r="G126" s="4"/>
      <c r="H126" s="4"/>
      <c r="I126" s="4"/>
      <c r="J126" s="4" t="s">
        <v>45</v>
      </c>
      <c r="K126" s="2" t="s">
        <v>94</v>
      </c>
      <c r="L126" s="8">
        <v>43502.557523148149</v>
      </c>
      <c r="M126" s="8">
        <v>43502.573703703703</v>
      </c>
      <c r="N126" s="2" t="s">
        <v>393</v>
      </c>
      <c r="O126" s="9">
        <v>1.6176689814814817E-2</v>
      </c>
    </row>
    <row r="127" spans="1:15" ht="15" customHeight="1" x14ac:dyDescent="0.35">
      <c r="A127" s="2" t="s">
        <v>279</v>
      </c>
      <c r="B127" s="2" t="s">
        <v>16</v>
      </c>
      <c r="C127" s="2">
        <v>1</v>
      </c>
      <c r="D127" s="2" t="s">
        <v>280</v>
      </c>
      <c r="E127" s="4"/>
      <c r="F127" s="4"/>
      <c r="G127" s="4"/>
      <c r="H127" s="4"/>
      <c r="I127" s="4"/>
      <c r="J127" s="4" t="s">
        <v>45</v>
      </c>
      <c r="K127" s="2" t="s">
        <v>162</v>
      </c>
      <c r="L127" s="8">
        <v>43502.535787037035</v>
      </c>
      <c r="M127" s="8">
        <v>43502.578344907408</v>
      </c>
      <c r="N127" s="2" t="s">
        <v>474</v>
      </c>
      <c r="O127" s="9">
        <v>4.2555567129629629E-2</v>
      </c>
    </row>
    <row r="128" spans="1:15" ht="15" customHeight="1" x14ac:dyDescent="0.35">
      <c r="A128" s="2" t="s">
        <v>326</v>
      </c>
      <c r="B128" s="2" t="s">
        <v>18</v>
      </c>
      <c r="C128" s="2">
        <v>1</v>
      </c>
      <c r="D128" s="2" t="s">
        <v>327</v>
      </c>
      <c r="E128" s="4"/>
      <c r="F128" s="4"/>
      <c r="G128" s="4"/>
      <c r="H128" s="4"/>
      <c r="I128" s="4"/>
      <c r="J128" s="4" t="s">
        <v>45</v>
      </c>
      <c r="K128" s="2" t="s">
        <v>46</v>
      </c>
      <c r="L128" s="8">
        <v>43502.580601851849</v>
      </c>
      <c r="M128" s="8">
        <v>43502.591504629629</v>
      </c>
      <c r="N128" s="2" t="s">
        <v>475</v>
      </c>
      <c r="O128" s="9">
        <v>1.0907824074074075E-2</v>
      </c>
    </row>
    <row r="129" spans="1:15" ht="15" customHeight="1" x14ac:dyDescent="0.35">
      <c r="A129" s="2" t="s">
        <v>260</v>
      </c>
      <c r="B129" s="2" t="s">
        <v>16</v>
      </c>
      <c r="C129" s="2">
        <v>1</v>
      </c>
      <c r="D129" s="2" t="s">
        <v>233</v>
      </c>
      <c r="E129" s="4"/>
      <c r="F129" s="4"/>
      <c r="G129" s="4"/>
      <c r="H129" s="4"/>
      <c r="I129" s="4"/>
      <c r="J129" s="4" t="s">
        <v>45</v>
      </c>
      <c r="K129" s="2" t="s">
        <v>271</v>
      </c>
      <c r="L129" s="8">
        <v>43502.551192129627</v>
      </c>
      <c r="M129" s="8">
        <v>43502.592673611114</v>
      </c>
      <c r="N129" s="2" t="s">
        <v>476</v>
      </c>
      <c r="O129" s="9">
        <v>4.1482152777777774E-2</v>
      </c>
    </row>
    <row r="130" spans="1:15" ht="15" customHeight="1" x14ac:dyDescent="0.35">
      <c r="A130" s="2" t="s">
        <v>331</v>
      </c>
      <c r="B130" s="2" t="s">
        <v>17</v>
      </c>
      <c r="C130" s="2">
        <v>13</v>
      </c>
      <c r="D130" s="2" t="s">
        <v>332</v>
      </c>
      <c r="E130" s="4"/>
      <c r="F130" s="4"/>
      <c r="G130" s="4"/>
      <c r="H130" s="4"/>
      <c r="I130" s="4"/>
      <c r="J130" s="4" t="s">
        <v>45</v>
      </c>
      <c r="K130" s="2" t="s">
        <v>94</v>
      </c>
      <c r="L130" s="8">
        <v>43502.57540509259</v>
      </c>
      <c r="M130" s="8">
        <v>43502.595266203702</v>
      </c>
      <c r="N130" s="2" t="s">
        <v>477</v>
      </c>
      <c r="O130" s="9">
        <v>1.9868368055555554E-2</v>
      </c>
    </row>
    <row r="131" spans="1:15" ht="15" customHeight="1" x14ac:dyDescent="0.35">
      <c r="A131" s="2" t="s">
        <v>334</v>
      </c>
      <c r="B131" s="2" t="s">
        <v>18</v>
      </c>
      <c r="C131" s="2">
        <v>1</v>
      </c>
      <c r="D131" s="2" t="s">
        <v>335</v>
      </c>
      <c r="E131" s="4"/>
      <c r="F131" s="4"/>
      <c r="G131" s="4"/>
      <c r="H131" s="4"/>
      <c r="I131" s="4"/>
      <c r="J131" s="4" t="s">
        <v>45</v>
      </c>
      <c r="K131" s="2" t="s">
        <v>46</v>
      </c>
      <c r="L131" s="8">
        <v>43502.60125</v>
      </c>
      <c r="M131" s="8">
        <v>43502.614675925928</v>
      </c>
      <c r="N131" s="2" t="s">
        <v>475</v>
      </c>
      <c r="O131" s="9">
        <v>1.3432800925925926E-2</v>
      </c>
    </row>
    <row r="132" spans="1:15" ht="15" customHeight="1" x14ac:dyDescent="0.35">
      <c r="A132" s="2" t="s">
        <v>328</v>
      </c>
      <c r="B132" s="2" t="s">
        <v>17</v>
      </c>
      <c r="C132" s="2">
        <v>15</v>
      </c>
      <c r="D132" s="2" t="s">
        <v>329</v>
      </c>
      <c r="E132" s="4"/>
      <c r="F132" s="4"/>
      <c r="G132" s="4"/>
      <c r="H132" s="4"/>
      <c r="I132" s="4"/>
      <c r="J132" s="4" t="s">
        <v>45</v>
      </c>
      <c r="K132" s="2" t="s">
        <v>50</v>
      </c>
      <c r="L132" s="8">
        <v>43502.562708333331</v>
      </c>
      <c r="M132" s="8">
        <v>43502.617997685185</v>
      </c>
      <c r="N132" s="2" t="s">
        <v>478</v>
      </c>
      <c r="O132" s="9">
        <v>5.528422453703704E-2</v>
      </c>
    </row>
    <row r="133" spans="1:15" ht="15" customHeight="1" x14ac:dyDescent="0.35">
      <c r="A133" s="2" t="s">
        <v>342</v>
      </c>
      <c r="B133" s="2" t="s">
        <v>17</v>
      </c>
      <c r="C133" s="2">
        <v>11</v>
      </c>
      <c r="D133" s="2" t="s">
        <v>343</v>
      </c>
      <c r="E133" s="4"/>
      <c r="F133" s="4"/>
      <c r="G133" s="4"/>
      <c r="H133" s="4"/>
      <c r="I133" s="4"/>
      <c r="J133" s="4" t="s">
        <v>45</v>
      </c>
      <c r="K133" s="2" t="s">
        <v>46</v>
      </c>
      <c r="L133" s="8">
        <v>43502.628703703704</v>
      </c>
      <c r="M133" s="8">
        <v>43502.647337962961</v>
      </c>
      <c r="N133" s="2" t="s">
        <v>479</v>
      </c>
      <c r="O133" s="9">
        <v>1.8632546296296296E-2</v>
      </c>
    </row>
    <row r="134" spans="1:15" ht="15" customHeight="1" x14ac:dyDescent="0.35">
      <c r="A134" s="2" t="s">
        <v>338</v>
      </c>
      <c r="B134" s="2" t="s">
        <v>17</v>
      </c>
      <c r="C134" s="2">
        <v>19</v>
      </c>
      <c r="D134" s="2" t="s">
        <v>143</v>
      </c>
      <c r="E134" s="4"/>
      <c r="F134" s="4"/>
      <c r="G134" s="4"/>
      <c r="H134" s="4"/>
      <c r="I134" s="4"/>
      <c r="J134" s="4" t="s">
        <v>45</v>
      </c>
      <c r="K134" s="2" t="s">
        <v>271</v>
      </c>
      <c r="L134" s="8">
        <v>43502.634675925925</v>
      </c>
      <c r="M134" s="8">
        <v>43502.666377314818</v>
      </c>
      <c r="N134" s="2" t="s">
        <v>480</v>
      </c>
      <c r="O134" s="9">
        <v>3.1703171296296295E-2</v>
      </c>
    </row>
    <row r="135" spans="1:15" ht="15" customHeight="1" x14ac:dyDescent="0.35">
      <c r="A135" s="2" t="s">
        <v>353</v>
      </c>
      <c r="B135" s="2" t="s">
        <v>17</v>
      </c>
      <c r="C135" s="2">
        <v>6</v>
      </c>
      <c r="D135" s="2" t="s">
        <v>343</v>
      </c>
      <c r="E135" s="4"/>
      <c r="F135" s="4"/>
      <c r="G135" s="4"/>
      <c r="H135" s="4"/>
      <c r="I135" s="4"/>
      <c r="J135" s="4" t="s">
        <v>45</v>
      </c>
      <c r="K135" s="2" t="s">
        <v>46</v>
      </c>
      <c r="L135" s="8">
        <v>43502.650636574072</v>
      </c>
      <c r="M135" s="8">
        <v>43502.666435185187</v>
      </c>
      <c r="N135" s="2" t="s">
        <v>481</v>
      </c>
      <c r="O135" s="9">
        <v>1.579988425925926E-2</v>
      </c>
    </row>
    <row r="136" spans="1:15" ht="15" customHeight="1" x14ac:dyDescent="0.35">
      <c r="A136" s="2" t="s">
        <v>348</v>
      </c>
      <c r="B136" s="2" t="s">
        <v>17</v>
      </c>
      <c r="C136" s="2">
        <v>12</v>
      </c>
      <c r="D136" s="2" t="s">
        <v>349</v>
      </c>
      <c r="E136" s="4"/>
      <c r="F136" s="4"/>
      <c r="G136" s="4"/>
      <c r="H136" s="4"/>
      <c r="I136" s="4"/>
      <c r="J136" s="4" t="s">
        <v>45</v>
      </c>
      <c r="K136" s="2" t="s">
        <v>94</v>
      </c>
      <c r="L136" s="8">
        <v>43502.646516203706</v>
      </c>
      <c r="M136" s="8">
        <v>43502.66915509259</v>
      </c>
      <c r="N136" s="2" t="s">
        <v>393</v>
      </c>
      <c r="O136" s="9">
        <v>2.2635208333333337E-2</v>
      </c>
    </row>
  </sheetData>
  <conditionalFormatting sqref="A4:A1048576">
    <cfRule type="duplicateValues" dxfId="33" priority="2"/>
  </conditionalFormatting>
  <conditionalFormatting sqref="A1:A13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271</v>
      </c>
      <c r="B2" s="10">
        <v>13.25</v>
      </c>
    </row>
    <row r="3" spans="1:2" ht="15" customHeight="1" x14ac:dyDescent="0.35">
      <c r="A3" s="13" t="s">
        <v>46</v>
      </c>
      <c r="B3" s="10">
        <v>17.100000000000001</v>
      </c>
    </row>
    <row r="4" spans="1:2" ht="15" customHeight="1" x14ac:dyDescent="0.35">
      <c r="A4" s="25" t="s">
        <v>50</v>
      </c>
      <c r="B4" s="25">
        <v>18.75</v>
      </c>
    </row>
    <row r="5" spans="1:2" ht="15" customHeight="1" x14ac:dyDescent="0.35">
      <c r="A5" s="25" t="s">
        <v>61</v>
      </c>
      <c r="B5" s="25">
        <v>19.5</v>
      </c>
    </row>
    <row r="6" spans="1:2" ht="15" customHeight="1" x14ac:dyDescent="0.35">
      <c r="A6" s="25" t="s">
        <v>94</v>
      </c>
      <c r="B6" s="25">
        <v>22.25</v>
      </c>
    </row>
    <row r="7" spans="1:2" ht="15" customHeight="1" x14ac:dyDescent="0.35">
      <c r="A7" s="25" t="s">
        <v>41</v>
      </c>
      <c r="B7" s="25">
        <v>22.5</v>
      </c>
    </row>
    <row r="8" spans="1:2" ht="15" customHeight="1" x14ac:dyDescent="0.35">
      <c r="A8" s="25" t="s">
        <v>28</v>
      </c>
      <c r="B8" s="25">
        <v>26.75</v>
      </c>
    </row>
    <row r="9" spans="1:2" ht="15" customHeight="1" x14ac:dyDescent="0.35">
      <c r="A9" s="25" t="s">
        <v>32</v>
      </c>
      <c r="B9" s="25">
        <v>30.4</v>
      </c>
    </row>
    <row r="10" spans="1:2" ht="15" customHeight="1" x14ac:dyDescent="0.35">
      <c r="A10" s="25" t="s">
        <v>162</v>
      </c>
      <c r="B10" s="25">
        <v>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2019-02-07T19:54:22Z</dcterms:modified>
</cp:coreProperties>
</file>