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13\"/>
    </mc:Choice>
  </mc:AlternateContent>
  <xr:revisionPtr revIDLastSave="0" documentId="13_ncr:1_{F595E092-DE38-438F-B21B-385A25142E13}" xr6:coauthVersionLast="36" xr6:coauthVersionMax="36"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<sst xmlns="http://schemas.openxmlformats.org/spreadsheetml/2006/main" count="6830" uniqueCount="1185">
  <si>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</si>
  <si>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</si>
  <si>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</si>
  <si>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</si>
  <si>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</si>
  <si>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</si>
  <si>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</si>
  <si>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</si>
  <si>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</si>
  <si>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</si>
  <si>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</si>
  <si>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</si>
  <si>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</si>
  <si>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</si>
  <si>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</si>
  <si>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</si>
  <si>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</si>
  <si>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</si>
  <si>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</si>
  <si>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</si>
  <si>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</si>
  <si>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</si>
  <si>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</si>
  <si>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</si>
  <si>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</si>
  <si>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</si>
  <si>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</si>
  <si>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</si>
  <si>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</si>
  <si>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</si>
  <si>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NCI-2019-00601</t>
  </si>
  <si>
    <t>University of Texas MD Anderson Cancer Center LAO</t>
  </si>
  <si>
    <t>Verification Pending</t>
  </si>
  <si>
    <t>Carly Flumer flumerc</t>
  </si>
  <si>
    <t>Scientific abstraction complete. New biomarker terms imported: FANCL Gene Mutation and PARP1 Gene Mutation. New biomarker terms requested: ARID1A Gene Mutation; PP2R2A Gene Mutation; XRCC2 Gene Mutation. New biomarker term imported and indexed per EVS thinking that "PP2R2A" may have been a typo: PPP2R2A Gene Mutation.</t>
  </si>
  <si>
    <t>NCI-2019-00631</t>
  </si>
  <si>
    <t>M D Anderson Cancer Center</t>
  </si>
  <si>
    <t>Florence Titanwa titanwaf</t>
  </si>
  <si>
    <t>Scientific abstraction complete</t>
  </si>
  <si>
    <t>NCI-2019-00634</t>
  </si>
  <si>
    <t>Big Ten Cancer Research Consortium</t>
  </si>
  <si>
    <t>scientific abstraction complete.</t>
  </si>
  <si>
    <t>NCI-2018-03357</t>
  </si>
  <si>
    <t>No changes made</t>
  </si>
  <si>
    <t>NCI-2011-02674</t>
  </si>
  <si>
    <t>NRG Oncology</t>
  </si>
  <si>
    <t>Vicki Vanarsdale</t>
  </si>
  <si>
    <t>Amendment changes made per scientific abstraction: outcomes_x000D_
Non-amendment changes made per scientific abstraction: outcomes, lead disease, eligibility</t>
  </si>
  <si>
    <t>NCI-2012-02869</t>
  </si>
  <si>
    <t>ECOG-ACRIN Cancer Research Group</t>
  </si>
  <si>
    <t>Samantha Caesar-Johnson johnsoncs</t>
  </si>
  <si>
    <t>Scientific abstraction complete: _x000D_
Amendment changes per SOP 103: Detailed description (primary objectives); Eligiblity (age minimum age updated to 15; inclusions); Diseases (added DCIS per inclusions);_x000D_
Non-amendment changes: Detailed Description (objectives); Outcomes (titles and descriptions per new NCI/CTEP/CCCT guidelines)</t>
  </si>
  <si>
    <t>NCI-2016-00221</t>
  </si>
  <si>
    <t>Fred Hutch/University of Washington Cancer Consortium</t>
  </si>
  <si>
    <t>Alpana Dongargaonkar</t>
  </si>
  <si>
    <t>Amendment changes made per scientific abstraction: eligibility. objectives, outcomes,_x000D_
Non-amendment changes made per scientific abstraction: design detail, marker, disease, eligibility</t>
  </si>
  <si>
    <t>NCI-2018-02469</t>
  </si>
  <si>
    <t>Vanderbilt University/Ingram Cancer Center</t>
  </si>
  <si>
    <t>Non-amend change Design details</t>
  </si>
  <si>
    <t>NCI-2017-02332</t>
  </si>
  <si>
    <t>Dana-Farber Harvard Cancer Center</t>
  </si>
  <si>
    <t>Abstraction Verified Response</t>
  </si>
  <si>
    <t>Changes made per scientific abstraction:_x000D_
_x000D_
Amendment changes: N/A_x000D_
_x000D_
Non-Amendment changes: Diseases (updated per inclusion); Biomarkers (updated per response section)</t>
  </si>
  <si>
    <t>NCI-2018-02396</t>
  </si>
  <si>
    <t>Amend change: Eligibility_x000D_
Non-amend change: Design details</t>
  </si>
  <si>
    <t>NCI-2016-00286</t>
  </si>
  <si>
    <t>Cecilia Appiah</t>
  </si>
  <si>
    <t>Scientific abstraction completed. Amendment change made: eligibility (exclusion criteria updated). non-amendment change made: none</t>
  </si>
  <si>
    <t>NCI-2009-00447</t>
  </si>
  <si>
    <t>Alliance for Clinical Trials in Oncology</t>
  </si>
  <si>
    <t>Non-amend change: Design details</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</si>
  <si>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</si>
  <si>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</si>
  <si>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</si>
  <si>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Scientific abstraction completed. No change made</t>
  </si>
  <si>
    <t>NCI-2017-01707</t>
  </si>
  <si>
    <t>Changes made per scientific abstraction:_x000D_
_x000D_
Amendment changes: Eligibility (updated inclusion and exclusion)_x000D_
_x000D_
Non-Amendment changes: Diseases (updated per inclusion); Objectives (updated tertiary to exploratory)</t>
  </si>
  <si>
    <t>NCI-2019-00635</t>
  </si>
  <si>
    <t>Scientific abstraction complete.</t>
  </si>
  <si>
    <t>NCI-2015-01833</t>
  </si>
  <si>
    <t>Non-amend change: Design details, Eligibility</t>
  </si>
  <si>
    <t>NCI-2019-00399</t>
  </si>
  <si>
    <t>Johns Hopkins University/Sidney Kimmel Cancer Center</t>
  </si>
  <si>
    <t>SUBMISSION_INCOM</t>
  </si>
  <si>
    <t>Can you please provide the IRB dated 07/17/2018? Thanks.</t>
  </si>
  <si>
    <t>Abstraction Verified No Response</t>
  </si>
  <si>
    <t>scientific abstraction complete  (outcomes taken from CT.gov per new SOP)</t>
  </si>
  <si>
    <t>NCI-2017-02357</t>
  </si>
  <si>
    <t>Changes made per scientific abstraction:_x000D_
_x000D_
Amendment changes: Eligibility (updated inclusion and exclusion)_x000D_
_x000D_
Non-Amendment changes: Diseases (updated per inclusion); Objectives (updated tertiary to correlative to match protocol); Outline (updated courses to cycles); Biomarkers (updated TBNC assay)</t>
  </si>
  <si>
    <t>NCI-2016-00401</t>
  </si>
  <si>
    <t>NCI-2016-00477</t>
  </si>
  <si>
    <t>Amendment changes made per scientific abstraction: none_x000D_
Non-amendment changes made per scientific abstraction: interventions, lead disease</t>
  </si>
  <si>
    <t>NCI-2018-01736</t>
  </si>
  <si>
    <t>Laura and Isaac Perlmutter Cancer Center at NYU Langone</t>
  </si>
  <si>
    <t>Non-amend change: Brief title, summary, outline, arms</t>
  </si>
  <si>
    <t>NCI-2016-01286</t>
  </si>
  <si>
    <t>Scientific abstraction completed. Amendment change made: none. Non-amendment change made: brief summary (rationale updated), eligibility</t>
  </si>
  <si>
    <t>NCI-2017-00765</t>
  </si>
  <si>
    <t>Amendment changes made per scientific abstraction: none_x000D_
Non-amendment changes made per scientific abstraction: summary, eligibility</t>
  </si>
  <si>
    <t>NCI-2017-00452</t>
  </si>
  <si>
    <t>Ian Buchanan</t>
  </si>
  <si>
    <t>scientific abstraction changes made per SOP 103- amend: none; non-amend: Design Details (added Is this a Pilot? No)</t>
  </si>
  <si>
    <t>NCI-2017-01191</t>
  </si>
  <si>
    <t>NCI-2019-00665</t>
  </si>
  <si>
    <t>University of Kentucky/Markey Cancer Center</t>
  </si>
  <si>
    <t>NCI-2017-01243</t>
  </si>
  <si>
    <t>Childrens Oncology Group</t>
  </si>
  <si>
    <t>Amendment changes made per scientific abstraction: outcomes_x000D_
Non-amendment changes made per scientific abstraction: lead disease, eligibility</t>
  </si>
  <si>
    <t>NCI-2017-02442</t>
  </si>
  <si>
    <t>SWOG</t>
  </si>
  <si>
    <t>Scientific abstraction completed. Amendment change made: objectives, eligibility. Non-amendment change made: none</t>
  </si>
  <si>
    <t>NCI-2019-00663</t>
  </si>
  <si>
    <t>Incyte Corporation</t>
  </si>
  <si>
    <t>NCI-2018-00269</t>
  </si>
  <si>
    <t>NCI-2018-00552</t>
  </si>
  <si>
    <t>scientific abstraction changes made per SOP 103- amend: none; non-amend: Brief Title/Summary/Outline/Arms (changed participants to patients), Eligibility (corrected symbols)</t>
  </si>
  <si>
    <t>NCI-2018-00592</t>
  </si>
  <si>
    <t>Amendment changes made per scientific abstraction: eligibility_x000D_
Non-amendment changes made per scientific abstraction: none</t>
  </si>
  <si>
    <t>NCI-2016-01473</t>
  </si>
  <si>
    <t>Ohio State University Comprehensive Cancer Center</t>
  </si>
  <si>
    <t>Changes made per scientific abstraction:_x000D_
_x000D_
Amendment changes: N/A_x000D_
_x000D_
Non-Amendment changes: Objectives (updated tertiary to correlative to match protocol; defined terms in first occurrence); Diseases (lead): Outcomes (updated time frame per trial status; defined terms in first occurrence; added pre-specified outcomes); Design Details (removed secondary purpose)</t>
  </si>
  <si>
    <t>NCI-2018-01737</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</si>
  <si>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</si>
  <si>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</si>
  <si>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NCI-2019-00695</t>
  </si>
  <si>
    <t>Athenex, Inc.</t>
  </si>
  <si>
    <t>Scientific abstraction complete:</t>
  </si>
  <si>
    <t>NCI-2019-00736</t>
  </si>
  <si>
    <t>EMD Serono Research &amp; Development Institute, Inc.</t>
  </si>
  <si>
    <t>NCI-2018-02000</t>
  </si>
  <si>
    <t>Emory University Hospital/Winship Cancer Institute</t>
  </si>
  <si>
    <t>Amendment changes made per scientific abstraction: outcomes, eligibility_x000D_
Non-amendment changes made per scientific abstraction: design detail, disease</t>
  </si>
  <si>
    <t>NCI-2017-00790</t>
  </si>
  <si>
    <t>University of Rochester NCORP Research Base</t>
  </si>
  <si>
    <t>NCI-2016-01027</t>
  </si>
  <si>
    <t>Changes made per scientific abstraction:_x000D_
_x000D_
Amendment changes: N/A_x000D_
_x000D_
Non-Amendment changes: Diseases (lead; updated per inclusion); Outcomes (updated per statistical section); Design Details (updated pilot status)</t>
  </si>
  <si>
    <t>NCI-2018-01414</t>
  </si>
  <si>
    <t>SUBMISSION_INCOM_MISSING_DOCS</t>
  </si>
  <si>
    <t>The informed consent document provided does not contain any content.</t>
  </si>
  <si>
    <t>Amendment changes made per scientific abstraction: none;_x000D_
Non-amendment changes made per scientific abstraction: summary, design detail</t>
  </si>
  <si>
    <t>NCI-2018-01591</t>
  </si>
  <si>
    <t>The IRB document submitted indicates the approved protocol version date is 10/12/2018, however, the submitted protocol version is dated 10/05/2018. Please confirm if the submitted protocol version date 10/05/2018 is correct.</t>
  </si>
  <si>
    <t>Amendment changes made per scientific abstraction: eligibility;_x000D_
Non-amendment changes made per scientific abstraction: design detail</t>
  </si>
  <si>
    <t>NCI-2014-00859</t>
  </si>
  <si>
    <t>University of Chicago Comprehensive Cancer Center</t>
  </si>
  <si>
    <t>Please provide the IRB approval for protocol version 15 11/22/2018. The IRB approval provided is from 04/19/2018.</t>
  </si>
  <si>
    <t>Amendment changes made per scientific abstraction: eligibility_x000D_
Non-amendment changes made per scientific abstraction: disease, lead disease</t>
  </si>
  <si>
    <t>NCI-2015-00695</t>
  </si>
  <si>
    <t>NCI - Center for Cancer Research</t>
  </si>
  <si>
    <t>Amendment changes made per scientific abstraction: none_x000D_
Non-amendment changes made per scientific abstraction: eligibility, disease</t>
  </si>
  <si>
    <t>NCI-2019-00701</t>
  </si>
  <si>
    <t>UCLA / Jonsson Comprehensive Cancer Center</t>
  </si>
  <si>
    <t>NCI-2016-00505</t>
  </si>
  <si>
    <t>Scientific changes made per abstraction:_x000D_
_x000D_
Amendment changes: N/A_x000D_
_x000D_
Non-Amendment Changes: Eligibility (updated exclusion); Biomarker (updated assay type for HER2); Outcomes (updated time frame per trial status and PK section 9.2)</t>
  </si>
  <si>
    <t>NCI-2019-00697</t>
  </si>
  <si>
    <t>Jazz Pharmaceuticals</t>
  </si>
  <si>
    <t>NCI-2019-00662</t>
  </si>
  <si>
    <t>Roswell Park Cancer Institute</t>
  </si>
  <si>
    <t>NCI-2019-00696</t>
  </si>
  <si>
    <t>GlaxoSmithKline</t>
  </si>
  <si>
    <t>Rejected</t>
  </si>
  <si>
    <t>NCI-2016-01780</t>
  </si>
  <si>
    <t>Amendment changes made per scientific abstraction: outline, arms_x000D_
Non-amendment changes made per scientific abstraction: outcomes</t>
  </si>
  <si>
    <t>NCI-2019-00698</t>
  </si>
  <si>
    <t>Multiple Myeloma Research Foundation</t>
  </si>
  <si>
    <t>Scientific abstraction complete. New biomarker term requested: t(11;14) Gene Mutation.</t>
  </si>
  <si>
    <t>NCI-2017-00099</t>
  </si>
  <si>
    <t>Sisi Chen</t>
  </si>
  <si>
    <t>amend change: eligibility;_x000D_
non-amend change: objective title, design details</t>
  </si>
  <si>
    <t>NCI-2017-01563</t>
  </si>
  <si>
    <t>Cedars Sinai Medical Center</t>
  </si>
  <si>
    <t>Amendment changes made per scientific abstraction: design details (enrollment changed to 130), eligibility_x000D_
Non-amendment changes made per scientific abstraction: outcomes, eligibility</t>
  </si>
  <si>
    <t>NCI-2018-03555</t>
  </si>
  <si>
    <t>NCI-2017-01817</t>
  </si>
  <si>
    <t>amend change: none;_x000D_
non-amend change: rationale</t>
  </si>
  <si>
    <t>NCI-2017-01548</t>
  </si>
  <si>
    <t>Amendment changes made per scientific abstraction: none;_x000D_
Non-amendment changes made per scientific abstraction: rationale, design detail</t>
  </si>
  <si>
    <t>NCI-2018-03021</t>
  </si>
  <si>
    <t>Non amend change: Design details</t>
  </si>
  <si>
    <t>NCI-2017-01933</t>
  </si>
  <si>
    <t>Amendment changes made per scientific abstraction: objectives, eligibility_x000D_
Non-amendment changes made per scientific abstraction: eligibility, disease, rationale</t>
  </si>
  <si>
    <t>NCI-2018-00284</t>
  </si>
  <si>
    <t>St. Jude Children's Research Hospital</t>
  </si>
  <si>
    <t>Amendment changes made per scientific abstraction: none_x000D_
Non-amendment changes made per scientific abstraction: objectives, lead disease</t>
  </si>
  <si>
    <t>NCI-2018-01412</t>
  </si>
  <si>
    <t>amend change: eligibility, outcome</t>
  </si>
  <si>
    <t>NCI-2009-00587</t>
  </si>
  <si>
    <t>Amend change: Eligibility, outcome_x000D_
Non-amend change: Design details, summary, objectives, Eligibility</t>
  </si>
  <si>
    <t>NCI-2018-00182</t>
  </si>
  <si>
    <t>Scientific abstraction complete: _x000D_
Amendment changes per SOP 103: Eligibility (inclusions/exclusions)_x000D_
Non-amendment changes:Design Details (added pilot status: no); Detailed Description (objectives title); Outcomes</t>
  </si>
  <si>
    <t>NCI-2018-02826</t>
  </si>
  <si>
    <t>amend change: none;_x000D_
non-amend change: added Pilot? No</t>
  </si>
  <si>
    <t>NCI-2018-03690</t>
  </si>
  <si>
    <t>Amendment changes made per scientific abstraction: none_x000D_
Non-amendment changes made per scientific abstraction: outline, arms</t>
  </si>
  <si>
    <t>NCI-2015-01601</t>
  </si>
  <si>
    <t>Amendment changes made per scientific abstraction: none;_x000D_
Non-amendment changes made per scientific abstraction: disease, design detail</t>
  </si>
  <si>
    <t>NCI-2016-01642</t>
  </si>
  <si>
    <t>Northwestern University</t>
  </si>
  <si>
    <t>EW 89169 - Amendment 50 was not submitted. Sent an email to DCP-PIO.</t>
  </si>
  <si>
    <t>Non amend change: Design details, Eligibility</t>
  </si>
  <si>
    <t>NCI-2019-00733</t>
  </si>
  <si>
    <t>NCI-2019-00703</t>
  </si>
  <si>
    <t>NCI-2019-00734</t>
  </si>
  <si>
    <t>NCI-2016-01973</t>
  </si>
  <si>
    <t>Stanford Cancer Institute Palo Alto</t>
  </si>
  <si>
    <t>Changes made per scientific abstraction:_x000D_
_x000D_
Amendment changes: Objectives (updated primary); Eligibility (updated inclusion); Diseases (updated per inclusion)_x000D_
_x000D_
Non-Amendment changes: Design Details (updated pilot status); Objectives (changed tertiary to exploratory to match protocol); Brief Summary and Title (updated mention of diseases to include higher-level term used in the official title [more than 3 diseases needing to be indexed])</t>
  </si>
  <si>
    <t>NCI-2018-02377</t>
  </si>
  <si>
    <t>No changes made per scientific abstraction.</t>
  </si>
  <si>
    <t>NCI-2017-00234</t>
  </si>
  <si>
    <t>Amendment changes made per scientific abstraction: accrual, eligibility,_x000D_
Non-amendment changes made per scientific abstraction:lead disease, design detail</t>
  </si>
  <si>
    <t>NCI-2019-00699</t>
  </si>
  <si>
    <t>Indiana University/Melvin and Bren Simon Cancer Center</t>
  </si>
  <si>
    <t>NCI-2017-00244</t>
  </si>
  <si>
    <t>amend change: none;_x000D_
non-amend change: brief summary (spacing), added Pilot? No. Outcome (updated per current guideline)</t>
  </si>
  <si>
    <t>NCI-2017-02340</t>
  </si>
  <si>
    <t>amend change: objective, outcome</t>
  </si>
  <si>
    <t>NCI-2016-01911</t>
  </si>
  <si>
    <t>EW 89168 - Amendments 65 and 70 were not submitted. Reached out to DCP PIO to ask if they were disapproved or not.</t>
  </si>
  <si>
    <t>Scientific abstraction completed. Amendment change made: objectives, eligibility, outline/arms,outcomes. Non-amendment change made: markers</t>
  </si>
  <si>
    <t>NCI-2018-01063</t>
  </si>
  <si>
    <t>Duke University Medical Center</t>
  </si>
  <si>
    <t>Changes made per scientific abstraction:_x000D_
_x000D_
Amendment changes: Objectives (updated primary and translational); Outline (updated f/u time per section 8.4.5 &amp; IC); Eligibility (updated inclusion); Outcomes (updated time frame per f/u time; updated translational outcomes)_x000D_
_x000D_
Non-Amendment changes: Design Details (updated pilot status); Diseases (lead)</t>
  </si>
  <si>
    <t>NCI-2018-00678</t>
  </si>
  <si>
    <t>Icahn School of Medicine at Mount Sinai</t>
  </si>
  <si>
    <t>amend change: objective, outcome;_x000D_
non-amend change: rationale</t>
  </si>
  <si>
    <t>NCI-2018-00780</t>
  </si>
  <si>
    <t>Scientific abstraction completed. Non-amendment change made: eligibility</t>
  </si>
  <si>
    <t>NCI-2018-00887</t>
  </si>
  <si>
    <t>Changes made per scientific abstraction:_x000D_
_x000D_
Amendment changes: N/A_x000D_
_x000D_
Non-Amendment changes: Design Details (updated pilot status); Interventions (added PD and PK studies per secondary outcome); Arms (added PK &amp; PD interventions); Outcomes (updated descriptions; spacing)</t>
  </si>
  <si>
    <t>NCI-2017-00559</t>
  </si>
  <si>
    <t>Amendment changes made per scientific abstraction: arm, intervention, outline, outcome_x000D_
Non-amendment changes made per scientific abstraction: outcome, objective, design detail</t>
  </si>
  <si>
    <t>NCI-2019-00735</t>
  </si>
  <si>
    <t>The IRB approval document provided has expired as of 12/06/2018. Please provide a current unexpired IRB approval.</t>
  </si>
  <si>
    <t>Scientific abstraction complete. New intervention term requested: pleuroscopy; placeholder diagnostic surgical procedure used.</t>
  </si>
  <si>
    <t>NCI-2019-00632</t>
  </si>
  <si>
    <t>Virginia Commonwealth University/Massey Cancer Center</t>
  </si>
  <si>
    <t>Please provide the informed consent form for this trial.</t>
  </si>
  <si>
    <t>NCI-2019-00732</t>
  </si>
  <si>
    <t>Montefiore Medical Center-Einstein Campus</t>
  </si>
  <si>
    <t>The IRB approval letter for the submitted protocol was not provided. Please provide the IRB approval dated 09/12/2018.</t>
  </si>
  <si>
    <t>Scientific abstraction complete: _x000D_
Note: Used drug rationale from IFC in brief summary. Added pilot per protocol page 2_x000D_
Note: Time frame from CT.gov record used outcomes</t>
  </si>
  <si>
    <t>NCI-2019-00737</t>
  </si>
  <si>
    <t>Amgen, Inc.</t>
  </si>
  <si>
    <t>Scientific abstraction complete. Unable to import intervention term AMG 160 from NCIt.</t>
  </si>
  <si>
    <t>NCI-2017-00431</t>
  </si>
  <si>
    <t>Non-amend change: Design details, eligibility, Disease</t>
  </si>
  <si>
    <t>NCI-2018-00603</t>
  </si>
  <si>
    <t>The Informed Consent document was submitted instead of the protocol.Please provide a clean and tracked copy of the protocol.</t>
  </si>
  <si>
    <t>amend change: eligibility;_x000D_
non-amend change: changed Participants to Patients, corrected special character</t>
  </si>
  <si>
    <t>NCI-2018-02765</t>
  </si>
  <si>
    <t>Moffitt Cancer Center</t>
  </si>
  <si>
    <t>Amend change: Eligibility</t>
  </si>
  <si>
    <t>NCI-2018-01690</t>
  </si>
  <si>
    <t>scientific abstraction changes made per SOP 103- amend: none; non-amend: Eligibility (punctuation)</t>
  </si>
  <si>
    <t>NCI-2018-00826</t>
  </si>
  <si>
    <t>Scientific abstraction complete: _x000D_
Note: Was not sure of adding MRI to outline and arms as previous/orginal protocol included the same info and it was not previously abstracted. No changes were made to outline/arms. _x000D_
Amendment changes per SOP 103: Eilgibility (inclusions; defined MRI at first occurrence);_x000D_
Non-amendment changes: Design Details (updated model to sequential assignment per protocol page 12);</t>
  </si>
  <si>
    <t>NCI-2018-01660</t>
  </si>
  <si>
    <t>Non amend change: Title summary, outline, arms</t>
  </si>
  <si>
    <t>NCI-2018-00030</t>
  </si>
  <si>
    <t>Changes made per scientific abstraction:_x000D_
_x000D_
Amendment changes: Eligibility (updated exclusion); Outcomes (updated per endpoints section)_x000D_
_x000D_
Non-Amendment changes: Design Details (updated pilot status)</t>
  </si>
  <si>
    <t>NCI-2018-01658</t>
  </si>
  <si>
    <t>NCI-2019-00728</t>
  </si>
  <si>
    <t>NCI-2015-00606</t>
  </si>
  <si>
    <t>Scientific abstraction completed completed. Amendment change made: none. Non-amendment change made: eligibility</t>
  </si>
  <si>
    <t>NCI-2018-01466</t>
  </si>
  <si>
    <t>NCI-2019-00731</t>
  </si>
  <si>
    <t>NCI-2019-00702</t>
  </si>
  <si>
    <t>NCI-2018-00465</t>
  </si>
  <si>
    <t>Children's Healthcare of Atlanta - Egleston</t>
  </si>
  <si>
    <t>Changes made per scientific abstraction:_x000D_
_x000D_
Amendment changes: Eligibility (updated inclusion); Outcomes (updated CTCAE version)_x000D_
_x000D_
Non-Amendment changes: Design Details (updated pilot status); Diseases (lead); Biomarkers (updated per section 8.2.1)</t>
  </si>
  <si>
    <t>NCI-2016-02050</t>
  </si>
  <si>
    <t>amend change: none;_x000D_
non-mend change: added Pilot? No. updated disease, outcome</t>
  </si>
  <si>
    <t>NCI-2019-00739</t>
  </si>
  <si>
    <t>Mundipharma-EDO GmbH</t>
  </si>
  <si>
    <t>NCI-2015-01640</t>
  </si>
  <si>
    <t>City of Hope Comprehensive Cancer Center LAO</t>
  </si>
  <si>
    <t>Ashley Crowner</t>
  </si>
  <si>
    <t>Scientific amendment processing complete. Changes made per SOP 103:_x000D_
Amendment changes made: design details (target enrollment), eligibility criteria, marker (assay type and specimen type)_x000D_
Non-amendment changes made: outline/arm (courses to cycle, adding lenalidomide as escalation as it is the only intervention being escalated), disease (removing upper level disease, lead disease), design details (adding pilot no indication), eligibility criteria</t>
  </si>
  <si>
    <t>NCI-2017-00453</t>
  </si>
  <si>
    <t>amend change: eligibility;_x000D_
non-amend change: design details, outcome</t>
  </si>
  <si>
    <t>NCI-2018-00375</t>
  </si>
  <si>
    <t>Changes made per scientific abstraction:_x000D_
_x000D_
Amendment changes: Design Details (updated sample size); Outcomes (updated description of primary outcome according to sample size change)_x000D_
_x000D_
Non-Amendment changes: N/A</t>
  </si>
  <si>
    <t>NCI-2017-01364</t>
  </si>
  <si>
    <t>amend change: eligibility;_x000D_
non-amend change: added Pilot? No, updated objective title</t>
  </si>
  <si>
    <t>NCI-2019-00738</t>
  </si>
  <si>
    <t>University of Iowa/Holden Comprehensive Cancer Center</t>
  </si>
  <si>
    <t>NCI-2017-01128</t>
  </si>
  <si>
    <t>UNC Lineberger Comprehensive Cancer Center</t>
  </si>
  <si>
    <t>Amendment changes made per scientific abstraction: eligibility, follow up_x000D_
Non-amendment changes made per scientific abstraction: objectives, design, rationale</t>
  </si>
  <si>
    <t>NCI-2017-01485</t>
  </si>
  <si>
    <t>amend change: eligibility</t>
  </si>
  <si>
    <t>NCI-2017-02093</t>
  </si>
  <si>
    <t>Huntsman Cancer Institute/University of Utah</t>
  </si>
  <si>
    <t>Non amend change: Summary, objectives</t>
  </si>
  <si>
    <t>NCI-2019-00730</t>
  </si>
  <si>
    <t>EW# 89375 Sent an email to the trial submitter to clarify the trial phase. It was submitted as N/A even though patients are receiving chemotherapy. Scientific abstraction complete.</t>
  </si>
  <si>
    <t>NCI-2012-01254</t>
  </si>
  <si>
    <t>no change made per sci abstraction</t>
  </si>
  <si>
    <t>NCI-2018-00027</t>
  </si>
  <si>
    <t>Amend change: Objectives, design details, eligibility, outcomes_x000D_
Non-amend change: Summary</t>
  </si>
  <si>
    <t>NCI-2017-01932</t>
  </si>
  <si>
    <t>Changes made per scientific abstraction:_x000D_
_x000D_
Amendment changes: Eligibility (updated exclusion)_x000D_
_x000D_
Non-Amendment changes: Design Details (updated pilot status); Objectives (defined terms in first occurrence); Eligibility (updated inclusion &amp; exclusion); Diseases (lead); Arms (removed defining term before parentheses); Outcomes (updated time frame for DLT outcome based on section 9.4.1 and AE outcome based on 10.2.1; changed time frame of secondary outcome ORR); Biomarkers (added response biomarkers per Appendix F)</t>
  </si>
  <si>
    <t>NCI-2017-02298</t>
  </si>
  <si>
    <t>Changes made per scientific abstraction:_x000D_
_x000D_
Amendment changes: Eligibility (updated inclusion)_x000D_
_x000D_
Non-Amendment changes: N/A</t>
  </si>
  <si>
    <t>NCI-2017-01595</t>
  </si>
  <si>
    <t>Scientific abstraction complete: Delayed due to extensive review_x000D_
Amendment changes per SOP 103: Detailed Description (objectives); Eligibility (inclusions/exclusions)_x000D_
Non-amendment changes: Eligibility (inclusions exclusions); Design Details (added pilot study; no); Diseases (lead disease); Outcomes</t>
  </si>
  <si>
    <t>NCI-2018-00479</t>
  </si>
  <si>
    <t>The V3 Consent was listed on the IRB but was not provided. Can you please provide the V3 Consent? Thanks.</t>
  </si>
  <si>
    <t>amend change: objective, eligibility, outcome</t>
  </si>
  <si>
    <t>NCI-2019-00743</t>
  </si>
  <si>
    <t>AstraZeneca Pharmaceuticals LP</t>
  </si>
  <si>
    <t>NCI-2019-00740</t>
  </si>
  <si>
    <t>Merck and Company Inc</t>
  </si>
  <si>
    <t>Scientific abstraction complete. New disease term requested: Recurrent High-risk Non-muscle Invasive Bladder Cancer.</t>
  </si>
  <si>
    <t>NCI-2019-00742</t>
  </si>
  <si>
    <t>SpringWorks Therapeutics</t>
  </si>
  <si>
    <t>NCI-2012-02906</t>
  </si>
  <si>
    <t>Mayo Clinic</t>
  </si>
  <si>
    <t>Accepted</t>
  </si>
  <si>
    <t>Scientific abstraction completed. Amendment change made: none. Non-amendment change made: brief title, brief summary, objectives (added selumetinib sulfate as its the preferred term AZD6244 hydrogen sulfate). outline/arms (changed courses to cycles), disease (added metastatic melanoma, refractory and unresectable malignant solid neoplasm), design details (selected no for pilot study), eligibility (added parenthesis to lab value time frame, included rationale), interventions (indexed salt forms)</t>
  </si>
  <si>
    <t>NCI-2019-00173</t>
  </si>
  <si>
    <t>Trial is on Hold until submitter will provide participating site information</t>
  </si>
  <si>
    <t>NCI-2018-01290</t>
  </si>
  <si>
    <t>Siteman Cancer Center at Washington University</t>
  </si>
  <si>
    <t>Amend change: Eligibility, outline_x000D_
Non-amend change: Title, summary, outline, arms</t>
  </si>
  <si>
    <t>NCI-2018-00532</t>
  </si>
  <si>
    <t>Non-amend change: Title, summary, outline, arms</t>
  </si>
  <si>
    <t>NCI-2012-02938</t>
  </si>
  <si>
    <t>Dana-Farber Cancer Institute</t>
  </si>
  <si>
    <t>Scientific abstraction completed. Amendment change made: none. Non-amendment change made: eligibility, design details  and interventions (salt form indexed)</t>
  </si>
  <si>
    <t>NCI-2018-00376</t>
  </si>
  <si>
    <t>Non-amend change: Tittle, summary, outline, arms</t>
  </si>
  <si>
    <t>NCI-2019-00762</t>
  </si>
  <si>
    <t>Deciphera Pharmaceuticals LLC</t>
  </si>
  <si>
    <t>NCI-2012-03173</t>
  </si>
  <si>
    <t>Pediatric Brain Tumor Consortium</t>
  </si>
  <si>
    <t>scientific abstraction changes made per SOP 103- amend: none; non-amend: Design Details (added Is this a Pilot? No), Eligibility (spelling, lab values); note: did not change courses to cycles per use of courses throughout protocol</t>
  </si>
  <si>
    <t>NCI-2013-01452</t>
  </si>
  <si>
    <t>National Cancer Institute Medicine Branch</t>
  </si>
  <si>
    <t>Scientific abstraction completed. Amendment change made: none. Non-amendment change made: eligibility (rationale included), interventions (salt form indexed)</t>
  </si>
  <si>
    <t>NCI-2019-00763</t>
  </si>
  <si>
    <t>TG Therapeutics Inc</t>
  </si>
  <si>
    <t>NCI-2019-00764</t>
  </si>
  <si>
    <t>Abbvie</t>
  </si>
  <si>
    <t>NCI-2013-01496</t>
  </si>
  <si>
    <t>National Cancer Institute Developmental Therapeutics Clinic</t>
  </si>
  <si>
    <t>amend change: none;_x000D_
non-amend change: outline/arm, outcome</t>
  </si>
  <si>
    <t>NCI-2019-00765</t>
  </si>
  <si>
    <t>Exact Sciences Corporation</t>
  </si>
  <si>
    <t>NCI-2013-01491</t>
  </si>
  <si>
    <t>National Cancer Institute Pediatric Oncology Branch</t>
  </si>
  <si>
    <t>Scientific abstraction completed. Amendment change made: none. Non-amendment change made: eligibility (added rationale), intervention (indexed salt form), outcomes</t>
  </si>
  <si>
    <t>NCI-2019-00768</t>
  </si>
  <si>
    <t>NCI-2019-00744</t>
  </si>
  <si>
    <t>NCI-2015-00051</t>
  </si>
  <si>
    <t>Dana-Farber - Harvard Cancer Center LAO</t>
  </si>
  <si>
    <t>amend change: none;_x000D_
non-amend change: objective, outline/arm, eligibility, outcome</t>
  </si>
  <si>
    <t>NCI-2019-00766</t>
  </si>
  <si>
    <t>Scientific abstraction complete. New biomarker terms requested: MSI-H Negative and pMMR Negative.</t>
  </si>
  <si>
    <t>NCI-2015-00456</t>
  </si>
  <si>
    <t>NCI-2015-00950</t>
  </si>
  <si>
    <t>University of Wisconsin Hospital and Clinics</t>
  </si>
  <si>
    <t>Amendment changes made per scientific abstraction: eligibility_x000D_
Non-amendment changes made per scientific abstraction: outcomes</t>
  </si>
  <si>
    <t>NCI-2014-01047</t>
  </si>
  <si>
    <t>Scientific abstraction completed. Amendment change made: outline/arms, outcomes. Non-amendment change made: brief summary (monoclonal antibodies rationale updated), disease, markers, outcomes</t>
  </si>
  <si>
    <t>NCI-2016-00784</t>
  </si>
  <si>
    <t>University of Colorado Hospital</t>
  </si>
  <si>
    <t>Amendment changes made per scientific abstraction: none,_x000D_
Non-amendment changes made per scientific abstraction: design detail</t>
  </si>
  <si>
    <t>NCI-2015-01097</t>
  </si>
  <si>
    <t>Yale University Cancer Center LAO</t>
  </si>
  <si>
    <t>Amendment changes made per scientific abstraction: none_x000D_
Non-amendment changes made per scientific abstraction: objectives, eligibility, outcomes, lead disease</t>
  </si>
  <si>
    <t>NCI-2016-00892</t>
  </si>
  <si>
    <t>Amendment changes made per scientific abstraction: eligibility;_x000D_
Non-amendment changes made per scientific abstraction: eligiibility</t>
  </si>
  <si>
    <t>NCI-2017-01868</t>
  </si>
  <si>
    <t>Changes made per scientific abstraction:_x000D_
_x000D_
Amendment changes: Objectives (updated correlative); Eligibility (updated inclusion)_x000D_
_x000D_
Non-Amendment changes: Design Details (updated pilot status); Objectives (changed tertiary to correlative/exploratory; added additional correlative/exploratory objective); Outline (updated length of infusion per section 5.2.2); Eligibility (spelling, spacing, defining terms in first occurrence); Diseases (updated per inclusion; lead); Outcomes (added additional outcomes per endpoints sections)</t>
  </si>
  <si>
    <t>NCI-2019-00767</t>
  </si>
  <si>
    <t>University of Virginia Cancer Center</t>
  </si>
  <si>
    <t>NCI-2016-00195</t>
  </si>
  <si>
    <t>amend change: eligibility;_x000D_
non-amend change: brief summary, design details, marker</t>
  </si>
  <si>
    <t>NCI-2016-01094</t>
  </si>
  <si>
    <t>non-amend change: eligibility, outline/arm, design details, outcome</t>
  </si>
  <si>
    <t>NCI-2016-01087</t>
  </si>
  <si>
    <t>University of Alabama at Birmingham Cancer Center</t>
  </si>
  <si>
    <t>Scientific abstraction competed. Amendment change made: none. Non-amendment change made: outline/arms (changed courses to cycles)</t>
  </si>
  <si>
    <t>NCI-2017-01706</t>
  </si>
  <si>
    <t>NCI-2017-01672</t>
  </si>
  <si>
    <t>Non-amend change: Design details, eligibility</t>
  </si>
  <si>
    <t>NCI-2017-00489</t>
  </si>
  <si>
    <t>amend change: none;_x000D_
non-amend change: design details, objective title, eligibility</t>
  </si>
  <si>
    <t>NCI-2016-01333</t>
  </si>
  <si>
    <t>scientific abstraction changes made per SOP 103- amend: none; non-amend: Objectives (edited header)</t>
  </si>
  <si>
    <t>NCI-2017-01181</t>
  </si>
  <si>
    <t>amend change: none;_x000D_
non-amend change: design details, outcome</t>
  </si>
  <si>
    <t>NCI-2016-01565</t>
  </si>
  <si>
    <t>Scientific abstraction completed. Amendment change made: objectives, eligibility. Non-amendment change made: brief summary, outline/arms, disease.</t>
  </si>
  <si>
    <t>NCI-2019-00794</t>
  </si>
  <si>
    <t>NCI-2017-00990</t>
  </si>
  <si>
    <t>Non-amend change: Eligibility</t>
  </si>
  <si>
    <t>NCI-2016-01767</t>
  </si>
  <si>
    <t>NCI-2015-00651</t>
  </si>
  <si>
    <t>NCI-2016-01864</t>
  </si>
  <si>
    <t>milestone delay due to team meeting and extensive changes to protocol:_x000D_
Amendment changes made per scientific abstraction: title, summary, objectives, outline, intervention, arms_x000D_
Non-amendment changes made per scientific abstraction: design detail, disease</t>
  </si>
  <si>
    <t>NCI-2015-00898</t>
  </si>
  <si>
    <t>Changes made per scientific abstraction:_x000D_
_x000D_
Amendment changes: N/A_x000D_
_x000D_
Non-Amendment changes: Design Details (updated pilot status); Objectives (changed tertiary to exploratory per protocol); Outcomes (defined term in first occurrence; updated time frame for best response on-study outcome)</t>
  </si>
  <si>
    <t>NCI-2009-00604</t>
  </si>
  <si>
    <t>amend change: eligibility;_x000D_
non-amend change: objective title, intervention, outcome</t>
  </si>
  <si>
    <t>NCI-2018-01003</t>
  </si>
  <si>
    <t>Case Comprehensive Cancer Center</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</si>
  <si>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</si>
  <si>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Scientific abstraction complete: _x000D_
Amendment changes per SOP 103: none_x000D_
Non-amendment changes: none</t>
  </si>
  <si>
    <t>NCI-2015-01628</t>
  </si>
  <si>
    <t>University of California Davis Comprehensive Cancer Center</t>
  </si>
  <si>
    <t>The consent form dated 10/30/2018 was not submitted. Please provide the consent form approved on 11/01/2018.</t>
  </si>
  <si>
    <t>NCI-2013-01628</t>
  </si>
  <si>
    <t>Non-amend change: Eligibility, markers, disease/condition</t>
  </si>
  <si>
    <t>NCI-2019-00829</t>
  </si>
  <si>
    <t>Good morning. Can you please provide the IRB again? We are not able to open the one that is on file. Thanks.</t>
  </si>
  <si>
    <t>NCI-2016-01211</t>
  </si>
  <si>
    <t>scientific abstraction changes made per SOP 103- amend: Eligibility (inclusion); non-amend: Disease (added Metastatic Breast Carcinoma), Eligibility (lab values)</t>
  </si>
  <si>
    <t>NCI-2019-00598</t>
  </si>
  <si>
    <t>Fox Chase Cancer Center</t>
  </si>
  <si>
    <t>trial placed on hold - other - sent EW# 89038 to submitter to confirm who the LO is and confirm which cancer center PI Linda Fleisher is affiliated with - there are discrepancies between the submitted documents and CT.gov</t>
  </si>
  <si>
    <t>Abstracted</t>
  </si>
  <si>
    <t>NCI-2019-00664</t>
  </si>
  <si>
    <t>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</si>
  <si>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Additional On-Hold 1/30/2019 10:14:09 AM - 2/4/2019 12:42:22 PM: Please provide current (unexpired) IRB as the one provided expired 08/01/2018 and the trial is listed as Active in CTRP.</t>
  </si>
  <si>
    <t>sci abstraction completed</t>
  </si>
  <si>
    <t>NCI-2016-01489</t>
  </si>
  <si>
    <t>Memorial Sloan Kettering Cancer Center</t>
  </si>
  <si>
    <t>scientific abstraction changes made per SOP 103- amend: Brief Title/Summary (removed non-metastatic), Eligibility (inclusion and exclusion), Disease (deleted Non-Metastatic Neoplasm); non-amend: Design Details (added Is this a Pilot? No)</t>
  </si>
  <si>
    <t>NCI-2017-00151</t>
  </si>
  <si>
    <t>NCI-2017-00583</t>
  </si>
  <si>
    <t>amend change: eligibility;_x000D_
non-amend change: none</t>
  </si>
  <si>
    <t>NCI-2018-03258</t>
  </si>
  <si>
    <t>Non amend change: outcomes</t>
  </si>
  <si>
    <t>NCI-2017-00630</t>
  </si>
  <si>
    <t>amend change: none;_x000D_
non-amend change: outcome</t>
  </si>
  <si>
    <t>NCI-2017-00746</t>
  </si>
  <si>
    <t>NCI-2018-02267</t>
  </si>
  <si>
    <t>NCI-2019-00828</t>
  </si>
  <si>
    <t>Xencor, Inc.</t>
  </si>
  <si>
    <t>Scientific abstraction complete. New disease term requested: XmAb23104; placeholder bispecific antibody used.</t>
  </si>
  <si>
    <t>NCI-2017-00944</t>
  </si>
  <si>
    <t>amend change: none;_x000D_
non-amend change: rationale, objective title, eligibility, design details</t>
  </si>
  <si>
    <t>NCI-2019-00830</t>
  </si>
  <si>
    <t>Eli Lilly and Company</t>
  </si>
  <si>
    <t>Scientific abstraction complete. New intervention term requested: LY3405105; placeholder antineoplastic agent used.</t>
  </si>
  <si>
    <t>NCI-2018-01693</t>
  </si>
  <si>
    <t>Amend change: Eligibility, disease/condition</t>
  </si>
  <si>
    <t>NCI-2017-01745</t>
  </si>
  <si>
    <t>non-amend: added: Pilot? No</t>
  </si>
  <si>
    <t>NCI-2017-02069</t>
  </si>
  <si>
    <t>amend change: eligibility, objective;_x000D_
non-amend change: outcome</t>
  </si>
  <si>
    <t>NCI-2019-00832</t>
  </si>
  <si>
    <t>NCI-2018-01527</t>
  </si>
  <si>
    <t>NCI-2017-02403</t>
  </si>
  <si>
    <t>Scientific abstraction completed. Amendment change: target enrollment. Non-amendment change made: none</t>
  </si>
  <si>
    <t>NCI-2018-01150</t>
  </si>
  <si>
    <t>NCI-2018-01426</t>
  </si>
  <si>
    <t>NCI-2019-00833</t>
  </si>
  <si>
    <t>NCI-2011-02303</t>
  </si>
  <si>
    <t>Scientific abstraction completed. Amendment change: eligibility. Non-amendment change: outline/arms (courses to cycles)</t>
  </si>
  <si>
    <t>NCI-2018-00343</t>
  </si>
  <si>
    <t>Changes made per scientific abstraction:_x000D_
_x000D_
Amendment changes: N/A_x000D_
_x000D_
Non-Amendment Changes: Objectives (spacing); Diseases (removed lead since not a treatment trial); Outcomes (updated description)</t>
  </si>
  <si>
    <t>NCI-2019-00894</t>
  </si>
  <si>
    <t>Polyphor Limited</t>
  </si>
  <si>
    <t>trial placed on hold - other - per EW# 89398 sent request to submitter for participating site information as no site was added at registration</t>
  </si>
  <si>
    <t>Scientific abstraction complete. New intervention term requested: Balixafortide; placeholder antineoplastic agent used.</t>
  </si>
  <si>
    <t>NCI-2014-00265</t>
  </si>
  <si>
    <t>scientific abstraction changes made per SOP 103- amend: none; non-amend: Eligibility (lab values)</t>
  </si>
  <si>
    <t>NCI-2018-01948</t>
  </si>
  <si>
    <t>Changes made per scientific abstraction:_x000D_
_x000D_
Amendment changes: N/A_x000D_
_x000D_
Non-Amendment Changes: Eligibility (updated inclusion); Outcomes (spacing)</t>
  </si>
  <si>
    <t>NCI-2019-00831</t>
  </si>
  <si>
    <t>NCI-2013-01588</t>
  </si>
  <si>
    <t>National Cancer Institute LAO</t>
  </si>
  <si>
    <t>Scientific abstraction completed. Milestone delay due to extensive protocols and changes. Amendment change made: objectives, eligibility. Non-amendment change: brief summary, outline/arms, design details, interventions, markers.</t>
  </si>
  <si>
    <t>NCI-2018-01598</t>
  </si>
  <si>
    <t>Scientific changes made per abstraction:_x000D_
_x000D_
Amendment changes: N/A_x000D_
_x000D_
Non-Amendment Changes: Outcomes (updated time frames per trial status); Brief Title and Brief Summary (changed participants to patients per current SOP)</t>
  </si>
  <si>
    <t>NCI-2019-00827</t>
  </si>
  <si>
    <t>Scientific processing complete.</t>
  </si>
  <si>
    <t>NCI-2018-00806</t>
  </si>
  <si>
    <t>Changes made per scientific abstraction:_x000D_
_x000D_
Amendment changes: N/A_x000D_
_x000D_
Non-Amendment Changes: Outcomes (updated time frames per trial status)</t>
  </si>
  <si>
    <t>NCI-2019-00860</t>
  </si>
  <si>
    <t>PTC Therapeutics</t>
  </si>
  <si>
    <t>NCI-2018-00765</t>
  </si>
  <si>
    <t>Changes made per scientific abstraction:_x000D_
_x000D_
Amendment changes: N/A_x000D_
Non-Amendment Changes: Objectives and Eligibility (updated symbols)</t>
  </si>
  <si>
    <t>NCI-2019-00895</t>
  </si>
  <si>
    <t>Oncoceutics, Inc.</t>
  </si>
  <si>
    <t>NCI-2019-00866</t>
  </si>
  <si>
    <t>ADC Therapeutics S.A.</t>
  </si>
  <si>
    <t>Scientific abstraction completed.</t>
  </si>
  <si>
    <t>NCI-2019-00864</t>
  </si>
  <si>
    <t>The IRB approval provided expired on 03/16/2017. Please provide an unexpired IRB approval</t>
  </si>
  <si>
    <t>NCI-2019-00897</t>
  </si>
  <si>
    <t>NCI-2018-00513</t>
  </si>
  <si>
    <t>Changes made per scientific abstraction:_x000D_
_x000D_
Amendment changes: Eligibility (updated inclusion)_x000D_
_x000D_
Non-Amendment Changes: Eligibility (updated symbols; updated exclusion); Diseases (updated per inclusion); Subgroups (updated stratification parameters)</t>
  </si>
  <si>
    <t>NCI-2014-01820</t>
  </si>
  <si>
    <t>Amendment changes made per scientific abstraction: eligibility, disease, outcomes_x000D_
Non-amendment changes made per scientific abstraction: eligibility, lead disease, pilot (N)</t>
  </si>
  <si>
    <t>NCI-2017-00121</t>
  </si>
  <si>
    <t>Scientific amendment processing complete. Changes made per SOP 103:_x000D_
Amendment changes made: none_x000D_
Non-amendment changes made: design details (adding pilot no indication)</t>
  </si>
  <si>
    <t>NCI-2018-02289</t>
  </si>
  <si>
    <t>Please provide a clean copy of the protocol dated 11/16/2018</t>
  </si>
  <si>
    <t>Scientific abstraction completed. Amendment change made: eligibility. Non-amendment change made: outcomes</t>
  </si>
  <si>
    <t>NCI-2015-00252</t>
  </si>
  <si>
    <t>Scientific abstraction complete: _x000D_
Amendment changes per SOP 103: Design Details (enrollment updated to 93 per pg. 3 of protcol)_x000D_
Non-amendment changes: Design Details (added pilot status: Yes); Brief Summary (updated rationale for mAb); Diseases (lead disease); Eligibility (inclusions temporal component); Outcomes</t>
  </si>
  <si>
    <t>NCI-2019-00862</t>
  </si>
  <si>
    <t>NCI-2019-00861</t>
  </si>
  <si>
    <t>University of Pennsylvania/Abramson Cancer Center</t>
  </si>
  <si>
    <t>NCI-2017-00882</t>
  </si>
  <si>
    <t>NCI-2017-01023</t>
  </si>
  <si>
    <t>Scientific abstraction completed. Amendment change: none. Non-amendment change made: brief summary, eligibility</t>
  </si>
  <si>
    <t>NCI-2017-01325</t>
  </si>
  <si>
    <t>UCSF Medical Center-Mount Zion</t>
  </si>
  <si>
    <t>NCI-2018-00473</t>
  </si>
  <si>
    <t>NCI-2019-00532</t>
  </si>
  <si>
    <t>Can you please provide a current IRB Approval doc or Continuing Review? The IRB documents are expired. Thanks.</t>
  </si>
  <si>
    <t>Scientific abstraction complete. New disesase terms requested: Recurrent Giant Cell Glioblastoma, Recurrent Ependymoma; Malignant Supratentorial Brain Tumor.</t>
  </si>
  <si>
    <t>NCI-2019-00898</t>
  </si>
  <si>
    <t>Bristol-Myers Squibb</t>
  </si>
  <si>
    <t>Scientific abstraction complete. New disease term requested: Muscle-Invasive Bladder Cancer.</t>
  </si>
  <si>
    <t>NCI-2018-00295</t>
  </si>
  <si>
    <t>Scientific abstraction complete: _x000D_
Amendment changes per SOP 103: none_x000D_
Non-amendment changes: Outline (changed courses to cycles to match protocol); Arms (updated to match outline); Diseases (lead disease)</t>
  </si>
  <si>
    <t>NCI-2018-02598</t>
  </si>
  <si>
    <t>NCI-2018-01480</t>
  </si>
  <si>
    <t>Scientific changes made per abstraction:_x000D_
_x000D_
Amendment changes: N/A_x000D_
_x000D_
Non-Amendment Changes: Design Details (updated pilot status); Disease (lead)</t>
  </si>
  <si>
    <t>NCI-2018-02505</t>
  </si>
  <si>
    <t>Amend change: Title, summary, objectives, eligibility, disease</t>
  </si>
  <si>
    <t>NCI-2019-00863</t>
  </si>
  <si>
    <t>NCI-2018-01720</t>
  </si>
  <si>
    <t>Changes made per scientific abstraction:_x000D_
_x000D_
Amendment changes: N/A_x000D_
_x000D_
Non-Amendment Changes: Arms (added QOL to Arm II); Outcomes (updated time frames per endpoints and calendar sections)</t>
  </si>
  <si>
    <t>NCI-2017-00829</t>
  </si>
  <si>
    <t>University of Nebraska Medical Center</t>
  </si>
  <si>
    <t>EW 88911 - Reached out to the submitter to ask for the IRB. I am not able to open it i.e. the file may be damaged.</t>
  </si>
  <si>
    <t>amend change: brief title/summary, eligibility, disease._x000D_
reached out to confirm trial phase via EW#89543</t>
  </si>
  <si>
    <t>NCI-2018-01831</t>
  </si>
  <si>
    <t>Amend change: Eligibility_x000D_
Non-amend change: Title, summary, outline, arms</t>
  </si>
  <si>
    <t>NCI-2018-01713</t>
  </si>
  <si>
    <t>The IRB approval provided has expired as of 09/20/2018. Please provide an unexpired IRB approval.</t>
  </si>
  <si>
    <t>Changes made per scientific abstraction:_x000D_
_x000D_
Amendment changes: Eligibility (updated inclusion and exclusion)_x000D_
_x000D_
Non-Amendment Changes: N/A</t>
  </si>
  <si>
    <t>NCI-2011-02618</t>
  </si>
  <si>
    <t>amend change: none;_x000D_
non-amend change: objective, eligibility, disease</t>
  </si>
  <si>
    <t>NCI-2016-01128</t>
  </si>
  <si>
    <t>EW 88265 - Submission on hold. The submitter provided a protocol and change memo for another trial. However, the ICF, IRB, and Study Application are correct.</t>
  </si>
  <si>
    <t>Amendment changes made per scientific abstraction: eligibility, pilot (changed to Y)_x000D_
Non-amendment changes made per scientific abstraction: outcomes</t>
  </si>
  <si>
    <t>NCI-2016-00061</t>
  </si>
  <si>
    <t>Non-amend change: Design details, Disease/condition</t>
  </si>
  <si>
    <t>NCI-2019-00899</t>
  </si>
  <si>
    <t>Scientific abstraction complete: _x000D_
Note: Qigong rationale created using a combo of the benefits section of IFC and the definition in NCIt_x000D_
Note: IFC states  study duration is 5 weeks, however protcol states duration is 6 weeks per pg. 5)</t>
  </si>
  <si>
    <t>NCI-2016-01300</t>
  </si>
  <si>
    <t>JHU Sidney Kimmel Comprehensive Cancer Center LAO</t>
  </si>
  <si>
    <t>NCI-2018-02475</t>
  </si>
  <si>
    <t>NCI-2017-01951</t>
  </si>
  <si>
    <t>NCI-2012-02760</t>
  </si>
  <si>
    <t>Scientific abstraction complete: _x000D_
Amendment changes per SOP 103: none_x000D_
Non-amendment changes: Detailed Description (objectives title); Design details (added pilot study: No);</t>
  </si>
  <si>
    <t>NCI-2014-02236</t>
  </si>
  <si>
    <t>NCI-2012-00727</t>
  </si>
  <si>
    <t>*Note: This trial is Phase N/A and is on Ashley's list in the Phase N/A project. I reached out to her regarding this trial and we both agreed we shouldn't reach out to CTEP because it's on the master list in orange/pink as a CTEP trial and is therefore awaiting further instruction._x000D_
Amendment changes made per scientific abstraction: disease, markers_x000D_
Non-amendment changes made per scientific abstraction: eligibility, outcomes, lead disease</t>
  </si>
  <si>
    <t>NCI-2018-01366</t>
  </si>
  <si>
    <t>Washington University School of Medicine</t>
  </si>
  <si>
    <t>NCI-2016-01013</t>
  </si>
  <si>
    <t>Scientific abstraction complete: _x000D_
Amendment changes per SOP 103: none_x000D_
Non-amendment changes: Design Details (added  pilot status: No); Diseases (lead disease)</t>
  </si>
  <si>
    <t>NCI-2018-01096</t>
  </si>
  <si>
    <t>NCI-2018-01510</t>
  </si>
  <si>
    <t>EW 89546 - Reached out to the submitter to ask for a protocol. The research plan that was submitted is not sufficient to complete Scientific Abstraction.</t>
  </si>
  <si>
    <t>Scientific abstraction completed. Milestone delay due to waiting for protocol upload as a research plan was submitted.</t>
  </si>
  <si>
    <t>NCI-2019-00901</t>
  </si>
  <si>
    <t>The University of Arizona Medical Center-University Campus</t>
  </si>
  <si>
    <t>Scientific abstraction complete. Requested new term from EVS for SSL (solar simulated light); used SLE (systematic light exposure) as a placeholder.</t>
  </si>
  <si>
    <t>NCI-2018-00540</t>
  </si>
  <si>
    <t>NCI-2017-00038</t>
  </si>
  <si>
    <t>University Health Network Princess Margaret Cancer Center LAO</t>
  </si>
  <si>
    <t>Amendment changes made per scientific abstraction: eligibility_x000D_
Non-amendment changes made per scientific abstraction: eligibility, lead disease, pilot (N)</t>
  </si>
  <si>
    <t>NCI-2019-00380</t>
  </si>
  <si>
    <t>University of Kansas Cancer Center</t>
  </si>
  <si>
    <t>The IRB approval provided expired on 11/23/2018. Please provide the IRB approval dated 11/20/2018 that approved the current Informed Consents.</t>
  </si>
  <si>
    <t>Additional On-Hold 1/30/2019 3:56:48 PM - 2/8/2019 1:48:43 PM: 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</si>
  <si>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NCI-2017-00613</t>
  </si>
  <si>
    <t>City of Hope Comprehensive Cancer Center</t>
  </si>
  <si>
    <t>NCI-2017-00971</t>
  </si>
  <si>
    <t>Amendment changes made per scientific abstraction: none;_x000D_
Non-amendment changes made per scientific abstraction: objectives</t>
  </si>
  <si>
    <t>NCI-2019-00992</t>
  </si>
  <si>
    <t>NCI-2017-02208</t>
  </si>
  <si>
    <t>Non-amend change: Summary, objectives, design details</t>
  </si>
  <si>
    <t>NCI-2018-02639</t>
  </si>
  <si>
    <t>EW# 86145, need protocol, consent, Lead Org ID confirmed, trial status clarification.</t>
  </si>
  <si>
    <t>NCI-2019-00893</t>
  </si>
  <si>
    <t>Rafael Pharmaceuticals Inc.</t>
  </si>
  <si>
    <t>NCI-2018-03912</t>
  </si>
  <si>
    <t>Trial is missing participating site (EW#87922)</t>
  </si>
  <si>
    <t>Scientific abstraction complete. New disease term requested: Refractory Barrett's Esophagus.</t>
  </si>
  <si>
    <t>NCI-2018-00016</t>
  </si>
  <si>
    <t>Amend change: Eligibility, markers_x000D_
Non-amend change: Design details</t>
  </si>
  <si>
    <t>NCI-2018-00083</t>
  </si>
  <si>
    <t>Changes made per scientific abstraction:_x000D_
_x000D_
Amendment changes: Eligibility (updated exclusion criteria)_x000D_
_x000D_
Non-Amendment changes: Design Details (updated pilot status); Biomarkers (updated evaluation type for HER2/Neu biomarker)</t>
  </si>
  <si>
    <t>NCI-2012-01144</t>
  </si>
  <si>
    <t>NCI-2019-00926</t>
  </si>
  <si>
    <t>NCI-2018-02544</t>
  </si>
  <si>
    <t>Scientific abstraction complete: _x000D_
Amendment changes per SOP 103: Detailed Description (objectives); Eligibility (inclusions); Outline (updated follow up time per study calendar and section 9.7); Outcomes (updated CTCAE version to 5.0; updated outcomes time frame);_x000D_
Non-amendment changes: Disease (lead disease)</t>
  </si>
  <si>
    <t>NCI-2016-01346</t>
  </si>
  <si>
    <t>EW# 89435- outreach to obtain correct tracked protocol for Amendment 9.</t>
  </si>
  <si>
    <t>amend change: none;_x000D_
non-amend change: objective title, outline/arm, eligibility, outcome._x000D_
milestone delayed due to waiting PDA team to upload the correct protocol</t>
  </si>
  <si>
    <t>NCI-2019-00927</t>
  </si>
  <si>
    <t>Surgimab</t>
  </si>
  <si>
    <t>NCI-2018-00085</t>
  </si>
  <si>
    <t>Changes made per scientific abstraction:_x000D_
_x000D_
Amendment changes: Design Details (updated target enrollment)_x000D_
_x000D_
Non-Amendment changes: Eligibility (updated inclusion and exclusion); Objectives (changed tertiary to pharmacodynamic to match protocol); Interventions (removed pharmacodynamic study)</t>
  </si>
  <si>
    <t>NCI-2012-02218</t>
  </si>
  <si>
    <t>amend change: none;_x000D_
non-amend change: eligibility, intervention, outcome</t>
  </si>
  <si>
    <t>NCI-2017-01250</t>
  </si>
  <si>
    <t>EW# 89459- placed trial on-hold to obtain complete protocol.</t>
  </si>
  <si>
    <t>Scientific abstraction completed. Amendment change made: none. Non-amendment change made: updated selumetinib with preferred term selumetinib sulfate in the brief title, brief summary, outline/arms and interventions (as section 9 [Agent Information] refers to the salt form AZD6244 hydrogen sulfate).</t>
  </si>
  <si>
    <t>NCI-2018-01825</t>
  </si>
  <si>
    <t>Amendment changes made per scientific abstraction: eligibility, outcomes_x000D_
Non-amendment changes made per scientific abstraction: eligibility</t>
  </si>
  <si>
    <t>NCI-2015-01704</t>
  </si>
  <si>
    <t>Amendment changes made per scientific abstraction: none_x000D_
Non-amendment changes made per scientific abstraction: outcomes, pilot (N)</t>
  </si>
  <si>
    <t>Grand Total and Avg</t>
  </si>
  <si>
    <t>NCI-2013-01112</t>
  </si>
  <si>
    <t>Academic and Community Cancer Research United</t>
  </si>
  <si>
    <t>Scientific QC Complete per SOP 103:_x000D_
Amendment changes: none_x000D_
Non-Amendment Changes: none</t>
  </si>
  <si>
    <t>NCI-2019-00402</t>
  </si>
  <si>
    <t>The IRB approval provided expired on 04/04/2018. Please provide a current unexpired IRB approval.</t>
  </si>
  <si>
    <t>change made per sci QC: brief title/summary, objective, outline, intervention, arm, disease, eligibility, outcome, marker._x000D_
feedback sent</t>
  </si>
  <si>
    <t>NCI-2019-00401</t>
  </si>
  <si>
    <t>placed trial on hold - other - sent request to validator to reach out and request unexpired IRB as the current IRB expired on 09/12/2018</t>
  </si>
  <si>
    <t>scientific QC changes made per SOP 103- Brief Title/Summary/Outline/Arms (changed wording), Eligibility (edited inclusion, spacing), Disease (added Stage III terms), Outline (aligned to match clinicaltrials.gov)</t>
  </si>
  <si>
    <t>NCI-2019-00600</t>
  </si>
  <si>
    <t>change made per sci QC: brief summary, objective, disease._x000D_
feedback sent</t>
  </si>
  <si>
    <t>NCI-2019-00596</t>
  </si>
  <si>
    <t>Thomas Jefferson University Hospital</t>
  </si>
  <si>
    <t>Scientific QC completed. Milestone delay due to multiple changes. Changes made to objectives, outline/arms, disease, eligibility, interventions, and outcomes</t>
  </si>
  <si>
    <t>no change made per sci QC</t>
  </si>
  <si>
    <t>QC Abstraction_x000D_
Scientific QC Complete per SOP 103:_x000D_
Amendment changes: none_x000D_
Non-Amendment Changes: Outcomes (titles and descriptions)</t>
  </si>
  <si>
    <t>change made per sci QC: updated rationale, updated eligibility per current protocol</t>
  </si>
  <si>
    <t>NCI-2019-00571</t>
  </si>
  <si>
    <t>Wayne State University/Karmanos Cancer Institute</t>
  </si>
  <si>
    <t>scientific QC changes made per SOP 103- Brief Title/Summary/Outline/Arms (changed wording), Disease (changed oropharynx terms to head and neck), Intervention (removed MRI, edited description), Outcomes (edited titles and descriptions)</t>
  </si>
  <si>
    <t>change made per sci QC: updated rationale, added Pilot? No to design details</t>
  </si>
  <si>
    <t>scientific QC changes made per SOP 103- amend: none; non-amend Eligibility (spelling)</t>
  </si>
  <si>
    <t>Scientific QC Complete per SOP 103:_x000D_
Amendment changes: none_x000D_
Non-Amendment Changes: Design Details (added pilot status: No); Diseases (lead disease)</t>
  </si>
  <si>
    <t>Scientific QC Complete per SOP 103:_x000D_
Amendment changes: none_x000D_
Non-Amendment Changes:none</t>
  </si>
  <si>
    <t>scientific QC complete per SOP 103, no changes made</t>
  </si>
  <si>
    <t>change made per sci QC: removed repeated wording in eligibility, added Pilot? No to design details</t>
  </si>
  <si>
    <t>Scientific QC changes made per SOP103: outcome, eligibility, marker, summary, outline, intervention, arm</t>
  </si>
  <si>
    <t>NCI-2019-00633</t>
  </si>
  <si>
    <t>OBI Pharma, Inc</t>
  </si>
  <si>
    <t>Scientific QC completed. Changes made to disease (added stage III as no evidence of metastatic disease mentioned in inclusion criteria) and markers</t>
  </si>
  <si>
    <t>change made per sci QC: updated rationale</t>
  </si>
  <si>
    <t>Scientific QC completed. No change made</t>
  </si>
  <si>
    <t>change made per sci QC; updated rationale</t>
  </si>
  <si>
    <t>Scientific QC completed. Changes made to disease (added recurrent terms)</t>
  </si>
  <si>
    <t>scientific QC changes made per SOP 103- amend: none; non-amend: Design Details (added Is this a Pilot? No), Outcomes (edited description and title)</t>
  </si>
  <si>
    <t>Scientific QC changes made per SOP103:_x000D_
Amendment: eligibility,_x000D_
Non-amendment: design detail</t>
  </si>
  <si>
    <t>Scientific QC Complete per SOP 103:_x000D_
Amendment changes: none_x000D_
Non-Amendment Changes: Detailed Description (updated objectives per new guidelines); Design Details (added pilot status: no); Eligibility (inclusions/exclusions); Outcomes (titles and Descriptions)</t>
  </si>
  <si>
    <t>change made per sci QC: non-amend: outcome (spacing)</t>
  </si>
  <si>
    <t>scientific QC changes made per SOP 103- Brief Summary (edited wording), Eligibility (defined abbreviations at first occurrence), Arms (label spelling)</t>
  </si>
  <si>
    <t>NCI-2019-00502</t>
  </si>
  <si>
    <t>Scientific QC changes made per SOP 103: brief summary, outline/arm, design details, eligibility criteria, arm, intervention, outcome</t>
  </si>
  <si>
    <t>scientific QC changes made per SOP 103- amend: none; non-amend: Brief Title (capitalization)</t>
  </si>
  <si>
    <t>change made per sci QC: non-amend: disease/marker (removed risk assessment marker)</t>
  </si>
  <si>
    <t>Scientific QC changes made per SOP103:_x000D_
Amendment: none_x000D_
Non-amendment: outcome, eligibility, disease, design detail</t>
  </si>
  <si>
    <t>Scientific QC Complete per SOP 103:_x000D_
Amendment changes: none_x000D_
Non-Amendment Changes: Design Details (added pilot status: No); Outcomes (titles and descriptions)</t>
  </si>
  <si>
    <t>NCI-2016-01110</t>
  </si>
  <si>
    <t>Scientific amendment QC processing complete. Changes made per SOP 103:_x000D_
Amendment changes made: objective (header), outline/arm, disease (new term suggestion for relapsed and refractory terms)_x000D_
Non-amendment changes made: outcome_x000D_
New term suggestion for: Relapsed Monomorphic Post-Transplant Lymphoproliferative Disorder; Relpased Polymorphic Post-Transplant Lymphoproliferative Disorder; Refracory Monomorphic Post-Transplant Lymphoproliferative Disorder; Refractory Polymorphic Post-Transplant Lymphoproliferative Disorder</t>
  </si>
  <si>
    <t>scientific QC changes made per SOP 103- amend: none; non-amend: Design Details (added Is this a Pilot? No), Outcomes (edited time frame)</t>
  </si>
  <si>
    <t>Scientific QC Complete per SOP 103:_x000D_
Amendment changes: none_x000D_
Non-Amendment Changes: Design Details (added pilot status: No; reversed changes to primary purpose); Outcomes (titles and descriptions)</t>
  </si>
  <si>
    <t>scientific QC changes made per SOP 103- amend: none; non-amend: Eligibility (exclusion)</t>
  </si>
  <si>
    <t>Scientific amendment QC processing complete. No changes made.</t>
  </si>
  <si>
    <t>scientific QC changes made per SOP 103- amend: none; non-amend: Design Details (added Is this a Pilot? No), Outcomes (edited titles and descriptions), Outline/Arms (changed courses to cycles)</t>
  </si>
  <si>
    <t>scientific QC changes made per SOP 103- amend: none; non-amend: Brief Title/Summary/Outline/Arms (changed participants to patients)</t>
  </si>
  <si>
    <t>Scientific amendment QC processing complete. Changes made per SOP 103:_x000D_
Amendment changes made: none_x000D_
Non-amendment changes made: objective, outcome (reversing changes per TSR Feedback EW 72961)</t>
  </si>
  <si>
    <t>change made per sci QC: brief title (capitalization), brief summary (stylistic), arm (label)</t>
  </si>
  <si>
    <t>Scientific QC Complete per SOP 103:_x000D_
Amendment changes: none_x000D_
Non-Amendment Changes: Eligibility (grammar/stylistic)</t>
  </si>
  <si>
    <t>NCI-2017-00178</t>
  </si>
  <si>
    <t>milestone delayed due to extensive protocol changes to review; scientific QC changes made per SOP 103- amend: none; non-amend: Brief summary (edited wording), Objectives (changed header), Subgroups (spelling), Design Details (changed Target Enrollment back to 1680 per complete sheet)</t>
  </si>
  <si>
    <t>change made per sci QC: corrected disease in brief title and summary</t>
  </si>
  <si>
    <t>NCI-2018-00080</t>
  </si>
  <si>
    <t>University of Michigan Comprehensive Cancer Center</t>
  </si>
  <si>
    <t>Trial placed on hold to request unexpired IRB approval - EW # 89105</t>
  </si>
  <si>
    <t>change made per sci QC: non-amend: updated rationale</t>
  </si>
  <si>
    <t>NCI-2019-00565</t>
  </si>
  <si>
    <t>Scientific QC changes made per SOP 103: brief title, brief summary, objective, outline/arm, disease (lead disease), outcome, marker</t>
  </si>
  <si>
    <t>change made per sci QC: non-amend: added Pilot? No</t>
  </si>
  <si>
    <t>Scientific amendment QC processing complete. Changes made per SOP 103:_x000D_
Amendment changes made: objective (adding comma), eligibility criteria (removing criteria per protocol)_x000D_
Non-amendment changes made: none</t>
  </si>
  <si>
    <t>changes made per sci QC: non-amend: removed PK/PD from intervention and arm, no need to index per current guideline</t>
  </si>
  <si>
    <t>change made per sci QC: disease added recurrent/refractory Hematologic Malignancy, anatomic site changed to multiple</t>
  </si>
  <si>
    <t>Scientific amendment QC processing complete. Changes made per SOP 103:_x000D_
Amendment changes made: objective_x000D_
Non-amendment changes made: marker (assay type)</t>
  </si>
  <si>
    <t>Scientific QC completed. Non-amendment change made: eligibility (typo)</t>
  </si>
  <si>
    <t>scientific QC changes made per SOP 103- amend: none; non-amend: Arms (changed participants to patients)</t>
  </si>
  <si>
    <t>NCI-2019-00597</t>
  </si>
  <si>
    <t>Scientific QC changes made per SOP 103: brief title, brief summary, outline/arm, arm, outcome</t>
  </si>
  <si>
    <t>change made per sci QC: outline/arm, eligibility, disease, intervention, marker._x000D_
feedback sent</t>
  </si>
  <si>
    <t>Scientific QC completed. Change made to markers (biomarker purpose changed from stratification factor to treatment assignment), disease (added refractory plasma cell myeloma)</t>
  </si>
  <si>
    <t>Scientific QC changes made per SOP103: title, summary, intervention, outline, arm, disease, anatomic site, outcome, design detail</t>
  </si>
  <si>
    <t>Scientific QC completed. Change made to interventions</t>
  </si>
  <si>
    <t>Scientific QC completed. Changes made to interventions.</t>
  </si>
  <si>
    <t>change made per sci QC: brief title/summary (changed "and" to "or" between disease, defined CT/MRI), updated outcome per CTgov records</t>
  </si>
  <si>
    <t>scientific QC changes made per SOP 103- amend: none; non-amend: Design Details (added Is this a Pilot? No)</t>
  </si>
  <si>
    <t>Scientific QC changes made per SOP103: title, summary, outcome, eligibility, disease,arm, outline</t>
  </si>
  <si>
    <t>Scientific QC Complete per SOP 103:_x000D_
Amendment changes: none_x000D_
Non-Amendment Changes: Replaced participants with patients throughout protocol; Outcomes</t>
  </si>
  <si>
    <t>Scientific amendment QC processing complete. Changes made per SOP 103:_x000D_
Amendment changes made: eligibility criteria_x000D_
Non-amendment changes made: eligibility criteria</t>
  </si>
  <si>
    <t>Scientific QC Complete per SOP 103:_x000D_
Amendment changes: none_x000D_
Non-Amendment Changes: Design Details (added pilot status</t>
  </si>
  <si>
    <t>Scientific QC completed. Changes made to objectives, outline/arms, interventions and markers</t>
  </si>
  <si>
    <t>Scientific QC Complete per SOP 103: delyaed due to multiple changes_x000D_
Amendment changes: Interventions (updated with AMG 160); Diseases (updated per inclusions); Markers (added PSA level &gt;=1)_x000D_
Non-Amendment Changes: none</t>
  </si>
  <si>
    <t>Scientific QC completed. Amendment change made to objectives</t>
  </si>
  <si>
    <t>Scientific amendment QC processing complete. Changes made per SOP 103:_x000D_
Amendment changes made: eligibility criteria_x000D_
Non-amendment changes made: outcome</t>
  </si>
  <si>
    <t>Scientific QC Complete per SOP 103: _x000D_
Amendment changes: Design Details (added model description); Interventions_x000D_
Non-Amendment Changes: none</t>
  </si>
  <si>
    <t>Scientific amendment QC processing complete. Changes made per SOP 103:_x000D_
Amendment changes made: none_x000D_
Non-amendment changes made: outcome (reversing changes per TSR feedback)</t>
  </si>
  <si>
    <t>Scientific amendment QC processing complete. Changes made per SOP 103:_x000D_
Amendment changes made: eligibility criteria_x000D_
Non-amendment changes made: none</t>
  </si>
  <si>
    <t>milestone delayed due to extensive changes; scientific QC changes made per SOP 103- Brief Title/Summary/Outline/Arms (changed wording), Interventions (changed intervention nameand description), Outcomes (changed time frames, titles, and descriptions)</t>
  </si>
  <si>
    <t>scientific QC changes made per SOP 103- amend: none; non-amend: Disease (deleted Metastatic Malignant Neoplasm in the Lung and removed Lead Disease)</t>
  </si>
  <si>
    <t>Scientific amendment QC processing complete. Changes made per SOP 103:_x000D_
Amendment changes made: none_x000D_
Non-amendment changes made: eligibility criteria</t>
  </si>
  <si>
    <t>changes made per sci QC: amend: outline (Arm 3); non-amend: added MRI to outline/intervention/arm, removed duplicated words in eligibility</t>
  </si>
  <si>
    <t>Scientific QC Complete per SOP 103: _x000D_
Amendment changes: none_x000D_
Non-Amendment Changes: Eligibility (stylistic)</t>
  </si>
  <si>
    <t>scientific QC changes made per SOP 103- amend: none; non-amend: Markers (added response assessment), Brief Title/Summary/Outline/Arms (changed participants to patients)</t>
  </si>
  <si>
    <t>change made per sci QC: reordered interventions, added administration route info</t>
  </si>
  <si>
    <t>milestone delay due to extensive changes:_x000D_
Scientific QC changes made per SOP103: outcomes, outline, arm, intervention, disease</t>
  </si>
  <si>
    <t>Scientific amendment QC processing complete. Changes made per SOP 103:_x000D_
Amendment changes made: none_x000D_
Non-amendment changes made: brief summary, outcome (reversed changes per previous TSR feedback), marker</t>
  </si>
  <si>
    <t>Scientific QC changes made per SOP103:_x000D_
disease</t>
  </si>
  <si>
    <t>Scientific QC Complete per SOP 103: _x000D_
Amendment changes: none_x000D_
Non-Amendment Changes: Outcomes (updated titles and descriptions per new CCCT guidelines);</t>
  </si>
  <si>
    <t>change made per sci QC: outline (reordered intervention per given sequence), eligibility (capitalization, spacing)</t>
  </si>
  <si>
    <t>Scientific QC Complete per SOP 103: _x000D_
Amendment changes: none_x000D_
Non-Amendment Design Details (added pilot status)</t>
  </si>
  <si>
    <t>Scientific QC changes made per SOP 103: brief title, brief summary, objective, outline/arm, disease, intervention, outcome, marker</t>
  </si>
  <si>
    <t>scientific QC changes made per SOP 103- amend: none; non-amend: Design Details (Is this a Pilot? No), Outline/Arms (changed courses to cycles)</t>
  </si>
  <si>
    <t>Scientific QC changes made per SOP103:_x000D_
Amendment: none;_x000D_
Non-amendment: eligibility</t>
  </si>
  <si>
    <t>Scientific QC Complete per SOP 103: _x000D_
Amendment changes: none_x000D_
Non-Amendment changes: none</t>
  </si>
  <si>
    <t>Scientific amendment QC processing complete. Changes made per SOP 103:_x000D_
Amendment changes made: none_x000D_
Non-amendment changes made: disease (lead disease)</t>
  </si>
  <si>
    <t>Scientific QC Complete per SOP 103: _x000D_
Amendment changes: none_x000D_
Non-Amendment changes: Diseases (added lead disease); Interventions (added salt form Selumetinib Sulfate per new CCCT guidelines); Arms (added salt form)</t>
  </si>
  <si>
    <t>Scientific QC Complete per SOP 103: _x000D_
Amendment changes: none_x000D_
Non-Amendment changes: Eligibility (updated &gt;= symbol)</t>
  </si>
  <si>
    <t>change made per sci QC: brief title/summary, outline/arm, disease, eligibility._x000D_
feedback sent</t>
  </si>
  <si>
    <t>Scientific amendment QC processing complete. Changes made per SOP 103:_x000D_
Amendment changes made: none_x000D_
Non-amendment changes made: marker (reversing changes to marker, indexing specific treatment and stratification marker)</t>
  </si>
  <si>
    <t>scientific QC changes made per SOP 103- Brief Title/Summary/Outline/Arms (changed wording), Outcomes (edited titles and descriptions, added secondary outcome)</t>
  </si>
  <si>
    <t>Scientific QC Complete per SOP 103: _x000D_
Amendment changes: none_x000D_
Non-Amendment changes: Outline (updated follow up time);</t>
  </si>
  <si>
    <t>Scientific QC changes made per SOP103: outcome, intervention, arm, outline, title, summary</t>
  </si>
  <si>
    <t>Milestone was delayed due to meeting. Scientific amendment QC processing complete. Changes made per SOP 103:_x000D_
Amendment changes made: none_x000D_
Non-amendment changes made: outcome</t>
  </si>
  <si>
    <t>Scientific amendment QC processing complete. Changes made per SOP 103:_x000D_
Amendment changes made: none_x000D_
Non-amendment changes made: brief summary, outline/arm, eligibility criteria</t>
  </si>
  <si>
    <t>change made per sci QC: updated rationale, corrected spacing in eligibility</t>
  </si>
  <si>
    <t>scientific QC changes made per SOP 103- amend: Eligibility (deleted inclusion criterion to match protocol); non-amend: none</t>
  </si>
  <si>
    <t>Scientific QC completed. Milestone delay due to multiple changes. Changes made to brief title, brief summary, outline/arms, eligibility, disease, markers, sub-groups and outline</t>
  </si>
  <si>
    <t>scientific QC changes made per SOP 103- amend: Eligibility (updated inclusion to match protocol); non-amend: Brief Summary (removed randomized), Outline/Arms (changed courses to cycles)</t>
  </si>
  <si>
    <t>Scientific QC Complete per SOP 103: _x000D_
Amendment changes: none_x000D_
Non-Amendment changes: Outcomes (updated titles and descriptions per CCCT guidelines; defined terms at first occurrence)</t>
  </si>
  <si>
    <t>scientific QC changes made per SOP 103- amend: none; non-amend: Outline (changed participants to patients in follow up)</t>
  </si>
  <si>
    <t>Scientific QC completed. Amendment change made to objectives, outcomes. Non-amendment change made: none</t>
  </si>
  <si>
    <t>Training. Milestone delay due to training, MS Word issues, and 3rd party review. _x000D_
Amendment changes made per scientific abstraction: objectives, pilot (N), eligibility (inclusion/exclusion), outcomes_x000D_
Non-amendment changes made per scientific abstraction: objectives (spacing), eligibility (typo)</t>
  </si>
  <si>
    <t>Scientific QC Complete per SOP 103: _x000D_
Amendment changes: none_x000D_
Non-Amendment changes: Outcomes (defined terms at 1st occurrence)</t>
  </si>
  <si>
    <t>Changes made per scientific QC abstraction: markers</t>
  </si>
  <si>
    <t>Scientific QC completed. Changes made to brief title, brief summary, outline/arms, design details (changed primary purpose from prevention to treatment as artesunate is being used to treat anal intraepithelial neoplasia), disease (new terms anal intraepithelial neoplasia [AIN]2 and 3 requested), interventions</t>
  </si>
  <si>
    <t>Scientific QC Complete per SOP 103: _x000D_
Amendment changes: none_x000D_
Non-Amendment changes: Detailed Description (updated objectives to match protocol per new guidelines)</t>
  </si>
  <si>
    <t>Training. Changes made per scientific QC: disease, intervention</t>
  </si>
  <si>
    <t>No changes made per scientific QC.</t>
  </si>
  <si>
    <t>Milestone delayed due to multiple changes. Scientific QC changes made per SOP 103: brief title, brief summary, objective, outline/arm, eligibility criteria, intervention, arm, outcome, marker, subgroup</t>
  </si>
  <si>
    <t>Please provide current (unexpired) IRB as the one provided expired 08/01/2018 and the trial is listed as Active in CTRP.</t>
  </si>
  <si>
    <t>Additional On-Hold 2/4/2019 12:42:58 PM - 2/6/2019 2:09:23 PM: 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</si>
  <si>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scientific QC changes made per SOP 103- Brief Summary/Arms (changed wording), Objectives (defined abbreviation at first occurrence)</t>
  </si>
  <si>
    <t>Scientific QC completed. Changes made to brief title, brief summary, objectives, outline/arms, eligibility, interventions, and outcomes</t>
  </si>
  <si>
    <t>Scientific amendment QC processing complete. Changes made per SOP 103:_x000D_
Amendment changes made: none_x000D_
Non-amendment changes made: disease (indexing specific autologous or allogeneic stem cell transplant recipient)</t>
  </si>
  <si>
    <t>QC Abstraction_x000D_
Scientific QC Complete per SOP 103: _x000D_
Amendment changes: none_x000D_
Non-Amendment changes: diseases (deleted Adenocarcinoma in Adenomatous Polyposis Coli as i did not see in inclusions; lead disease)</t>
  </si>
  <si>
    <t>scientific QC changes made per SOP 103- amend: Eligibility (updated exclusion to match protocol); non-amend: none</t>
  </si>
  <si>
    <t>Scientific QC Complete per SOP 103: _x000D_
Amendment changes: none_x000D_
Non-Amendment changes: Arms (updated to match outline); Diseases (deleted adult and childhood terms; replaced with general; lead disease);</t>
  </si>
  <si>
    <t>Scientific amendment QC processing complete. Changes made per SOP 103:_x000D_
Amendment changes made: none_x000D_
Non-amendment changes made: design details (secondary purpose)</t>
  </si>
  <si>
    <t>change made per sci QC: disease (added recurrent term)</t>
  </si>
  <si>
    <t>Scientific QC completed. Change made: disease</t>
  </si>
  <si>
    <t>scientific QC changes made per SOP 103- amend: none; non-amend: Outcomes (reversed changes to time frames)</t>
  </si>
  <si>
    <t>change made per sci QC: brief summary, objective, outline/intervention/arm, eligibility</t>
  </si>
  <si>
    <t>Scientific QC changes made per SOP 103: brief title, outline/arm, disease, design details, eligibility criteria, intervention, outcome</t>
  </si>
  <si>
    <t>change made per sci QC: outline/arm, design details, outcome._x000D_
feedback sent</t>
  </si>
  <si>
    <t>Scientific QC completed. Amendment change: objectives and outcomes. Non-amendment change made: none</t>
  </si>
  <si>
    <t>change made per sci QC: non-amend: added Pilot? Yes</t>
  </si>
  <si>
    <t>Scientific QC completed. Milestone delay due to multiple changes. Changes made to brief summary, objectives, outline/arms, disease, eligibility, interventions, markers and outcomes.</t>
  </si>
  <si>
    <t>change made per sci QC: partially reversed change to disease</t>
  </si>
  <si>
    <t>Scientific QC changes made per SOP 103: brief title, brief summary, outline/arm, design details, eligibility criteria, intervention, outcome_x000D_
New term suggestion for Mastectomy Patient</t>
  </si>
  <si>
    <t>Scientific amendment QC processing complete. Changes made per SOP 103:_x000D_
Amendment changes made: none_x000D_
Non-amendment changes made: outline, disease</t>
  </si>
  <si>
    <t>Scientific QC completed. Non-amendment change made to disease and outcomes</t>
  </si>
  <si>
    <t>change made per sci QC: objective (capitalization, defined MRI), outline (stylistic), follow up, intervention (reordered), eligibility (capitalization), outcome (stylistic)</t>
  </si>
  <si>
    <t>Scientific QC complete: _x000D_
Amendment changes per SOP 103: Eligibility (inclusions)_x000D_
Non-amendment changes: none</t>
  </si>
  <si>
    <t>Scientific QC completed. Changes made to disease section</t>
  </si>
  <si>
    <t>Scientific QC Complete per SOP 103: _x000D_
Amendment changes: none_x000D_
Non-Amendment changes: Eligibility (re-ordered to match inclusions)</t>
  </si>
  <si>
    <t>change made per sci QC: updated eligibility per protocol, corrected special characters</t>
  </si>
  <si>
    <t>Scientific QC Complete per SOP 103: _x000D_
Amendment changes: none_x000D_
Non-Amendment changes: Design Details (updated trial phase to Phase I per EW#79295)</t>
  </si>
  <si>
    <t>change made per sci QC: objective, eligibility, intervention/arm._x000D_
feedback sent</t>
  </si>
  <si>
    <t>scientific QC changes made per SOP 103- Intervention (deleted Questionnaire Administration)</t>
  </si>
  <si>
    <t>Scientific QC Complete per SOP 103: _x000D_
Amendment changes: none_x000D_
Non-Amendment changes: Diseases (removed lead disease since not a treatment trial)</t>
  </si>
  <si>
    <t>Scientific QC completed. Milestone delay due to multiple changes. Changes made to brief title, brief summary, outline/arms, outcomes</t>
  </si>
  <si>
    <t>scientific QC changes made per SOP 103- amend: Markers (reversed deletion of HRD, added germline variant to PALB2); non-amend: Eligibility (removed punctuation)</t>
  </si>
  <si>
    <t>Scientific QC Complete per SOP 103: _x000D_
Amendment changes: Eligibility (exclusions)_x000D_
Non-Amendment changes: none</t>
  </si>
  <si>
    <t>change made per sci QC: corrected objective per protocol, reordered inclusion per protocol</t>
  </si>
  <si>
    <t>Scientific QC completed. Changes made to disease section (added Metastatic Prostate Adenocarcinoma)</t>
  </si>
  <si>
    <t>Scientific QC completed. Changes made to disease section (removed stage IIIB and III bladder cancer ajcc v8 as they do not fall into category T2-T4a, N0, M0)</t>
  </si>
  <si>
    <t>Scientific QC Complete per SOP 103: Delayed due to extensive disease list review _x000D_
Amendment changes: Design Details (added pilot status: No; added interventional model description)_x000D_
Non-Amendment changes: none</t>
  </si>
  <si>
    <t>scientific QC changes made per SOP 103- Outcomes (edited title, time frames, and descriptions), Eligibility (edited inclusion)</t>
  </si>
  <si>
    <t>Scientific QC changes made per SOP103:_x000D_
Amendment: none;_x000D_
Non-amendment: disease, marker, outcome</t>
  </si>
  <si>
    <t>Renae Brunetto brunettor</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</si>
  <si>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</si>
  <si>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Changes made per administrative abstraction – Confirmed NCT03067181 trial data matches ClinicalTrials.gov – this trial is NOT a NCI-Sponsored trial - There is no IND or N01/N02 funding Sponsor is Childrens Oncology Group - changed the Board Approval # from 04/18/2017 to 01/25/2019 - changed Is this trial funded by an NCI grant? from “NO” to “YES” to clear validation failure</t>
  </si>
  <si>
    <t>NCI-2015-00127</t>
  </si>
  <si>
    <t>Changes made per administrative abstraction – Confirmed NCT02535312 trial data matches ClinicalTrials.gov – this trial is a NCI-Sponsored trial -  IND# 125991 is held by the CTEP-  this is NOT a FDAAA trial - changed the Board Approval # from 08/03/2015 to 01/25/2019 – changed Primary Completion Date from 06/28/2020 Anticipated to 12/31/2019 Anticipated to match complete sheet</t>
  </si>
  <si>
    <t>NCI-2018-03529</t>
  </si>
  <si>
    <t>Changes made per administrative abstraction- Confirmed NCT03762590 trial data matches ClinicalTrials.gov – changed “GENetic Education Risk Assessment and Testing” to “Genetic Education Risk Assessment and Testing” in official title – removed target accrual 1000 from PS Dana-Farber Cancer Institute – added participating site Johns Hopkins University/Sidney Kimmel Cancer Center with placeholder site recruitment status Approved 12/28/2018 with placeholder overall PI Sapna Syngal with ph# 617-632-6164 - added participating site M D Anderson Cancer Center with placeholder site recruitment status Approved 12/28/2018 with placeholder overall PI Sapna Syngal with ph# 617-632-6164 - added participating site University of California San Diego with placeholder site recruitment status Approved 12/28/2018 with placeholder overall PI Sapna Syngal with ph# 617-632-6164 - - added participating site Mayo Clinic with placeholder site recruitment status Approved 12/28/2018 with placeholder overall PI Sapna Syngal with ph# 617-632-6164 – sent EW# 89214 to submitter to confirm that Johns Hopkins University, MD Anderson Cancer Center, Mayo Clinic, and University of California, San Diego should be listed on the trial as PS</t>
  </si>
  <si>
    <t>Temisan Otubu</t>
  </si>
  <si>
    <t>Changes made per admin abstraction - Official Title – was lowercase. Updated to: A Phase IB Study of Blinatumomab in Patients with Pre B-Cell Acute Lymphoblastic Leukemia (ALL) and B-Cell Non-Hodgkin Lymphoma (NHL) as Post-Allogeneic Stem Cell Transplant (Allo-HSCT) Remission Maintenance. Reporting Data Set Method changed from blank to Abbreviated. Human Subject Safety – Submitted, approved, 03/28/2018, Johns Hopkins University/Sidney Kimmel Cancer Center. Added IND 132341 (header of the protocol). Johns Hopkins University/Sidney Kimmel Cancer Center added as a PS - 02/22/2017	In Review, 04/05/2017 Approved, 09/05/2017	Active, PI/Contact – Ivana Gojo, 410-502-7726. Blood and Marrow Transplant Group of Georgia (listed as a PS in the protocol) - Approved, 03/28/2018 (placeholder), PI/Contact – Scott Solomon, ssolomon@bmtga.com, 404-255-1930. EW 89217 – Reached out to the submitter to confirm the PS.</t>
  </si>
  <si>
    <t>NCI-2018-00514</t>
  </si>
  <si>
    <t>Changes made per admin abstraction - Official Title – Removed LY3039478 because it is not in the protocol. PS Fred Hutch/University of Washington Cancer Consortium – Changed the Active date from 05/21/2018 to 05/23/2018 (Trial status history was updated on 01/25/2019).</t>
  </si>
  <si>
    <t>NCI-2018-01327</t>
  </si>
  <si>
    <t>Hannah Gill gillh</t>
  </si>
  <si>
    <t>No changes made per admin abstraction.  Per EW # 86109 (11/2018) the submitter requested that the following sites not be added: MSKCC, Johns Hopkins Ohio State.</t>
  </si>
  <si>
    <t>NCI-2015-02286</t>
  </si>
  <si>
    <t>No Changes made per administrative abstraction- Confirmed NCT02706405 trial data matches ClinicalTrials.gov</t>
  </si>
  <si>
    <t>NCI-2015-01753</t>
  </si>
  <si>
    <t>No Changes made per administrative abstraction- Confirmed NCT02706392 trial data matches ClinicalTrials.gov</t>
  </si>
  <si>
    <t>NCI-2014-01754</t>
  </si>
  <si>
    <t>Changes made per administrative abstraction – Confirmed NCT02203526 trial data matches ClinicalTrials.gov – this trial is a NCI-Sponsored trial -  IND# 117241 is held by the CTEP-  this is NOT a FDAAA trial (trial became first became Active in 2014) - changed the Board Approval # from 09/19/2018 to 01/25/2019 – for PS NCI- Center for Cancer Research added site recruitment status Active 10/24/2018 to match overall trial status and to resolve validation error</t>
  </si>
  <si>
    <t>Changes made per admin abstraction - Board Approval Number was changed from 09/25/2017 to 12/10/2018. EW 89232 – Validator reached out to the submitter for the new ICF(see IRB). EW 89234 – Reached out to the submitter to ask about the status of PS NorthShore University Health System.</t>
  </si>
  <si>
    <t>I confirmed that this trial is NCI sponsored- CTEP is waiting on IND Approval. Changes made per admin abstraction: CTRO Staff National Cancer Institute added as trial owner. CTEP Identifier 10217 added. Reporting Data Set Method updated to Complete. NIH/NCI Division/Department Identifier updated to CTEP. NIH/NCI Program Identifier ETCTN added. Studies a U.S. FDA-regulated Drug Product updated to Yes and Studies a U.S. FDA-regulated Device Product to No. Board Approval Status updated to Submitted, pending. University of Texas MD Anderson Cancer Center LAO added as Board Name and Board Affiliation. In Review date 01/25/2019 updated to 07/09/2018. Completion Date added 06/30/2020.</t>
  </si>
  <si>
    <t>I confirmed that this trial is not NCI-Sponsored. Changes made per admin abstraction: NIH/NCI Program Identifier NCTN added. Board Approval Status updated from Submitted, pending to Submitted, approved. Board Approval Number 01/25/2019 added. NCI grant flag updated from No to Yes to resolve validation error</t>
  </si>
  <si>
    <t>Changes made per admin abstraction - Official Title – Capitalized and removed the period (.) from the end. Reporting Data Set Method changed from blank to Abbreviated.  Human Subject Safety – Submitted, approved, 01/24/2019, M D Anderson Cancer Center. Added PS - M D Anderson Cancer Center, Approved 09/20/2018, Target accrual – 120, PI/Contact - Elizabeth Grubbs, 713-792-6940.</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</si>
  <si>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</si>
  <si>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</si>
  <si>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Changes made per admin abstraction: Board Approval Number updated from 06/25/2018 to 08/02/2018.</t>
  </si>
  <si>
    <t>Changes made per admin abstraction - Board Approval Number was changed from 10/08/2018 to 10/31/2018. Confirmed IND 140380.</t>
  </si>
  <si>
    <t>Changes made per admin abstraction: Board Approval Number updated from 03/13/2018 to 10/23/2018.</t>
  </si>
  <si>
    <t>Changes made per admin abstraction – Added NCT03735875. Board Approval Number was changed from 10/05/2018 to 01/25/2019. Confirmed IND 141707. Added 01/25/2019	Active   to PS M D Anderson Cancer Center.</t>
  </si>
  <si>
    <t>Changes made per admin abstraction: Board Approval Number updated from 11/20/2018 to 01/16/2019. Outreach made to request an updated Anticipated trial start date- EW # 89239.</t>
  </si>
  <si>
    <t>Changes made per admin abstraction -Board Approval Number was changed from 11/13/2018 to 01/25/2019. Added 01/25/2019 Active to PS M D Anderson Cancer Center.</t>
  </si>
  <si>
    <t>Changes made per admin abstraction - None.</t>
  </si>
  <si>
    <t>Changes made per admin abstraction: Board Approval Number updated from 08/02/2018 to 12/14/2018.</t>
  </si>
  <si>
    <t>NCI-2019-00630</t>
  </si>
  <si>
    <t>Y-mAbs Therapeutics</t>
  </si>
  <si>
    <t>Changes made per admin abstraction: Reporting Data Set Method updated from blank to Abbreviated.</t>
  </si>
  <si>
    <t>No changes made per admin abstraction.</t>
  </si>
  <si>
    <t>Changes made per admin abstraction: Board Approval Number updated from 06/07/2017 to 01/04/2019.</t>
  </si>
  <si>
    <t>No changes made per admin abstraction. Outreach made to confirm site recruitment status for Johns Hopkins – EW # 89248.</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</si>
  <si>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</si>
  <si>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</si>
  <si>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NCI-2015-00558</t>
  </si>
  <si>
    <t>Changes made per admin abstraction - Confirmed that this is an NCI Sponsored trial; IND is held by DCP. Confirmed the NCT, DCP, and other IDs. Trial Status - PCD was changed from 03/01/2020 to 01/01/2020 (per the DSW). Please see the checkout history and summary of changes regarding Amendments.</t>
  </si>
  <si>
    <t>No changes made per administrative abstraction – Confirmed NCT03059485 trial data matches ClinicalTrials.gov – amendment 10 was processed -amendment 9 have not yet been approved</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</si>
  <si>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</si>
  <si>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No changes made per administrative abstraction – Confirmed NCT03239145 trial data matches ClinicalTrials.gov</t>
  </si>
  <si>
    <t>Changes made per admin abstraction - PS  Fred Hutch/University of Washington Cancer Consortium - Added status and date, 08/20/2018 Temporarily Closed to Accrual, to the Participating Site Recruitment Status History.</t>
  </si>
  <si>
    <t>No changes made per administrative abstraction – Confirmed NCT03316586 trial data matches ClinicalTrials.gov</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</si>
  <si>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</si>
  <si>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</si>
  <si>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Changes made per admin abstraction - Board Approval Number was changed from 10/15/2018 to 01/08/2019. Confirmed the IND 18307. PS Ohio State University Comprehensive Cancer Center – Added   01/24/2019 Active to the Participating Site Recruitment Status History.</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</si>
  <si>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</si>
  <si>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Changes made per admin abstraction - Board Approval Number was changed from 11/12/2018 to 01/08/2019. Johns Hopkins University/Sidney Kimmel Cancer Center PS – Accrual remains 40 (pg. 21-23 of protocol).</t>
  </si>
  <si>
    <t>Changes made per admin abstraction - Reporting Data Set Method changed from blank to Abbreviated. Human Subject Safety – Submitted, approved, 10/03/2018, Roswell Park Cancer Institute. PS Roswell Park Cancer Institute - 10/03/2018	Approved and 10/19/2018	Active, Target Accrual – 100, PI/Contact – Khurshid Guru, khurshid.guru@roswellpark.org, 716-845-4107.</t>
  </si>
  <si>
    <t>Changes made per admin abstraction: In official title “After” to “after”. Reporting Data Set Method updated from blank to Abbreviated.  Board Approval Status updated from blank to Submitted, approved. Board Approval Number 01/15/2019 added. Vanderbilt University/Ingram Cancer Center added as Board Name and Board Affiliation. Vanderbilt University/Ingram Cancer Center Approved 08/13/2018 Target Accrual 438 PI/Contact: Debra Friedman 615-322-9397 debra.l.friedman@vanderbilt.edu added as a participating site. Outreach made to confirm other participating sites – EW # 89282.</t>
  </si>
  <si>
    <t>Changes made per admin abstraction - Reporting Data Set Method changed from blank to Abbreviated. A contact for the PI of PS, The University of Arizona Medical Center-University Campus, was not added i.e. the number on ct.gov is for the study coordinator ( their name was not provided).</t>
  </si>
  <si>
    <t>Changes made per admin abstraction: Reporting Data Set Method updated from blank to Abbreviated. Board Approval Status updated from blank to Submitted, approved. Board Approval Number 12/13/2018 added. University of Kentucky/Markey Cancer Center added as Board Name and Board Affiliation. University of Kentucky/Markey Cancer Center Approved 01/23/2019 Target Accrual 48 PI/Contact John Villano 859-323-8043 added as a participating site. Participating Site Recruitment Status History updated to include In Review 11/02/2018.</t>
  </si>
  <si>
    <t>Changes made per admin abstraction -Board Approval Number was changed from 01/13/2017 to 01/22/2019. Confirmed IND 130763.</t>
  </si>
  <si>
    <t>Changes made per admin abstraction: Board Approval Number updated from 08/14/2018 to 01/24/2019.</t>
  </si>
  <si>
    <t>Changes made per admin abstraction: Board Approval Number updated from 08/14/2018 to 01/24/2019. Fred Hutch/University of Washington Cancer Consortium Active date 01/15/0018 removed. Participating Site Recruitment Status History updated to include Temporarily Closed to Accrual 08/23/2018</t>
  </si>
  <si>
    <t>Changes made per admin abstraction - Board Approval Number was changed from 06/07/2018 to 01/24/2019.</t>
  </si>
  <si>
    <t>Changes made per admin abstraction: Board Approval Number updated from 12/04/2018 to 01/18/2019.</t>
  </si>
  <si>
    <t>I confirmed that this trial is NCI sponsored. The IND is held by CTEP. Changes made per admin abstraction: NIH/NCI Program Identifier NCTN added. Board Approval Status updated from Submitted, pending to Submitted, approved. Board Approval Number 01/29/2019 added.</t>
  </si>
  <si>
    <t>I confirmed that this trial is NCI sponsored. The IND is held by CTEP. Changes made per admin abstraction: In official title updated “versus” to “versus” and “plus” to “plus”. Board Approval Number updated from 10/31/2018 to 01/29/2019.Completion Date added 02/07/2022 Anticipated.</t>
  </si>
  <si>
    <t>I confirmed that this trial is NCI sponsored. The IND is held by CTEP. Changes made per admin abstraction: Board Approval Number updated from 10/26/2017 to 01/29/2019. Temporarily Closed to Accrual 04/11/2018 removed from overall trial status history.</t>
  </si>
  <si>
    <t>Chessie Jones jonesc</t>
  </si>
  <si>
    <t>Per admin abstraction: Per EW# 73785- Broad Institute does not need to be listed as a participating site as it will not be accruing patients. No changes per admin abstraction.</t>
  </si>
  <si>
    <t>Changes made per admin abstraction: Board Approval Number 12/04/2018 to 01/29/2019 added. Trial funded by NCI updated to No.</t>
  </si>
  <si>
    <t>Changes made per admin abstraction: Reporting Data Set Method updated from blank to Abbreviated.  Board Approval Status updated from blank to Submitted, approved. Board Approval Number 12/08/2018. Virginia Commonwealth University/Massey Cancer Center added as Board Name and Board Affiliation. Virginia Commonwealth University/Massey Cancer Center Active 01/11/2019 Target Accrual 50 PI/Contact: Vanessa Sheppard 804-628-2700 added as a participating site. Participating Site Recruitment Status History updated to include In Review 05/15/2018 and Approved 12/08/2018.</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</si>
  <si>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</si>
  <si>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Changes made per admin abstraction: Board Approval Number updated from 01/05/2018 to 11/08/2018. Laura and Isaac Perlmutter Cancer Center at NYU Langone: Target Accrual updated to 60 per pg 6, PI updated to Sylvia Kurz 212-731-6267. Outreach made to request updated Anticipated Primary Completion Date -EW # 89236</t>
  </si>
  <si>
    <t>No changes made per administrative abstraction – Confirmed NCT03085719 trial data matches ClinicalTrials.gov</t>
  </si>
  <si>
    <t>1.00:59:45.4760000</t>
  </si>
  <si>
    <t>Changes made per admin abstraction: Reporting Data Set Method updated from blank to Abbreviated. Fred Hutch/University of Washington Cancer Consortium Contact: Roxanne Moore 206-606-6425 romoore@seattlecca.org added.</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</si>
  <si>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</si>
  <si>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Changes made per admin abstraction - Board Approval Number was changed from 01/04/2018 to 10/12/2018.</t>
  </si>
  <si>
    <t>Changes made per admin abstraction: Official title capitalized. Reporting Data Set Method updated from blank to Abbreviated. Board Approval Status updated from blank to Submitted, approved Board Approval Number 09/14/2018 added. Indiana University/Melvin and Bren Simon Cancer Center added as Board Name and Board Affiliation. P30 serial number updated from “08270917” to “82709”.  NCI Division/Program updated from N/A to OD. Indiana University/Melvin and Bren Simon Cancer Center Active 11/02/2018 Target Accrual 40 added as a participating site. PI/Contact: Shadia Jalal 317402-8206 sjalal@iu.edu.</t>
  </si>
  <si>
    <t>Changes made per admin abstraction - None.  I confirmed this this is not an NCI-Sponsored trial. There there is no IND or N01/N02 funding. The CTEP, DCP, and Lead Org IDs were confirmed. Trial is still "In Review" i.e. there is an IRB Approval letter stating that the Approval is in process (The protocol review committee is approving the protocol).</t>
  </si>
  <si>
    <t>Changes made per admin abstraction - Official Title – Capitalized Small. Reporting Data Set Method changed from blank to Abbreviated. Human Subject Safety –  Submitted, approved, 08/08/2018, Montefiore Medical Center-Einstein Campus.  Added Montefiore Medical Center-Einstein Campus as a PS – Target accrual is 50 (page 8 of the protocol packet), 06/22/2017In Review, 08/25/2017 Approved, 08/28/2017 Active, PI/Contact – Nitin Ohri, 718-405-8550.</t>
  </si>
  <si>
    <t>Changes made per admin abstraction: Board Approval Number updated from 05/22/2018 to 01/22/2019. Outreach made to confirm if In Review 10/03/2017 is the correct status for Columbia University/Herbert Irving Cancer Center, Laura and Isaac Perlmutter Cancer Center at NYU Langone, and Weill Medical College of Cornell University – EW # 89388</t>
  </si>
  <si>
    <t>Board Approval Number updated from 11/13/2018 to 01/15/2019.</t>
  </si>
  <si>
    <t>Changes made per admin abstraction: Board Approval Number updated from 01/25/2018 to 01/15/2019.</t>
  </si>
  <si>
    <t>Changes made per admin abstraction: Participating Site Recruitment Status History updated to match overall trial status. Target Accrual updated from 28 to 34.</t>
  </si>
  <si>
    <t>Changes made per admin abstraction - Official Title – Removed, Castration-Resistant, to match the protocol. Reporting Data Set Method changed from blank to Abbreviated. Human Subject Safety –  Submitted, approved, 12/05/2018, Montefiore Medical Center-Einstein Campus. P30 grant was updated from 1330 to 13330. Added PS Montefiore Medical Center-Einstein Campus – Target accrual – 40, 12/12/2017	In Review, 07/13/2018	Approved, 07/13/2018	Active, PI/Contact – Benjamin Gartrell, 718-405-8505.</t>
  </si>
  <si>
    <t>Changes made per admin abstraction: Board Approval Number updated from 04/11/2018 to 11/29/2018.</t>
  </si>
  <si>
    <t>Changes made per admin abstraction: Board Approval Number updated from 07/03/2018 to 11/09/2018.</t>
  </si>
  <si>
    <t>Changes made per admin abstraction: Official title capitalized. Reporting Data Set Method updated from blank to Abbreviated. Board Approval Status updated from blank to Submitted, pending. UCLA / Jonsson Comprehensive Cancer Center added as Board Name and Board Affiliation. University of California - Davis University of California - Irvine University of California, Los Angeles University of California - San Diego University of California - San Francisco all added as In Review 08/22/2018 PI/Contact Gary Schiller. Outreach made to confirm Schiller’s contact information as well as confirm if he is the PI at all locations -EW # 89381.</t>
  </si>
  <si>
    <t>Changes made per admin abstraction - Board Approval Number was changed from 12/14/2018 to 01/11/2019. Added R34 grant (per ct.gov) - R34AT009689 (not Externally Peer Reviewed).</t>
  </si>
  <si>
    <t>Changes made per admin abstraction: Reporting Data Set Method updated from blank to Abbreviated. Data Table 4 Funding Category updated to Institutional. PCD updated from 01/01/2019 to 07/01/2019.</t>
  </si>
  <si>
    <t>Changes made per admin abstraction - Board Approval Number was changed from 08/28/2018 to 01/28/2019.</t>
  </si>
  <si>
    <t>I confirmed that this trial is not NCI-Sponsored. There is no IND or N01/N02 funding.  Changes made per admin abstraction: Reporting Data Set Method updated to Complete. NIH/NCI Division/Department Identifier updated to CTEP. NIH/NCI Program Identifier NCTN added. Board Approval Status updated to Submitted, approved. Board Approval Number 01/30/2019 added. COG added as Board Name and Board Affiliation.</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</si>
  <si>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</si>
  <si>
    <t>IRB approval was not expired at the time of the submission on 01/31/2019. Changes made per admin abstraction: In official title “only” capitalized. Reporting Data Set Method updated to Abbreviated.  Board Approval Status updated from blank to Submitted, approved. Board Approval number 02/02/2018. Montefiore Medical Center-Einstein Campus added as Board Name and Board Affiliation. Montefiore Medical Center-Einstein Campus Active 06/01/2018 Target Accrual 42 added as a participating site. PI/Contact Madhur Garg 718-920-7750.</t>
  </si>
  <si>
    <t>Changes made per admin abstraction: “and Non-Contributory CT Scans” removed from official title. Board Approval Number updated from 01/23/2018 to 01/22/2019. Target Accrual updated from 50 to 150.</t>
  </si>
  <si>
    <t>Changes made per admin abstraction: Reporting Data Set Method updated to Abbreviated. DT4 Category updated to Institutional.</t>
  </si>
  <si>
    <t>Changes made per admin abstraction: Reporting Data Set Method updated to Abbreviated.</t>
  </si>
  <si>
    <t>Changes made per admin abstraction: Board Approval Number updated from 02/28/2018 to 09/21/2018. Outreach made to confirm all the site recruitment statuses – EW # 89408.</t>
  </si>
  <si>
    <t>Changes made per admin abstraction: Official title capitalized. Reporting Data Set Method updated to Abbreviated. Board Approval Status updated from blank to Submitted, approved. Board Approval Number 01/17/2019. University of Iowa/Holden Comprehensive Cancer Center added as Board Name and Board Affiliation. University of Iowa/Holden Comprehensive Cancer Center Approved 10/26/2018 Target Accrual 18 added as a participating site. PI/Contact: Yogesh Jethava 319-384-9067, Yogesh-jethava@uiowa.edu.</t>
  </si>
  <si>
    <t>Per admin abstraction: Unable to locate trial in ClinicalTrials.gov via Lead Org &amp; Title Search. Uploaded Complete sheet to trial. Added Primary Completion Date: 03/01/2015 (Anticipated) to trial from CompleteSheet.</t>
  </si>
  <si>
    <t>01932 No changes made per admin abstraction.</t>
  </si>
  <si>
    <t>I confirmed that this trial is not NCI-Sponsored.  Changes made per admin abstraction: Reporting Data Set Method updated to Complete. NIH/NCI Division/Department Identifier updated to CTEP. NIH/NCI Program Identifier NCTN added. Board Approval Status updated to Submitted, pending. Alliance for Clinical Trials in Oncology added as Board Name and Board Affiliation. NCI grant flag updated from No to Yes to resolve validation error.</t>
  </si>
  <si>
    <t>I confirmed that this trial is NCI sponsored. The IND Is held by CTEP. Board Approval Number updated from 06/10/2016to 01/31/2019.</t>
  </si>
  <si>
    <t>I confirmed that this trial is NCI sponsored. The IND Is held by CTEP. Board Approval Number updated from 01/06/2016 to 01/31/2019.</t>
  </si>
  <si>
    <t>I confirmed that this trial is not NCI-Sponsored.  Changes made per admin abstraction: In official title “Versus” updated to “versus”. Board Approval Number updated from 04/05/2018 to 01/31/2019.</t>
  </si>
  <si>
    <t>Per admin abstraction: Uploaded Complete sheet to the trial. Changed Primary Completion Date from 07/31/2022 to 08/01/2022.</t>
  </si>
  <si>
    <t>Per admin abstraction: Updated Primary Completion Date from 06/30/2021 to 07/01/2021, added Completion Date 07/01/2024 (Anticipated).</t>
  </si>
  <si>
    <t>Changes made per admin abstraction: Reporting Data Set Method updated from blank to Abbreviated. Data Table 4 Funding Category updated from EPR to Institutional. Board Approval Status updated from blank to Submitted, approved. Board Approval Number 03/07/2018 added. Fox Chase Cancer Center added as Board Name and Board Affiliation. Fox Chase Cancer Center Approved 03/07/2018 and Active 08/27/2018 Linda Fleisher 267-425-1555 added. Temple University Hospital Approved 03/07/2018 Deric Savior deric.savior@tuhs.temple.edu added. University of Pennsylvania/Abramson Cancer Center Approved 03/07/2018 Carmen Guerra carmen.guerra@uphs.upenn.edu added. Outreach made to confirm the overall PI, site recruitment statuses and individual site statuses EW# 89474.</t>
  </si>
  <si>
    <t>Changes made per admin abstraction: Board Approval Number updated from 11/29/2018 to 01/24/2019.</t>
  </si>
  <si>
    <t>No changes made per administrative abstraction – Confirmed NCT03128034 trial data matches ClinicalTrials.gov</t>
  </si>
  <si>
    <t>3.21:39:32.8860000</t>
  </si>
  <si>
    <t>Changes made per admin abstraction: Board Approval Number updated from 07/26/2018 to 12/05/2018.</t>
  </si>
  <si>
    <t>Changes made per admin abstraction: Board Approval Number updated from 05/24/2018 to 01/09/2019. Participating site Active date updated from 05/29/2018 to 07/13/2018 to match overall trial status.</t>
  </si>
  <si>
    <t>Changes made per administrative abstraction: Confirmed NCT03186638 trial data matches ClinicalTrials.gov - this trial is NOT a NCI-Sponsored trial– there is no IND# and no N01/N02 funding- the Sponsor/Responsible Party is University of Rochester NCORP Research Base –  removed “Exercise and “ from official title to match protocol title - updated DT4 funding Sponsor from NCI to LO (trial is National) -  changed primary completion date from 06/01/2019 to 12/01/2019 to match DSW document</t>
  </si>
  <si>
    <t>No changes made per admin abstraction - there is a typo in the v.16 protocol i.e. the version date is most likely 01/08/2019 not 2018.</t>
  </si>
  <si>
    <t>Changes made per administrative abstraction- Confirmed NCT02499497 trial data matches ClinicalTrials.gov –  added site recruitment status Temporarily Closed to Accrual and Intervention 01/26/2019 for the following PS Beth Israel Deaconess Medical Center,  Brigham and Women's Hospital, Dana-Farber Cancer Institute, Johns Hopkins University/Sidney Kimmel Cancer Center, &amp; University of Florida Health Science Center - Gainesville</t>
  </si>
  <si>
    <t>No changes made per administrative abstraction – Confirmed NCT03333616 trial data matches ClinicalTrials.gov</t>
  </si>
  <si>
    <t>Changes made per administrative abstraction- Confirmed NCT03012282 trial data matches ClinicalTrials.gov – for LO site added target accrual of 75 – Did NOT changed PI/Contact ph# to match ph# in protocol per EW# 69625</t>
  </si>
  <si>
    <t>Changes made per admin abstraction: Board Approval Number updated from 09/26/2017 to 12/18/2018.</t>
  </si>
  <si>
    <t>Changes made per admin abstraction - Board Approval Number was changed from 04/03/2018 to 11/20/2018. EW 89494 – Reached out to the submitter to ask about the status of PS  Princess Margaret Cancer Foundation; the last outreach was submitted in May 2018.</t>
  </si>
  <si>
    <t>Changes made per administrative abstraction: Confirmed NCT02993159 trial data matches ClinicalTrials.gov - This Trial is NOT NCI sponsored (even though there is an N01 grant, the IND is held by the industry "BHR Pharma LLC") – changed “Pre-surgical” to “Pre-Surgical” and changed “4-hydroxytamoxifen” to “4-Hydroxytamoxifen” in official title - the Sponsor/Responsible Party is BHR Pharma LLC  -   under General Trial Details changed Sponsor from NCI to BHR Pharma LLC - added changed Board Approval Status as from “submitted, pending” to “submitted, approved”–  added Board Approval Number 05/12/2017 (abstracted overall trial status Approved date) -</t>
  </si>
  <si>
    <t>Changes made per abstraction: Reporting Data Set Method updated from blank to Abbreviated.</t>
  </si>
  <si>
    <t>Changes made per administrative abstraction: Confirmed NCT02965703 trial data matches ClinicalTrials.gov - this trial is a NCI-Sponsored trial– IND# 130627 is held by DCP- the Sponsor/Responsible Party is NCI -  added completion date 03/01/2020 Anticipated to match Primary Completion Date</t>
  </si>
  <si>
    <t>Changes made per admin abstraction: Target Accrual removed from MGHCC. University Hospitals Cleveland Medical Center Active 01/17/2019 Ehsan Malek 216-844-0139 Ehsan.malek@uhhospitals.org added as a participating site.</t>
  </si>
  <si>
    <t>Changes made per admin abstraction: Lowell General Hospital removed from study per IRB approval. There was no accrual attached to this site.</t>
  </si>
  <si>
    <t>Changes made per admin abstraction – I confirmed that this is not an NCI-sponsored trial; there is no IND. There is no N01/N02 funding. Official Title – Changed Versus to versus and added Metastatic.</t>
  </si>
  <si>
    <t>Changes made per admin abstraction: “and of Avelumab (MSB0010718C)/Talazoparib(MDV3800, BMN 673) in Patients with MSS Recurrent or Persistent Endometrial Cancer” added to Official Title.</t>
  </si>
  <si>
    <t>Changes made per admin abstraction - Reporting Data Set Method changed from blank to Abbreviated. A contact for the PI of PS, Fred Hutch/University of Washington Cancer Consortium, was not added because there isn’t one available on ct.gov.</t>
  </si>
  <si>
    <t>Changes made per admin abstraction - Board Approval Number was changed from 04/17/2018 to 01/18/2019.</t>
  </si>
  <si>
    <t>Changes made per admin abstraction - Reporting Data Set Method changed from blank to Abbreviated. A contact for the PI of PS, 	Medical University of South Carolina, was not added because there isn’t one available on ct.gov.</t>
  </si>
  <si>
    <t>Changes made per administrative abstraction- Confirmed NCT03595917 trial data matches ClinicalTrials.gov – per EW# 88080 PS Massachusetts General Hospital Cancer Center has not become Active yet removed site recruitment status Active 12/14/2018</t>
  </si>
  <si>
    <t>Changes made per admin abstraction - Board Approval Number was changed from 10/01/2018 to 01/28/2019.</t>
  </si>
  <si>
    <t>Changes made per admin abstraction: Virginia Cancer Specialists-Fairfax updated to Completed 01/28/2019 per submitter memo.</t>
  </si>
  <si>
    <t>Changes made per admin abstraction – Board Approval Number was changed from 07/30/2018 to 01/09/2019.</t>
  </si>
  <si>
    <t>Changes made per admin abstraction - Reporting Data Set Method changed from blank to Abbreviated. A contact for the PI of PS, University of Colorado Hospital, was not added because there isn’t one available on ct.gov.</t>
  </si>
  <si>
    <t>Changes made per admin abstraction –  None.</t>
  </si>
  <si>
    <t>I confirmed that this trial is NCI sponsored. The IND is held by CTEP. Changes made per admin abstraction: Board Approval Number updated from 09/15/2018 to 02/01/2019. Completion Date 09/04/2020 anticipated added.</t>
  </si>
  <si>
    <t>CTRO staff national cancer institute assigned ownership. CTEP ID 10241 added. Sponsor updated from National Cancer Institute to NCICCR NCI - Center for Cancer Research. Reporting Data Set Method updated from blank to Complete. DT4 Category updated to EPR. NIH/NCI Division/Department Identifier CCR added. Send to CT/gov – No CCR Study. Board Approval Status Submitted, approved. Board Approval Number 02/01/2019 added. NCI - Center for Cancer Research added as Board Name and Board Affiliation. Trial Status In Review 01/17/2019 added. Trial funded by NCI updated to No.</t>
  </si>
  <si>
    <t>Changes made per admin abstraction: DT4 category updated from Institutional to EPR.  DT4 sponsor updated to NCI-CCR.  Board Approval Number 06/11/2018 to 02/01/2019 added. Trial</t>
  </si>
  <si>
    <t>Changes made per administrative abstraction- Confirmed NCT02856204 trial data matches ClinicalTrials.gov - changed Board Approval # from “ 06/30/2016” to “ 06/13/2018 ” – changed Board Affiliation from Stanford Cancer Institute to 	Stanford Cancer Institute Palo Alto</t>
  </si>
  <si>
    <t>Changes made per admin abstraction - Board Approval Number was changed from 01/31/2017 to 11/15/2018. According to the submitter – EW 88911 -  this study is open as an Expanded access trial.  This study is currently available, so “Available” was selected. They provided a continuing review since the IRB on file is expired.</t>
  </si>
  <si>
    <t>I confirmed that this trial is NCI sponsored. The IND Is held by CTEP. Changes made per admin abstraction: Board Approval Number updated from 01/09/2015 to 01/24/2019.</t>
  </si>
  <si>
    <t>I confirmed that this trial is NCI sponsored. The IND Is held by CTEP. Changes made per admin abstraction: IND # removed from protocol title. Board Approval Status updated from Submitted, pending to Submitted, approved. Board Approval Number 02/01/2019 added.</t>
  </si>
  <si>
    <t>Changes made per administrative abstraction – Confirmed NCT03250273 trial data matches ClinicalTrials.gov – No change made to official title –  added Reporting Data Set Method "Abbreviated" – added Board Approval Status as “Submitted, approved”– added Board Approval # as 08/15/2018  added Board Name as Johns Hopkins University/Sidney Kimmel Cancer Center added Board Affiliation as Johns Hopkins University/Sidney Kimmel Cancer Center – added IND# 136051 , Grantor as CDER, and Holder Type as Investigator - Added participating site as Johns Hopkins University/Sidney Kimmel Cancer Center – added Site Recruitment Status as In-Review date 08/17/2017 , Approved date 09/13/2017 ,  &amp; Active date 10/30/2017 –  added Target Accrual # as 54 (abstracted from consent- section 12.2 Sample Size and Accrual Rate is missing from the protocol document)  – added PI/Contact as Nilofer Azad with ph# 410-614-9169 and email nazad2@jhmi.edu</t>
  </si>
  <si>
    <t>I confirmed that this is not an NCI-sponsored trial; the IND is held by Industry. NCT and DCP IDs were confirmed. Official Title – Capitalized “Blind”, “Controlled”, and “Hydroxytamoxifen”.  Sponsor – was changed from NCI to BHR Pharma, LLC. This is not an NCI sponsored trial and the IND is held by BHR Pharma LLC.</t>
  </si>
  <si>
    <t>Changes made per admin abstraction: Board Approval Status updated from Submitted, pending to Submitted, approved. Board Approval Number 02/01/2019 added. Trial funded by NCI updated to No.</t>
  </si>
  <si>
    <t>Changes made per admin abstraction - Board Approval Number was changed from 02/13/2018 to 01/28/2019.</t>
  </si>
  <si>
    <t>I confirmed that this trial is NCI sponsored. The IND Is held by CTEP. Changes made per admin abstraction: Board Approval Number updated from 10/24/2018 to 02/01/2019 added.</t>
  </si>
  <si>
    <t>Changes made per administrative abstraction: No Clinicaltrails.gov ID provided. Did search on Clinicaltrials.gov with trial name and LO# - trial unable to be located – this trial is NOT a NCI-Sponsored trial -  there is no IND or N01/N02 funding – Sponsor/Responsible Party is SWOG – assigned trial owner Gretchen Goetz -  added CTEP ID S1800A  – no change made to official title – added Reporting Data Set Method "Complete" – added NIH/NCI Division/Department Identifier: CTEP - added Board Approval Status as “submitted, pending” –  added Board Name as  “SWOG” added Board Affiliation as “ SWOG” -  changed Is this trial funded by an NCI grant? from “NO” to “YES” to clear validation failure – deleted Active PS SWOG as this trial is currently In Review</t>
  </si>
  <si>
    <t>Changes made per admin abstraction - Board Approval Number was changed from 05/08/2018 to 01/18/2019.</t>
  </si>
  <si>
    <t>Changes made per admin abstraction: Sponsor updated from National Cancer Institute to NCICCR NCI - Center for Cancer Research. Board Approval Number 02/01/2019 added. Board Name and Board Affiliation updated from NCI-CCR to National Cancer Institute Pediatric Oncology Branch. Trial funded by NCI updated to No.</t>
  </si>
  <si>
    <t>Changes made per administrative abstraction- Confirmed NCT03507491 trial data matches ClinicalTrials.gov - changed Board Approval # from “11/28/2017” to “01/28/2019”</t>
  </si>
  <si>
    <t>Changes made per administrative abstraction- Confirmed NCT03493789 trial data matches ClinicalTrials.gov - changed Board Approval # from “ 11/08/2018” to “ 01/29/2019 ” – added site recruitment status Active 01/29/2019 for PS Emory University Hospital/Winship Cancer Institute</t>
  </si>
  <si>
    <t>No changes made per administrative abstraction – Confirmed NCT03277729 trial data matches ClinicalTrials.gov</t>
  </si>
  <si>
    <t>Changes made per admin abstraction - Board Approval Number was changed from 11/03/2017 to 01/15/2019. Made changes to the PS - Emory University Hospital/Winship Cancer Institute – PI changed from 	Zaid to Al-Kadhimi to Amelia Langston, alangst@emory.edu (used as a placeholder; the email address and phone number are for the former PI). EW 89539 – Reached out to the submitter to ask for the contact for PI     Amelia Langston.</t>
  </si>
  <si>
    <t>Changes made per admin abstraction: Sponsor updated from National Cancer Institute to NCICCR NCI - Center for Cancer Research. Board Approval Status updated from Submitted, pending to Submitted, approved. Board Approval Number 02/01/2019 added. Board Name and Board Affiliation updated from NCI-CCR to National Cancer Institute Pediatric Oncology Branch. PCD updated from 03/05/2018 to 06/302019 per CT.gov. Trial funded by NCI updated to No.</t>
  </si>
  <si>
    <t>I confirmed that this trial is NCI sponsored. The IND Is held by CTEP. Changes made per admin abstraction: Board Approval Status updated from Submitted, pending to Submitted, approved. Board Approval Number 02/01/2019 added.</t>
  </si>
  <si>
    <t>No changes made per administrative abstraction – Confirmed NCT03256045 trial data matches ClinicalTrials.gov</t>
  </si>
  <si>
    <t>I confirmed that this trial is NCI sponsored. The IND Is held by CTEP. Changes made per admin abstraction:  Board Approval Number updated from 11/12/2015 to 02/01/2019 added.</t>
  </si>
  <si>
    <t>Changes made per administrative abstraction- Confirmed NCT03190213 trial data matches ClinicalTrials.gov - changed Board Approval # from “ 05/21/2018” to “ 01/30/2019”</t>
  </si>
  <si>
    <t>Changes made per admin abstraction - Reporting Data Set Method changed from blank to Abbreviated. Human Subject Safety – Submitted, approved, 09/05/2018, University of Virginia Cancer Center. P30 Grant – Serial number changed from 45579 to 44579 and NCI Division/Program – changed from N/A to OD. PS – Added University of Virginia Cancer Center, Active 07/07/2017, PI/Contact – Randy Jones, 434-924-0125, raj9c@virginia.edu; Johns Hopkins, Active, 4/24/2017, PI/Contact - Jennifer Wenzel, jwenzel@jhu.edu, 410-502-1114; Virginia Commonwealth University, 02/01/2019, PI/Contact - Richard Brown, rbown39@vcu.edu, 804-628-3340.</t>
  </si>
  <si>
    <t>I confirmed that this trial is NCI sponsored. The IND Is held by CTEP. Changes made per admin abstraction:  Board Approval Number updated from 04/05/2016 to 02/01/2019 added.</t>
  </si>
  <si>
    <t>I confirmed that this trial is not NCI-Sponsored.  Changes made per admin abstraction: Board Approval Number updated from 01/08/2016 to 02/01/2019.</t>
  </si>
  <si>
    <t>Changes made per admin abstraction - Board Approval Number was changed from 12/13/2017 to 01/30/2019.</t>
  </si>
  <si>
    <t>I confirmed that this trial is NCI sponsored. The IND is held by CTEP. Changes made per admin abstraction: Board Approval Number updated from 03/25/2010 to 02/01/2019.</t>
  </si>
  <si>
    <t>Changes made per admin abstraction: None.  NCI grant flag changed from yes to no to alleviate the validation error. This trial is NCI-Sponsored;  the INDs are held by CTEP.</t>
  </si>
  <si>
    <t>Changes made per admin abstraction: Sponsor updated from National Cancer Institute to NCICCR NCI - Center for Cancer Research. Board Approval Number 02/01/2019 added. Board Name and Board Affiliation updated from NCI-CCR to National Cancer Institute Developmental Therapeutics Clinic.</t>
  </si>
  <si>
    <t>Changes made per admin abstraction – Board Approval Number was changed from 10/02/2018 to 01/31/2019. Confirmed the IND.</t>
  </si>
  <si>
    <t>Changes made per admin abstraction – Board Approval Number was changed from 12/07/2018 to 01/28/2019. Did not reach out to ask about PSs with “Approved” status because the last outreach submitted less than 6 months ago (09/28/2018 EW # 84513).</t>
  </si>
  <si>
    <t>Changes made per admin abstraction: “UAB 1765” added to official title.   Reporting Data Set Method updated from blank to Abbreviated. Board Approval Status updated from blank to Submitted, approved. Board Approval number 07/18/2018 added.  University of Alabama at Birmingham Cancer Center added as Board Name and Board Affiliation. University of Alabama at Birmingham Cancer Center Active 08/31/2017 Target Accrual 100. PI/Contact Andrew McDonald 205-975-0874 added. Participating Site Recruitment Status History updated to include In Review 06/13/2017 and Approved 08/21/2017.</t>
  </si>
  <si>
    <t>Changes made per admin abstraction: Reporting Data Set Method updated from blank to Abbreviated. Board Approval Status updated from blank to Submitted, approved. Board Approval number 01/23/2019 added.  Johns Hopkins University/Sidney Kimmel Cancer Center added as Boar Name and Board Affiliation. IND 134720 Investigator added. Johns Hopkins University/Sidney Kimmel Cancer Center Active 05/25/2018 Sandy Fang 410-955-7323. Participating Site Recruitment Status History updated to include In Review 04/05/2017 and Approved 04/05/2017. PI/Contact Sandy Fang 410-955-7323 added. University of Wisconsin Hospital and Clinics Approved 04/05/2017 PI/Contact Evie Carchman carchman@surgery.wisc.edu – Outreach made to confirm University of Wisconsin recruitment status – EW # 89557.</t>
  </si>
  <si>
    <t>Elena Gebeniene</t>
  </si>
  <si>
    <t>Changes per Admin abstraction:_x000D_
- updated Title by adding "Project 1" to the title per Protocol/ICF;_x000D_
- changed Lead Org PI from Linda Ko to Shirley Beresford per Protocol/IRB/ICF;_x000D_
- added Reporting Data Set Method "abbreviated";_x000D_
- changed DT4 category from Institutional to Externally Peer-Reviewed (P50 SPORE Grant per CT.gov);_x000D_
- added Board Approval status "submitted, approved";_x000D_
- added Board Approval # 7124;_x000D_
- added Lead org as Board name and Board affiliation;_x000D_
- added placeholder Activation status date on overall trial status history 02/25/2010 per Trial Start date (outreach EW # 89574 to obtain the activation status date submitted);_x000D_
- removed leading "0" from P30 Grant;_x000D_
- added SPORE Grant P50CA148143 per ClinicalTrials.gov info;_x000D_
- added participating site (lead org)  Fred Hutch/University of Washington Cancer Consortium with status history: Active 02/25/2010 and Closed to Accrual 11/01/2018 to match overall trial status history;_x000D_
- added site PI Shirley Beresford with phone # 206-667-4793 and email sberesfo@fhcrc.org per Consent;_x000D_
- added target accrual # 600 per Protocol._x000D_
_x000D_
Per EW # 89574 the outreach has been sent to the submitter about the Kaiser Permanente Northwest as a participating site and to obtain the overall trial activation status date.</t>
  </si>
  <si>
    <t>Changes made per administrative abstraction- Confirmed NCT03293758 trial data matches ClinicalTrials.gov - changed Board Approval # from “ 12/20/2017” to “ 12/11/2018 ”</t>
  </si>
  <si>
    <t>Changes made per administrative abstraction – Confirmed NCT02839720 trial data matches ClinicalTrials.gov – this trial is a NCI-Sponsored trial -  IND# 77782 is held by  CTEP-  this is a  FDAAA trial - changed the Board Approval # from 01/09/2019 to 02/01/2019 - Added Completion date 12/31/2021 Anticipated to match primary completion date</t>
  </si>
  <si>
    <t>Changes made per administrative abstraction- Confirmed NCT02308709 trial data matches ClinicalTrials.gov - changed Board Approval # from “ 02/12/2018” to “ 11/01/2018 ” – changed target accrual from 20 to 34</t>
  </si>
  <si>
    <t>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</si>
  <si>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Additional On-Hold 1/17/2019 1:22:54 PM - 1/30/2019 3:49:01 PM: The IRB approval provided expired on 11/23/2018. Please provide the IRB approval dated 11/20/2018 that approved the current Informed Consents.</t>
  </si>
  <si>
    <t>Changes made per admin abstraction: Official title capitalized. Reporting Data Set Method updated from blank to Abbreviated. Board Approval Status Submitted, approved. Board Approval Number 11/20/2018 University of Kansas Cancer Center added as Board Name and Board Affiliation. University of Kansas Cancer Center Active 09/04/2018 Target Accrual 30 PI/Contact: Anwaar Saeed 913-588-6077 asaeed@kumc.edu added as a participating site. Participating Site Recruitment Status History updated to include In Review 04/20/2018 and Approved 05/24/2018.</t>
  </si>
  <si>
    <t>Changes made per admin abstraction: Official title updated from “Phase I Pilot Clinical Trial of HSV G207 alone or with a Single Radiation Dose in Children Supratentorial Brain Tumors” to “Phase I Clinical Trial of HSV G207 Alone or with a Single Radiation Dose in Children with Recurrent Supratentorial Brain Tumors”. Reporting Data Set Method updated from blank to Abbreviated. Board Approval Status updated from blank to Submitted, approved. Board Approval Number 07/05/2018. University of Alabama at Birmingham Cancer Center added as Board Name and Board Affiliation. IND 16294 CDER Organization added. University of Alabama at Birmingham Cancer Center Active 09/02/2015 PI/Contact Gregory Friedman 205-638-9285. Participating Site Recruitment Status History updated to include In Review 09/30/2014 and Approved 09/02/2015.</t>
  </si>
  <si>
    <t>Changes made per admin abstraction - Reporting Data Set Method changed from blank to Abbreviated. Data Table 4 Funding Category – Lead Org is UNC. Therefore, Institutional was selected; Industrial? No- Institutional. Contact for Columbia U. was already added.</t>
  </si>
  <si>
    <t>Changes made per admin abstraction - Reporting Data Set Method changed from blank to Abbreviated. Human Subject Safety – Submitted, approved, 12/18/2018, Roswell Park Cancer Institute. Added IND 14674, Grantor is CBER (Vaccine). Roswell Park Cancer Institute added as a PS – Approved 12/18/2018, Target accrual – 10, PI/Contact – Renuka Iyer, Renuka.Iyer@roswellpark.org, 716-845-2300.</t>
  </si>
  <si>
    <t>Changes made per admin abstraction - Board Approval Number was changed from 12/19/2018 to 01/31/2019. According to ct.gov  (updated Feb. 1 2019 and verified Jan. 2019) – there is only one PS.</t>
  </si>
  <si>
    <t>Changes made per administrative abstraction – Confirmed NCT03752398 trial data matches ClinicalTrials.gov – No change to official title-  added Reporting Data Set Method "Abbreviated" (Industrial/other) – No contact information available on clinicaltrials.gov for participating site  Emory University Hospital/Winship Cancer Institute</t>
  </si>
  <si>
    <t>NCI-2015-01234</t>
  </si>
  <si>
    <t>Jaliza Perez</t>
  </si>
  <si>
    <t>No changes made per admin QC.</t>
  </si>
  <si>
    <t>NCI-2016-01725</t>
  </si>
  <si>
    <t>NCI-2010-02012</t>
  </si>
  <si>
    <t>NCI-2015-00243</t>
  </si>
  <si>
    <t>NCI-2016-00950</t>
  </si>
  <si>
    <t>NCI-2017-00448</t>
  </si>
  <si>
    <t>NCI-2019-00535</t>
  </si>
  <si>
    <t>Zuckerberg San Francisco General Hospital</t>
  </si>
  <si>
    <t>No changes per Administrative QC.</t>
  </si>
  <si>
    <t>NCI-2019-00563</t>
  </si>
  <si>
    <t>Changes made per admin QC: Farhad Khimani (PS-Moffitt) phone number updated from 813-745-1867 (ct.gov) to 813-745-7208 (consent form)</t>
  </si>
  <si>
    <t>NCI-2019-00564</t>
  </si>
  <si>
    <t>MEI Pharma Inc</t>
  </si>
  <si>
    <t>NCI-2018-01758</t>
  </si>
  <si>
    <t>NCI-2019-00566</t>
  </si>
  <si>
    <t>NCI-2019-00569</t>
  </si>
  <si>
    <t>Erbe Elektromedizin GmbH</t>
  </si>
  <si>
    <t>NCI-2018-02122</t>
  </si>
  <si>
    <t>NCI-2017-02422</t>
  </si>
  <si>
    <t>NCI-2018-02448</t>
  </si>
  <si>
    <t>NCI-2018-01596</t>
  </si>
  <si>
    <t>NCI-2018-01928</t>
  </si>
  <si>
    <t>NCI-2010-00050</t>
  </si>
  <si>
    <t>Changes per Administrative QC: _x000D_
- changed Trial Start date from 03/08/2018 to 07/23/2018 to match trial overall activation date.</t>
  </si>
  <si>
    <t>Changes per Administrative QC: _x000D_
- changed target accrual # from 54 to 36 ("At this time for budgeting reasons, a total accrual of 36 patients will be supported on this trial." Protocol pg 44).</t>
  </si>
  <si>
    <t>NCI-2018-01742</t>
  </si>
  <si>
    <t>NCI-2016-00329</t>
  </si>
  <si>
    <t>No changes per Administrative QC. _x000D_
The abstractor was asked to confirm with the submitter if the trial has been re-activated based on IRB approval memo Am8 "This AM reopens the study and adds Cohort B. Accrual increased" and if so, to confirm the re-activation status date for overall trial and each of the participating sites.</t>
  </si>
  <si>
    <t>NCI-2018-01457</t>
  </si>
  <si>
    <t>Changes per Administrative QC: _x000D_
- removed target accrual # 54 (multi-center study).</t>
  </si>
  <si>
    <t>NCI-2018-03520</t>
  </si>
  <si>
    <t>Changes per Administrative QC: _x000D_
- changed DT4 category from Institutional to Externally Peer-Reviewed (American Association for Cancer Research [AACR] funding).</t>
  </si>
  <si>
    <t>NCI-2017-02066</t>
  </si>
  <si>
    <t>NCI-2011-03797</t>
  </si>
  <si>
    <t>NCI-2016-00927</t>
  </si>
  <si>
    <t>Changes made per admin QC: Sponsor updated from NCI – Center for Cancer Research to National Cancer Institute.</t>
  </si>
  <si>
    <t>NCI-2014-01508</t>
  </si>
  <si>
    <t>NCI-2018-01581</t>
  </si>
  <si>
    <t>Duke University - Duke Cancer Institute LAO</t>
  </si>
  <si>
    <t>NCI-2018-00328</t>
  </si>
  <si>
    <t>Changes per Administrative QC: _x000D_
- changed Board Approval # from 01/24/2019 to 01/23/2019 ("Approval date: 01/23/2019" per IRB/ICF); _x000D_
- updated site PI John Hoffman phone # from 801-587-4064 to 801-585-0255 per ICF (couldn't confirm the previous phone # 801-587-4064 from any of the submitted documents).</t>
  </si>
  <si>
    <t>NCI-2017-01231</t>
  </si>
  <si>
    <t>Changes made per admin QC: Board Approval Number updated from 11/23/2018 to 01/22/2019.</t>
  </si>
  <si>
    <t>NCI-2018-02317</t>
  </si>
  <si>
    <t>NCI-2018-02367</t>
  </si>
  <si>
    <t>NCI-2019-00572</t>
  </si>
  <si>
    <t>Ohio State University Comprehensive Cancer Center LAO</t>
  </si>
  <si>
    <t>This is NCI sponsored trial. IND is held by CTEP._x000D_
Changes per Administrative QC: _x000D_
- updated Anticipated Primary Completion Date from 03/31/2019 to 06/08/2019 (the date was added by CTEP during the trial registration); _x000D_
- updated Study Completion Date from 03/31/2019 to 06/08/2019 to match Anticipated Primary Completion date.</t>
  </si>
  <si>
    <t>NCI-2018-03525</t>
  </si>
  <si>
    <t>NCI-2018-01792</t>
  </si>
  <si>
    <t>NCI-2018-03528</t>
  </si>
  <si>
    <t>Changes per Administrative QC: _x000D_
- removed target accrual # 12 (multi-center study).</t>
  </si>
  <si>
    <t>NCI-2018-02767</t>
  </si>
  <si>
    <t>This is NCI sponsored trial.IND is held by DCP._x000D_
Changes per Administrative QC: _x000D_
- updated IND Grantor from CDER to CBER (vaccine).</t>
  </si>
  <si>
    <t>NCI-2016-01753</t>
  </si>
  <si>
    <t>NCI-2018-01640</t>
  </si>
  <si>
    <t>NCI-2016-01206</t>
  </si>
  <si>
    <t>NCI-2016-00717</t>
  </si>
  <si>
    <t>NCI-2016-01616</t>
  </si>
  <si>
    <t>NCI-2018-02192</t>
  </si>
  <si>
    <t>NCI-2019-00599</t>
  </si>
  <si>
    <t>Fujifilm Pharmaceuticals U.S.A., Inc.</t>
  </si>
  <si>
    <t>Changes made per admin QC: In the Official Title “Without” updated to “without” (preposition).</t>
  </si>
  <si>
    <t>NCI-2017-01717</t>
  </si>
  <si>
    <t>Changes per Administrative QC: _x000D_
- capitalized "Using" and "T Cell" in the Title per AMA guidance.</t>
  </si>
  <si>
    <t>Changes per Administrative QC: _x000D_
- changed DT4 category from Institutional to Externally Peer-Reviewed (NYSTEM funding); _x000D_
- added DT4 sponsor Wadsworth Center New York State Department of Health (NYSTEM) per Protocol/IRB.</t>
  </si>
  <si>
    <t>Changes made per admin QC: Per protocol TBD IND is NCI Sponsored; therefore the following changes have been made: Sponsor updated from University of Texas MD Anderson Cancer Center LAO to National Cancer Institute. Comment “TBD IND is NCI-Sponsored” added to Send info to Clinicaltrial.gov. Additional comment: TBD CDER NCI/CTEP added as an IND.</t>
  </si>
  <si>
    <t>NCI-2018-01642</t>
  </si>
  <si>
    <t>NCI-2010-00299</t>
  </si>
  <si>
    <t>NCI-2018-00873</t>
  </si>
  <si>
    <t>NCI-2018-00237</t>
  </si>
  <si>
    <t>Changes per Administrative QC: _x000D_
- changed back overall PI from Andrew Chi to Sylvia Kurz (the previous submission was the most recent submission with Protocol ICF dated 11/05/2018; current submission was the one between the initial and the previous one with Protocol/ICF dated 01/04/2018); _x000D_
- updated site PI from Andrew Chi to Sylvia Kurz with contacts per Protocol dated 11/05/2018.</t>
  </si>
  <si>
    <t>NCI-2017-00123</t>
  </si>
  <si>
    <t>No changes per Administrative QC. _x000D_
The abstractor was asked to confirm with the submitter if other sites( DFCI, MGHCC, BIDMC) have already been activated and if so, to obtain activation date along with PIs name and contacts (the sites confirmation was made more than a year ago).</t>
  </si>
  <si>
    <t>NCI-2018-00932</t>
  </si>
  <si>
    <t>NCI-2018-02827</t>
  </si>
  <si>
    <t>NCI-2018-03623</t>
  </si>
  <si>
    <t>NCI-2016-00503</t>
  </si>
  <si>
    <t>NCI-2016-00602</t>
  </si>
  <si>
    <t>Changes per Administrative QC: _x000D_
- removed "( )" from JSMD194 on the Title per Protocol.</t>
  </si>
  <si>
    <t>NCI-2017-01654</t>
  </si>
  <si>
    <t>NCI-2018-03462</t>
  </si>
  <si>
    <t>Changes made per admin QC: In the Official Title “Versus” updated to “versus”.</t>
  </si>
  <si>
    <t>Changes made per admin QC:  In the Official Title “Trebananib” updated to “AMG386” to match the protocol title.</t>
  </si>
  <si>
    <t>Changes made per admin QC:  Investigator/Contact for Johns Hopkins updated from Kenneth Pienta to Mark Markowski, mmarko12@jhmi.edu.</t>
  </si>
  <si>
    <t>Changes made per admin QC:  In the Official Title “Cisplatin-Ineligible” removed.</t>
  </si>
  <si>
    <t>Changes per Administrative QC: _x000D_
- updated anticipated Primary Completion Date from 02/01/2019 to 03/31/2019 (per info on CT.gov); _x000D_
- updated activation status date from 01/25/2017 to 01/26/2017 for participating site Seattle Children's Hospital; _x000D_
- updated activation status date from 03/01/2017 to 03/02/2017 for the site Children's Hospital of Philadelphia; _x000D_
- updated activation status date from 07/26/2017 to 08/01/2017 for the site University of Chicago Comer Children's Hospital; _x000D_
- updated activation status date from 05/10/2017 to 05/03/2017 for the site Montefiore Medical Center - Moses Campus; _x000D_
- updated activation status date from 03/10/2017 to 03/21/2017 for the sites UCSF; _x000D_
- updated activation status date from 02/07/2017 to 02/08/2017 for the site Children's Hospital Colorado; _x000D_
- updated activation status date from 02/17/2017 to 02/22/2017 for the site The Johns Hopkins University School of Medicine; _x000D_
- updated activation status date from 01/06/2017 to 01/12/2017 for the site Columbia University/Herbert Irving Cancer Center; _x000D_
- removed duplicated Active status 08/20/2018 from the site DFCI.</t>
  </si>
  <si>
    <t>Changes made per admin QC:  Industrial? Updated from Yes to No-Institutional.</t>
  </si>
  <si>
    <t>Changes made per admin QC:   Board Approval Status updated from Submitted, pending to Submitted, approved. Board Approval Number 01/24/2019. In the overall Trial Status history Approved 01/24/2019 added --- per approval documentation provided and complete sheet pulled from IPAD (C-Sheet uploaded. )</t>
  </si>
  <si>
    <t>Changes made per admin QC:   Data Table 4 Funding Sponsor/Source updated from National Cancer Institute to SWOG. NIH/NCI Division/Department Identifier updated from blank to DCP. NIH/NCI Program Identifier updated from blank to NCTN. This trial is not NCI-Sponsored and does not require FDAAA elements --- Completion Date 03/01/2025 removed.</t>
  </si>
  <si>
    <t>Changes made per admin QC:   CTEP Identifier updated from SWOG-S1600 to S1600. In the Official Title “Double Blind” updated to “Double-Blind”. Data Table 4 Funding Sponsor/Source updated from National Cancer Institute to SWOG. NIH/NCI Program Identifier: updated from blank to NCTN.</t>
  </si>
  <si>
    <t>Changes made per admin QC:   Lead Organization updated from National Cancer Institute Developmental Therapeutics Clinic to NCI - Center for Cancer Research. Primary Completion Date updated from 02/28/2018 to 03/18/2020 per ClinicalTrials.gov.</t>
  </si>
  <si>
    <t>Changes made per admin QC:   In the Official Title “, IND #113912” removed x2.</t>
  </si>
  <si>
    <t>Changes made per admin QC:   In the Official Title “A” updated to “a”.</t>
  </si>
  <si>
    <t>This is NOT NCI sponsored trial._x000D_
No IND, no N01/N02 funding._x000D_
No changes per Administrative QC.</t>
  </si>
  <si>
    <t>Changes made per admin QC:   In the Site Recruitment Status history for PS-Montefiore Medical Center-Einstein Campus  In Review 04/04/2017, Approved 04/04/2017 added.</t>
  </si>
  <si>
    <t>Changes made per admin QC:   Board Approval Number updated from 08/09/2018 to 01/30/2019. 	TSR has been sent.</t>
  </si>
  <si>
    <t>Changes made per admin QC:   CTEP ID AHOD18B2-Q added. CTEP RSS added as a Trial Owner. Childrens Oncology Group removed as a participating site – trial is rostered.</t>
  </si>
  <si>
    <t>Changes per Administrative QC: _x000D_
- added target accrual # 100 per Protocol.</t>
  </si>
  <si>
    <t>Changes made per admin QC:   Industrial? flag updated from Yes to No- Institutional.</t>
  </si>
  <si>
    <t>Changes made per admin QC:   In Review 06/08/2018, Approved 09/14/2018 added to the site recruitment status history for PS- Indiana University/Melvin and Bren Simon Cancer Center</t>
  </si>
  <si>
    <t>Changes made per admin QC:  NCI grant flag updated from No to Yes to resolve validation error.</t>
  </si>
  <si>
    <t>Changes made per admin QC:  In the overall trial status history In Review 01/31/2018 updated to 08/13/2018.</t>
  </si>
  <si>
    <t>Changes per Administrative QC: _x000D_
- updated site PI Nitin Ohri contacts from phone # 718-405-8550 to 718-920-7750 and email nohri@montefiore.org per Protocol (pg.15).</t>
  </si>
  <si>
    <t>This is NOT NCI sponsored trial. No IND, no N01/N02 funding._x000D_
Changes per Administrative QC: _x000D_
- updated Title by changing to lower case "plus" and "versus"; _x000D_
- updated In review status date from 01/30/2019 to 01/28/2019 per Complete sheet Document Status History.</t>
  </si>
  <si>
    <t>This not NCI sponsored trial. IND is held by Industry (Pharma company)._x000D_
No changes per Administrative QC.</t>
  </si>
  <si>
    <t>Changes made per admin QC:  Investigator/Contact for PS- Huntsman Cancer Institute/University of Utah updated from Jonathan Whisenant to Glynn Gilcrease, Glynn.Gilcrease@hci.utah.edu</t>
  </si>
  <si>
    <t>Changes per Administrative QC: _x000D_
- changed DT4 category from Institutional to Externally Peer-Reviewed (P01 Grant per CT.gov);  _x000D_
- added HHS, NIH as a DT4 sponsor; _x000D_
- added Grant P01CA039542 from CT.gov; _x000D_
- added correct site MGHCC with status history In review 05/08/2018 and active 10/02/2018 with PI Zachariah DeFilipp, contacts: 617-726-0187, zdefilipp@mgh.harvard.org (confirmed with DFHCC EW # 89570). _x000D_
The abstractor was asked to reach out to the Lead org submitter and asked to transfer the 1 accrual from the site MGH to the MGHCC.</t>
  </si>
  <si>
    <t>Changes per Administrative QC: _x000D_
- changed DT4 category from Institutional to Externally Peer-Reviewed (P01 Grant per IRB - awaiting for P01 # confirmation to be added to the funding section);  _x000D_
- added MGHCC as a site with status history in review 01/01/2016 and active 10/27/2016, and PI Yi-Bin Chen witn contacts to replace MGH.  _x000D_
The abstractor was asked to reach out to the Lead org submitter and request the 3 accruals to be transferred from MGH to MGHCC.</t>
  </si>
  <si>
    <t>Changes per Administrative QC: _x000D_
- changed overall trial status Closed to Accrual as of 01/25/2019 to temporarily Closed to Accrual as of 01/25/2019 to satisfy status transition error (current status is Active as of 01/29/2019 and cannot follow after CTA status); _x000D_
- updated site status CTA to Temp CTA to match overall trial status updates; _x000D_
- changed target accrual # from 20 to 25 per IRB approval.</t>
  </si>
  <si>
    <t>Changes per Administrative QC: _x000D_
- changed target accrual # from 70 to 57 per Protocol.</t>
  </si>
  <si>
    <t>Changes per Administrative QC: _x000D_
- added NCT03427177 from CT.gov; _x000D_
- updated "About" to "about" in the Title.</t>
  </si>
  <si>
    <t>NCI-2018-01419</t>
  </si>
  <si>
    <t>NCI-2018-01715</t>
  </si>
  <si>
    <t>NCI-2014-02034</t>
  </si>
  <si>
    <t>NCI-2016-00943</t>
  </si>
  <si>
    <t>NCI-2019-00959</t>
  </si>
  <si>
    <t>University of California San Diego</t>
  </si>
  <si>
    <t>NCI-2014-01202</t>
  </si>
  <si>
    <t>Weill Medical College of Cornell University</t>
  </si>
  <si>
    <t>NCI-2014-02474</t>
  </si>
  <si>
    <t>Rutgers University - Cancer Institute of New Jersey LAO</t>
  </si>
  <si>
    <t>NCI-2016-01114</t>
  </si>
  <si>
    <t>NCI-2019-00761</t>
  </si>
  <si>
    <t>NCI-2016-01764</t>
  </si>
  <si>
    <t>NCI-2017-01189</t>
  </si>
  <si>
    <t>NCI-2017-01693</t>
  </si>
  <si>
    <t>NCI-2017-02352</t>
  </si>
  <si>
    <t>NCI-2018-02473</t>
  </si>
  <si>
    <t>NCI-2016-00955</t>
  </si>
  <si>
    <t>NCI-2011-01156</t>
  </si>
  <si>
    <t>NCI-2019-00437</t>
  </si>
  <si>
    <t>NCI-2019-00436</t>
  </si>
  <si>
    <t>NCI-2018-01092</t>
  </si>
  <si>
    <t>NCI-2017-01543</t>
  </si>
  <si>
    <t>NCI-2017-01744</t>
  </si>
  <si>
    <t>NCI-2018-02314</t>
  </si>
  <si>
    <t>NCI-2018-01615</t>
  </si>
  <si>
    <t>NCI-2016-01364</t>
  </si>
  <si>
    <t>NCI-2019-00994</t>
  </si>
  <si>
    <t>NCI-2017-00105</t>
  </si>
  <si>
    <t>NCI-2016-00879</t>
  </si>
  <si>
    <t>NCI-2019-01025</t>
  </si>
  <si>
    <t>QED Therapeutics, Inc.</t>
  </si>
  <si>
    <t>NCI-2019-00993</t>
  </si>
  <si>
    <t>NCI-2019-01026</t>
  </si>
  <si>
    <t>Auris Health, Inc.</t>
  </si>
  <si>
    <t>NCI-2019-01029</t>
  </si>
  <si>
    <t>Novartis Pharmaceuticals Corporation</t>
  </si>
  <si>
    <t>NCI-2018-02441</t>
  </si>
  <si>
    <t>NCI-2018-03914</t>
  </si>
  <si>
    <t>NCI-2018-03558</t>
  </si>
  <si>
    <t>NCI-2011-00033</t>
  </si>
  <si>
    <t>NCI-2017-00317</t>
  </si>
  <si>
    <t>NCI-2013-00405</t>
  </si>
  <si>
    <t>NCI-2015-01232</t>
  </si>
  <si>
    <t>NCI-2017-01399</t>
  </si>
  <si>
    <t>NCI-2019-01027</t>
  </si>
  <si>
    <t>NCI-2019-01028</t>
  </si>
  <si>
    <t>NCI-2018-02376</t>
  </si>
  <si>
    <t>NCI-2011-02702</t>
  </si>
  <si>
    <t>NCI-2018-00130</t>
  </si>
  <si>
    <t>NCI-2019-01032</t>
  </si>
  <si>
    <t>Mirati Therapeutics</t>
  </si>
  <si>
    <t>NCI-2019-01038</t>
  </si>
  <si>
    <t>National Cancer Institute</t>
  </si>
  <si>
    <t>Viktoriya Grinberg</t>
  </si>
  <si>
    <t>NCI-2019-01036</t>
  </si>
  <si>
    <t>Ayala Pharmaceuticals, Inc,</t>
  </si>
  <si>
    <t>NCI-2016-00334</t>
  </si>
  <si>
    <t>NCI-2018-00431</t>
  </si>
  <si>
    <t>NCI-2017-00981</t>
  </si>
  <si>
    <t>NCI-2017-02358</t>
  </si>
  <si>
    <t>NCI-2018-00222</t>
  </si>
  <si>
    <t>NCI-2018-03489</t>
  </si>
  <si>
    <t>NCI-2018-00849</t>
  </si>
  <si>
    <t>NCI-2017-02262</t>
  </si>
  <si>
    <t>NCI-2018-01445</t>
  </si>
  <si>
    <t>NCI-2018-00213</t>
  </si>
  <si>
    <t>NCI-2017-02487</t>
  </si>
  <si>
    <t>NCI-2017-01781</t>
  </si>
  <si>
    <t>NCI-2017-00902</t>
  </si>
  <si>
    <t>NCI-2009-00733</t>
  </si>
  <si>
    <t>NCI-2011-01974</t>
  </si>
  <si>
    <t>NCI-2019-01034</t>
  </si>
  <si>
    <t>NCI-2019-01035</t>
  </si>
  <si>
    <t>Northwestern University EDDOP</t>
  </si>
  <si>
    <t>NCI-2018-00017</t>
  </si>
  <si>
    <t>NCI-2016-01144</t>
  </si>
  <si>
    <t>Medical University of South Carolina</t>
  </si>
  <si>
    <t>NCI-2017-02265</t>
  </si>
  <si>
    <t>NCI-2017-02389</t>
  </si>
  <si>
    <t>NCI-2019-01039</t>
  </si>
  <si>
    <t>NCI-2019-01040</t>
  </si>
  <si>
    <t>NCI-2016-01614</t>
  </si>
  <si>
    <t>NCI-2018-02550</t>
  </si>
  <si>
    <t>NCI-2017-01883</t>
  </si>
  <si>
    <t>NCI-2018-00173</t>
  </si>
  <si>
    <t>Riley Hospital for Children</t>
  </si>
  <si>
    <t>NCI-2019-01041</t>
  </si>
  <si>
    <t>Hackensack Meridian Health</t>
  </si>
  <si>
    <t>NCI-2019-01042</t>
  </si>
  <si>
    <t>NCI-2019-01043</t>
  </si>
  <si>
    <t>Ansun Biopharma, Inc.</t>
  </si>
  <si>
    <t>NCI-2019-01044</t>
  </si>
  <si>
    <t>Monteris Medical</t>
  </si>
  <si>
    <t>NCI-2017-02087</t>
  </si>
  <si>
    <t>NCI-2019-01045</t>
  </si>
  <si>
    <t>NCI-2018-00995</t>
  </si>
  <si>
    <t>NCI-2017-01945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</si>
</sst>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Elena Gebeniene</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39.340000000000003</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62.5</c:v>
                </c:pt>
              </c:numCache>
            </c:numRef>
          </c:val>
          <c:extLst>
            <c:ext xmlns:c16="http://schemas.microsoft.com/office/drawing/2014/chart" uri="{C3380CC4-5D6E-409C-BE32-E72D297353CC}">
              <c16:uniqueId val="{00000000-DC94-4D47-8B1C-A231D4C31737}"/>
            </c:ext>
          </c:extLst>
        </c:ser>
        <c:ser>
          <c:idx val="3"/>
          <c:order val="3"/>
          <c:tx>
            <c:strRef>
              <c:f>'PDA Summary'!$A$5</c:f>
              <c:strCache>
                <c:ptCount val="1"/>
                <c:pt idx="0">
                  <c:v>Temisan Otubu</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63.48</c:v>
                </c:pt>
              </c:numCache>
            </c:numRef>
          </c:val>
          <c:extLst>
            <c:ext xmlns:c16="http://schemas.microsoft.com/office/drawing/2014/chart" uri="{C3380CC4-5D6E-409C-BE32-E72D297353CC}">
              <c16:uniqueId val="{00000001-DC94-4D47-8B1C-A231D4C31737}"/>
            </c:ext>
          </c:extLst>
        </c:ser>
        <c:ser>
          <c:idx val="4"/>
          <c:order val="4"/>
          <c:tx>
            <c:strRef>
              <c:f>'PDA Summary'!$A$6</c:f>
              <c:strCache>
                <c:ptCount val="1"/>
                <c:pt idx="0">
                  <c:v>Renae Brunetto brunettor</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65.83</c:v>
                </c:pt>
              </c:numCache>
            </c:numRef>
          </c:val>
          <c:extLst>
            <c:ext xmlns:c16="http://schemas.microsoft.com/office/drawing/2014/chart" uri="{C3380CC4-5D6E-409C-BE32-E72D297353CC}">
              <c16:uniqueId val="{00000002-DC94-4D47-8B1C-A231D4C31737}"/>
            </c:ext>
          </c:extLst>
        </c:ser>
        <c:ser>
          <c:idx val="5"/>
          <c:order val="5"/>
          <c:tx>
            <c:strRef>
              <c:f>'PDA Summary'!$A$7</c:f>
              <c:strCache>
                <c:ptCount val="1"/>
                <c:pt idx="0">
                  <c:v>Jaliza Perez</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66.489999999999995</c:v>
                </c:pt>
              </c:numCache>
            </c:numRef>
          </c:val>
          <c:extLst>
            <c:ext xmlns:c16="http://schemas.microsoft.com/office/drawing/2014/chart" uri="{C3380CC4-5D6E-409C-BE32-E72D297353CC}">
              <c16:uniqueId val="{00000003-DC94-4D47-8B1C-A231D4C31737}"/>
            </c:ext>
          </c:extLst>
        </c:ser>
        <c:ser>
          <c:idx val="6"/>
          <c:order val="6"/>
          <c:tx>
            <c:strRef>
              <c:f>'PDA Summary'!$A$8</c:f>
              <c:strCache>
                <c:ptCount val="1"/>
                <c:pt idx="0">
                  <c:v>Hannah Gill gillh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101.36</c:v>
                </c:pt>
              </c:numCache>
            </c:numRef>
          </c:val>
          <c:extLst>
            <c:ext xmlns:c16="http://schemas.microsoft.com/office/drawing/2014/chart" uri="{C3380CC4-5D6E-409C-BE32-E72D297353CC}">
              <c16:uniqueId val="{00000004-DC94-4D47-8B1C-A231D4C31737}"/>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23</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Ashley Crowner</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27.5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Samantha Caesar-Johnson 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34.6</c:v>
                </c:pt>
              </c:numCache>
            </c:numRef>
          </c:val>
          <c:extLst>
            <c:ext xmlns:c16="http://schemas.microsoft.com/office/drawing/2014/chart" uri="{C3380CC4-5D6E-409C-BE32-E72D297353CC}">
              <c16:uniqueId val="{00000000-4E38-4194-83C1-43762C64D084}"/>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37</c:v>
                </c:pt>
              </c:numCache>
            </c:numRef>
          </c:val>
          <c:extLst>
            <c:ext xmlns:c16="http://schemas.microsoft.com/office/drawing/2014/chart" uri="{C3380CC4-5D6E-409C-BE32-E72D297353CC}">
              <c16:uniqueId val="{00000001-4E38-4194-83C1-43762C64D084}"/>
            </c:ext>
          </c:extLst>
        </c:ser>
        <c:ser>
          <c:idx val="4"/>
          <c:order val="4"/>
          <c:tx>
            <c:strRef>
              <c:f>'SDA Summary'!$A$6</c:f>
              <c:strCache>
                <c:ptCount val="1"/>
                <c:pt idx="0">
                  <c:v>Vicki Vanarsdale</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41</c:v>
                </c:pt>
              </c:numCache>
            </c:numRef>
          </c:val>
          <c:extLst>
            <c:ext xmlns:c16="http://schemas.microsoft.com/office/drawing/2014/chart" uri="{C3380CC4-5D6E-409C-BE32-E72D297353CC}">
              <c16:uniqueId val="{00000002-4E38-4194-83C1-43762C64D084}"/>
            </c:ext>
          </c:extLst>
        </c:ser>
        <c:ser>
          <c:idx val="5"/>
          <c:order val="5"/>
          <c:tx>
            <c:strRef>
              <c:f>'SDA Summary'!$A$7</c:f>
              <c:strCache>
                <c:ptCount val="1"/>
                <c:pt idx="0">
                  <c:v>Cecilia Appiah</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43.35</c:v>
                </c:pt>
              </c:numCache>
            </c:numRef>
          </c:val>
          <c:extLst>
            <c:ext xmlns:c16="http://schemas.microsoft.com/office/drawing/2014/chart" uri="{C3380CC4-5D6E-409C-BE32-E72D297353CC}">
              <c16:uniqueId val="{00000003-4E38-4194-83C1-43762C64D084}"/>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48.6</c:v>
                </c:pt>
              </c:numCache>
            </c:numRef>
          </c:val>
          <c:extLst>
            <c:ext xmlns:c16="http://schemas.microsoft.com/office/drawing/2014/chart" uri="{C3380CC4-5D6E-409C-BE32-E72D297353CC}">
              <c16:uniqueId val="{00000004-4E38-4194-83C1-43762C64D084}"/>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60.9</c:v>
                </c:pt>
              </c:numCache>
            </c:numRef>
          </c:val>
          <c:extLst>
            <c:ext xmlns:c16="http://schemas.microsoft.com/office/drawing/2014/chart" uri="{C3380CC4-5D6E-409C-BE32-E72D297353CC}">
              <c16:uniqueId val="{00000005-4E38-4194-83C1-43762C64D084}"/>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70.75</c:v>
                </c:pt>
              </c:numCache>
            </c:numRef>
          </c:val>
          <c:extLst>
            <c:ext xmlns:c16="http://schemas.microsoft.com/office/drawing/2014/chart" uri="{C3380CC4-5D6E-409C-BE32-E72D297353CC}">
              <c16:uniqueId val="{00000006-4E38-4194-83C1-43762C64D084}"/>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43" totalsRowShown="0" headerRowDxfId="146" dataDxfId="145">
  <autoFilter ref="A1:G243"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254" totalsRowShown="0" headerRowDxfId="35" dataDxfId="34">
  <autoFilter ref="A1:O254"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18" dataDxfId="17" tableBorderDxfId="16">
  <autoFilter ref="Q1:X9"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90" totalsRowShown="0" headerRowDxfId="127" dataDxfId="126">
  <autoFilter ref="A1:P19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10" totalsRowShown="0" headerRowDxfId="95" dataDxfId="94">
  <autoFilter ref="A1:P21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262" totalsRowShown="0" headerRowDxfId="65" dataDxfId="64">
  <autoFilter ref="A1:O26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169</v>
      </c>
      <c r="B2" s="11" t="s">
        <v>21</v>
      </c>
      <c r="C2" s="11">
        <v>3</v>
      </c>
      <c r="D2" s="11" t="s">
        <v>170</v>
      </c>
      <c r="E2" s="12">
        <v>43494.663981481484</v>
      </c>
      <c r="F2" s="12">
        <v>43497.376932870371</v>
      </c>
      <c r="G2" s="11" t="s">
        <v>855</v>
      </c>
      <c r="I2" s="13" t="s">
        <v>1141</v>
      </c>
      <c r="J2" s="13">
        <v>0</v>
      </c>
      <c r="K2" s="13">
        <v>0</v>
      </c>
      <c r="L2" s="13">
        <v>1</v>
      </c>
      <c r="M2" s="18">
        <v>0.33</v>
      </c>
    </row>
    <row r="3" spans="1:13" ht="15" customHeight="1" x14ac:dyDescent="0.35">
      <c r="A3" s="11" t="s">
        <v>241</v>
      </c>
      <c r="B3" s="11" t="s">
        <v>22</v>
      </c>
      <c r="C3" s="11">
        <v>1</v>
      </c>
      <c r="D3" s="11" t="s">
        <v>242</v>
      </c>
      <c r="E3" s="12">
        <v>43496.661759259259</v>
      </c>
      <c r="F3" s="12">
        <v>43497.378842592596</v>
      </c>
      <c r="G3" s="11" t="s">
        <v>855</v>
      </c>
      <c r="I3" s="13" t="s">
        <v>974</v>
      </c>
      <c r="J3" s="13">
        <v>1</v>
      </c>
      <c r="K3" s="13">
        <v>0</v>
      </c>
      <c r="L3" s="13">
        <v>0</v>
      </c>
      <c r="M3" s="13">
        <v>1</v>
      </c>
    </row>
    <row r="4" spans="1:13" ht="15" customHeight="1" x14ac:dyDescent="0.35">
      <c r="A4" s="11" t="s">
        <v>296</v>
      </c>
      <c r="B4" s="11" t="s">
        <v>21</v>
      </c>
      <c r="C4" s="11">
        <v>14</v>
      </c>
      <c r="D4" s="11" t="s">
        <v>36</v>
      </c>
      <c r="E4" s="12">
        <v>43496.695810185185</v>
      </c>
      <c r="F4" s="12">
        <v>43497.388391203705</v>
      </c>
      <c r="G4" s="11" t="s">
        <v>855</v>
      </c>
      <c r="I4" s="13" t="s">
        <v>960</v>
      </c>
      <c r="J4" s="13">
        <v>1</v>
      </c>
      <c r="K4" s="13">
        <v>0</v>
      </c>
      <c r="L4" s="13">
        <v>0</v>
      </c>
      <c r="M4" s="23">
        <v>1</v>
      </c>
    </row>
    <row r="5" spans="1:13" ht="15" customHeight="1" x14ac:dyDescent="0.35">
      <c r="A5" s="11" t="s">
        <v>284</v>
      </c>
      <c r="B5" s="11" t="s">
        <v>20</v>
      </c>
      <c r="C5" s="11">
        <v>1</v>
      </c>
      <c r="D5" s="11" t="s">
        <v>285</v>
      </c>
      <c r="E5" s="12">
        <v>43496.696898148148</v>
      </c>
      <c r="F5" s="12">
        <v>43497.392627314817</v>
      </c>
      <c r="G5" s="11" t="s">
        <v>855</v>
      </c>
      <c r="I5" s="13" t="s">
        <v>796</v>
      </c>
      <c r="J5" s="13">
        <v>6</v>
      </c>
      <c r="K5" s="13">
        <v>31</v>
      </c>
      <c r="L5" s="13">
        <v>5</v>
      </c>
      <c r="M5" s="23">
        <v>30.9</v>
      </c>
    </row>
    <row r="6" spans="1:13" ht="15" customHeight="1" x14ac:dyDescent="0.35">
      <c r="A6" s="11" t="s">
        <v>272</v>
      </c>
      <c r="B6" s="11" t="s">
        <v>22</v>
      </c>
      <c r="C6" s="11">
        <v>1</v>
      </c>
      <c r="D6" s="11" t="s">
        <v>273</v>
      </c>
      <c r="E6" s="12">
        <v>43496.705520833333</v>
      </c>
      <c r="F6" s="12">
        <v>43497.397534722222</v>
      </c>
      <c r="G6" s="11" t="s">
        <v>855</v>
      </c>
      <c r="I6" s="13" t="s">
        <v>801</v>
      </c>
      <c r="J6" s="13">
        <v>12</v>
      </c>
      <c r="K6" s="13">
        <v>34</v>
      </c>
      <c r="L6" s="13">
        <v>7</v>
      </c>
      <c r="M6" s="23">
        <v>39.81</v>
      </c>
    </row>
    <row r="7" spans="1:13" ht="15" customHeight="1" x14ac:dyDescent="0.35">
      <c r="A7" s="11" t="s">
        <v>311</v>
      </c>
      <c r="B7" s="11" t="s">
        <v>22</v>
      </c>
      <c r="C7" s="11">
        <v>1</v>
      </c>
      <c r="D7" s="11" t="s">
        <v>312</v>
      </c>
      <c r="E7" s="12">
        <v>43496.733275462961</v>
      </c>
      <c r="F7" s="12">
        <v>43497.399710648147</v>
      </c>
      <c r="G7" s="11" t="s">
        <v>855</v>
      </c>
      <c r="I7" s="13" t="s">
        <v>789</v>
      </c>
      <c r="J7" s="13">
        <v>7</v>
      </c>
      <c r="K7" s="13">
        <v>42</v>
      </c>
      <c r="L7" s="13">
        <v>8</v>
      </c>
      <c r="M7" s="23">
        <v>41.14</v>
      </c>
    </row>
    <row r="8" spans="1:13" ht="15" customHeight="1" x14ac:dyDescent="0.35">
      <c r="A8" s="11" t="s">
        <v>300</v>
      </c>
      <c r="B8" s="11" t="s">
        <v>21</v>
      </c>
      <c r="C8" s="11">
        <v>4</v>
      </c>
      <c r="D8" s="11" t="s">
        <v>53</v>
      </c>
      <c r="E8" s="12">
        <v>43496.736678240741</v>
      </c>
      <c r="F8" s="12">
        <v>43497.402106481481</v>
      </c>
      <c r="G8" s="11" t="s">
        <v>855</v>
      </c>
      <c r="I8" s="13" t="s">
        <v>855</v>
      </c>
      <c r="J8" s="13">
        <v>9</v>
      </c>
      <c r="K8" s="13">
        <v>67</v>
      </c>
      <c r="L8" s="13">
        <v>11</v>
      </c>
      <c r="M8" s="23">
        <v>62.88</v>
      </c>
    </row>
    <row r="9" spans="1:13" ht="15" customHeight="1" x14ac:dyDescent="0.35">
      <c r="A9" s="11" t="s">
        <v>246</v>
      </c>
      <c r="B9" s="11" t="s">
        <v>21</v>
      </c>
      <c r="C9" s="11">
        <v>2</v>
      </c>
      <c r="D9" s="11" t="s">
        <v>93</v>
      </c>
      <c r="E9" s="12">
        <v>43496.394803240742</v>
      </c>
      <c r="F9" s="12">
        <v>43497.411157407405</v>
      </c>
      <c r="G9" s="11" t="s">
        <v>801</v>
      </c>
      <c r="I9" s="13" t="s">
        <v>614</v>
      </c>
      <c r="J9" s="13">
        <v>36</v>
      </c>
      <c r="K9" s="13">
        <v>174</v>
      </c>
      <c r="L9" s="13">
        <v>32</v>
      </c>
      <c r="M9" s="23">
        <v>177.06</v>
      </c>
    </row>
    <row r="10" spans="1:13" ht="15" customHeight="1" x14ac:dyDescent="0.35">
      <c r="A10" s="11" t="s">
        <v>314</v>
      </c>
      <c r="B10" s="11" t="s">
        <v>22</v>
      </c>
      <c r="C10" s="11">
        <v>1</v>
      </c>
      <c r="D10" s="11" t="s">
        <v>315</v>
      </c>
      <c r="E10" s="12">
        <v>43496.746435185189</v>
      </c>
      <c r="F10" s="12">
        <v>43497.411423611113</v>
      </c>
      <c r="G10" s="11" t="s">
        <v>855</v>
      </c>
      <c r="I10" s="11"/>
      <c r="J10" s="11"/>
      <c r="K10" s="11"/>
      <c r="L10" s="11"/>
      <c r="M10" s="11"/>
    </row>
    <row r="11" spans="1:13" ht="15" customHeight="1" x14ac:dyDescent="0.35">
      <c r="A11" s="11" t="s">
        <v>237</v>
      </c>
      <c r="B11" s="11" t="s">
        <v>20</v>
      </c>
      <c r="C11" s="11">
        <v>1</v>
      </c>
      <c r="D11" s="11" t="s">
        <v>238</v>
      </c>
      <c r="E11" s="12">
        <v>43496.322534722225</v>
      </c>
      <c r="F11" s="12">
        <v>43497.414953703701</v>
      </c>
      <c r="G11" s="11" t="s">
        <v>801</v>
      </c>
      <c r="I11" s="11"/>
      <c r="J11" s="11"/>
      <c r="K11" s="11"/>
      <c r="L11" s="11"/>
      <c r="M11" s="11"/>
    </row>
    <row r="12" spans="1:13" ht="15" customHeight="1" x14ac:dyDescent="0.35">
      <c r="A12" s="11" t="s">
        <v>231</v>
      </c>
      <c r="B12" s="11" t="s">
        <v>20</v>
      </c>
      <c r="C12" s="11">
        <v>1</v>
      </c>
      <c r="D12" s="11" t="s">
        <v>36</v>
      </c>
      <c r="E12" s="12">
        <v>43496.642500000002</v>
      </c>
      <c r="F12" s="12">
        <v>43497.42931712963</v>
      </c>
      <c r="G12" s="11" t="s">
        <v>801</v>
      </c>
      <c r="I12" s="11"/>
      <c r="J12" s="11"/>
      <c r="K12" s="11"/>
      <c r="L12" s="11"/>
      <c r="M12" s="11"/>
    </row>
    <row r="13" spans="1:13" ht="15" customHeight="1" x14ac:dyDescent="0.35">
      <c r="A13" s="11" t="s">
        <v>309</v>
      </c>
      <c r="B13" s="11" t="s">
        <v>22</v>
      </c>
      <c r="C13" s="11">
        <v>1</v>
      </c>
      <c r="D13" s="11" t="s">
        <v>310</v>
      </c>
      <c r="E13" s="12">
        <v>43496.763101851851</v>
      </c>
      <c r="F13" s="12">
        <v>43497.439780092594</v>
      </c>
      <c r="G13" s="11" t="s">
        <v>855</v>
      </c>
      <c r="I13" s="11"/>
      <c r="J13" s="11"/>
      <c r="K13" s="11"/>
      <c r="L13" s="11"/>
      <c r="M13" s="11"/>
    </row>
    <row r="14" spans="1:13" ht="15" customHeight="1" x14ac:dyDescent="0.35">
      <c r="A14" s="11" t="s">
        <v>302</v>
      </c>
      <c r="B14" s="11" t="s">
        <v>21</v>
      </c>
      <c r="C14" s="11">
        <v>3</v>
      </c>
      <c r="D14" s="11" t="s">
        <v>53</v>
      </c>
      <c r="E14" s="12">
        <v>43496.79278935185</v>
      </c>
      <c r="F14" s="12">
        <v>43497.441550925927</v>
      </c>
      <c r="G14" s="11" t="s">
        <v>855</v>
      </c>
      <c r="I14" s="11"/>
      <c r="J14" s="11"/>
      <c r="K14" s="11"/>
      <c r="L14" s="11"/>
      <c r="M14" s="11"/>
    </row>
    <row r="15" spans="1:13" ht="15" customHeight="1" x14ac:dyDescent="0.35">
      <c r="A15" s="11" t="s">
        <v>270</v>
      </c>
      <c r="B15" s="11" t="s">
        <v>21</v>
      </c>
      <c r="C15" s="11">
        <v>8</v>
      </c>
      <c r="D15" s="11" t="s">
        <v>53</v>
      </c>
      <c r="E15" s="12">
        <v>43496.810208333336</v>
      </c>
      <c r="F15" s="12">
        <v>43497.443449074075</v>
      </c>
      <c r="G15" s="11" t="s">
        <v>855</v>
      </c>
      <c r="I15" s="11"/>
      <c r="J15" s="11"/>
      <c r="K15" s="11"/>
      <c r="L15" s="11"/>
      <c r="M15" s="11"/>
    </row>
    <row r="16" spans="1:13" ht="15" customHeight="1" x14ac:dyDescent="0.35">
      <c r="A16" s="11" t="s">
        <v>274</v>
      </c>
      <c r="B16" s="11" t="s">
        <v>21</v>
      </c>
      <c r="C16" s="11">
        <v>8</v>
      </c>
      <c r="D16" s="11" t="s">
        <v>275</v>
      </c>
      <c r="E16" s="12">
        <v>43496.838541666664</v>
      </c>
      <c r="F16" s="12">
        <v>43497.456886574073</v>
      </c>
      <c r="G16" s="11" t="s">
        <v>855</v>
      </c>
      <c r="I16" s="11"/>
      <c r="J16" s="11"/>
      <c r="K16" s="11"/>
      <c r="L16" s="11"/>
      <c r="M16" s="11"/>
    </row>
    <row r="17" spans="1:13" ht="15" customHeight="1" x14ac:dyDescent="0.35">
      <c r="A17" s="11" t="s">
        <v>262</v>
      </c>
      <c r="B17" s="11" t="s">
        <v>21</v>
      </c>
      <c r="C17" s="11">
        <v>12</v>
      </c>
      <c r="D17" s="11" t="s">
        <v>45</v>
      </c>
      <c r="E17" s="12">
        <v>43496.839768518519</v>
      </c>
      <c r="F17" s="12">
        <v>43497.462766203702</v>
      </c>
      <c r="G17" s="11" t="s">
        <v>855</v>
      </c>
      <c r="I17" s="11"/>
      <c r="J17" s="11"/>
      <c r="K17" s="11"/>
      <c r="L17" s="11"/>
      <c r="M17" s="11"/>
    </row>
    <row r="18" spans="1:13" ht="15" customHeight="1" x14ac:dyDescent="0.35">
      <c r="A18" s="11" t="s">
        <v>282</v>
      </c>
      <c r="B18" s="11" t="s">
        <v>21</v>
      </c>
      <c r="C18" s="11">
        <v>5</v>
      </c>
      <c r="D18" s="11" t="s">
        <v>49</v>
      </c>
      <c r="E18" s="12">
        <v>43496.840798611112</v>
      </c>
      <c r="F18" s="12">
        <v>43497.493067129632</v>
      </c>
      <c r="G18" s="11" t="s">
        <v>855</v>
      </c>
      <c r="I18" s="11"/>
      <c r="J18" s="11"/>
      <c r="K18" s="11"/>
      <c r="L18" s="11"/>
      <c r="M18" s="11"/>
    </row>
    <row r="19" spans="1:13" ht="15" customHeight="1" x14ac:dyDescent="0.35">
      <c r="A19" s="11" t="s">
        <v>353</v>
      </c>
      <c r="B19" s="11" t="s">
        <v>20</v>
      </c>
      <c r="C19" s="11">
        <v>1</v>
      </c>
      <c r="D19" s="11" t="s">
        <v>69</v>
      </c>
      <c r="E19" s="12">
        <v>43496.837453703702</v>
      </c>
      <c r="F19" s="12">
        <v>43497.560289351852</v>
      </c>
      <c r="G19" s="11" t="s">
        <v>789</v>
      </c>
      <c r="I19" s="11"/>
      <c r="J19" s="11"/>
      <c r="K19" s="11"/>
      <c r="L19" s="11"/>
      <c r="M19" s="11"/>
    </row>
    <row r="20" spans="1:13" ht="15" customHeight="1" x14ac:dyDescent="0.35">
      <c r="A20" s="11" t="s">
        <v>389</v>
      </c>
      <c r="B20" s="11" t="s">
        <v>21</v>
      </c>
      <c r="C20" s="11">
        <v>10</v>
      </c>
      <c r="D20" s="11" t="s">
        <v>323</v>
      </c>
      <c r="E20" s="12">
        <v>43497.466192129628</v>
      </c>
      <c r="F20" s="12">
        <v>43497.564976851849</v>
      </c>
      <c r="G20" s="11" t="s">
        <v>789</v>
      </c>
      <c r="I20" s="11"/>
      <c r="J20" s="11"/>
      <c r="K20" s="11"/>
      <c r="L20" s="11"/>
      <c r="M20" s="11"/>
    </row>
    <row r="21" spans="1:13" ht="15" customHeight="1" x14ac:dyDescent="0.35">
      <c r="A21" s="11" t="s">
        <v>322</v>
      </c>
      <c r="B21" s="11" t="s">
        <v>21</v>
      </c>
      <c r="C21" s="11">
        <v>2</v>
      </c>
      <c r="D21" s="11" t="s">
        <v>323</v>
      </c>
      <c r="E21" s="12">
        <v>43497.487118055556</v>
      </c>
      <c r="F21" s="12">
        <v>43497.576979166668</v>
      </c>
      <c r="G21" s="11" t="s">
        <v>789</v>
      </c>
      <c r="I21" s="11"/>
      <c r="J21" s="11"/>
      <c r="K21" s="11"/>
      <c r="L21" s="11"/>
      <c r="M21" s="11"/>
    </row>
    <row r="22" spans="1:13" ht="15" customHeight="1" x14ac:dyDescent="0.35">
      <c r="A22" s="11" t="s">
        <v>373</v>
      </c>
      <c r="B22" s="11" t="s">
        <v>21</v>
      </c>
      <c r="C22" s="11">
        <v>2</v>
      </c>
      <c r="D22" s="11" t="s">
        <v>93</v>
      </c>
      <c r="E22" s="12">
        <v>43497.490393518521</v>
      </c>
      <c r="F22" s="12">
        <v>43497.584131944444</v>
      </c>
      <c r="G22" s="11" t="s">
        <v>789</v>
      </c>
      <c r="I22" s="11"/>
      <c r="J22" s="11"/>
      <c r="K22" s="11"/>
      <c r="L22" s="11"/>
      <c r="M22" s="11"/>
    </row>
    <row r="23" spans="1:13" ht="15" customHeight="1" x14ac:dyDescent="0.35">
      <c r="A23" s="11" t="s">
        <v>371</v>
      </c>
      <c r="B23" s="11" t="s">
        <v>21</v>
      </c>
      <c r="C23" s="11">
        <v>9</v>
      </c>
      <c r="D23" s="11" t="s">
        <v>60</v>
      </c>
      <c r="E23" s="12">
        <v>43497.503912037035</v>
      </c>
      <c r="F23" s="12">
        <v>43497.586238425924</v>
      </c>
      <c r="G23" s="11" t="s">
        <v>789</v>
      </c>
      <c r="I23" s="11"/>
      <c r="J23" s="11"/>
      <c r="K23" s="11"/>
      <c r="L23" s="11"/>
      <c r="M23" s="11"/>
    </row>
    <row r="24" spans="1:13" ht="15" customHeight="1" x14ac:dyDescent="0.35">
      <c r="A24" s="11" t="s">
        <v>332</v>
      </c>
      <c r="B24" s="11" t="s">
        <v>22</v>
      </c>
      <c r="C24" s="11">
        <v>1</v>
      </c>
      <c r="D24" s="11" t="s">
        <v>333</v>
      </c>
      <c r="E24" s="12">
        <v>43497.515486111108</v>
      </c>
      <c r="F24" s="12">
        <v>43497.588078703702</v>
      </c>
      <c r="G24" s="11" t="s">
        <v>789</v>
      </c>
      <c r="I24" s="11"/>
      <c r="J24" s="11"/>
      <c r="K24" s="11"/>
      <c r="L24" s="11"/>
      <c r="M24" s="11"/>
    </row>
    <row r="25" spans="1:13" ht="15" customHeight="1" x14ac:dyDescent="0.35">
      <c r="A25" s="11" t="s">
        <v>393</v>
      </c>
      <c r="B25" s="11" t="s">
        <v>21</v>
      </c>
      <c r="C25" s="11">
        <v>10</v>
      </c>
      <c r="D25" s="11" t="s">
        <v>60</v>
      </c>
      <c r="E25" s="12">
        <v>43497.519930555558</v>
      </c>
      <c r="F25" s="12">
        <v>43497.590752314813</v>
      </c>
      <c r="G25" s="11" t="s">
        <v>789</v>
      </c>
      <c r="I25" s="11"/>
      <c r="J25" s="11"/>
      <c r="K25" s="11"/>
      <c r="L25" s="11"/>
      <c r="M25" s="11"/>
    </row>
    <row r="26" spans="1:13" ht="15" customHeight="1" x14ac:dyDescent="0.35">
      <c r="A26" s="11" t="s">
        <v>398</v>
      </c>
      <c r="B26" s="11" t="s">
        <v>21</v>
      </c>
      <c r="C26" s="11">
        <v>12</v>
      </c>
      <c r="D26" s="11" t="s">
        <v>60</v>
      </c>
      <c r="E26" s="12">
        <v>43497.538935185185</v>
      </c>
      <c r="F26" s="12">
        <v>43497.595381944448</v>
      </c>
      <c r="G26" s="11" t="s">
        <v>789</v>
      </c>
      <c r="I26" s="11"/>
      <c r="J26" s="11"/>
      <c r="K26" s="11"/>
      <c r="L26" s="11"/>
      <c r="M26" s="11"/>
    </row>
    <row r="27" spans="1:13" ht="15" customHeight="1" x14ac:dyDescent="0.35">
      <c r="A27" s="11" t="s">
        <v>325</v>
      </c>
      <c r="B27" s="11" t="s">
        <v>21</v>
      </c>
      <c r="C27" s="11">
        <v>7</v>
      </c>
      <c r="D27" s="11" t="s">
        <v>60</v>
      </c>
      <c r="E27" s="12">
        <v>43497.549062500002</v>
      </c>
      <c r="F27" s="12">
        <v>43497.596886574072</v>
      </c>
      <c r="G27" s="11" t="s">
        <v>789</v>
      </c>
      <c r="I27" s="11"/>
      <c r="J27" s="11"/>
      <c r="K27" s="11"/>
      <c r="L27" s="11"/>
      <c r="M27" s="11"/>
    </row>
    <row r="28" spans="1:13" ht="15" customHeight="1" x14ac:dyDescent="0.35">
      <c r="A28" s="11" t="s">
        <v>340</v>
      </c>
      <c r="B28" s="11" t="s">
        <v>22</v>
      </c>
      <c r="C28" s="11">
        <v>1</v>
      </c>
      <c r="D28" s="11" t="s">
        <v>341</v>
      </c>
      <c r="E28" s="12">
        <v>43497.58315972222</v>
      </c>
      <c r="F28" s="12">
        <v>43497.601909722223</v>
      </c>
      <c r="G28" s="11" t="s">
        <v>789</v>
      </c>
      <c r="I28" s="11"/>
      <c r="J28" s="11"/>
      <c r="K28" s="11"/>
      <c r="L28" s="11"/>
      <c r="M28" s="11"/>
    </row>
    <row r="29" spans="1:13" ht="15" customHeight="1" x14ac:dyDescent="0.35">
      <c r="A29" s="11" t="s">
        <v>234</v>
      </c>
      <c r="B29" s="11" t="s">
        <v>20</v>
      </c>
      <c r="C29" s="11">
        <v>1</v>
      </c>
      <c r="D29" s="11" t="s">
        <v>235</v>
      </c>
      <c r="E29" s="12">
        <v>43493.547175925924</v>
      </c>
      <c r="F29" s="12">
        <v>43497.677951388891</v>
      </c>
      <c r="G29" s="11" t="s">
        <v>789</v>
      </c>
      <c r="I29" s="11"/>
      <c r="J29" s="11"/>
      <c r="K29" s="11"/>
      <c r="L29" s="11"/>
      <c r="M29" s="11"/>
    </row>
    <row r="30" spans="1:13" ht="15" customHeight="1" x14ac:dyDescent="0.35">
      <c r="A30" s="11" t="s">
        <v>216</v>
      </c>
      <c r="B30" s="11" t="s">
        <v>21</v>
      </c>
      <c r="C30" s="11">
        <v>5</v>
      </c>
      <c r="D30" s="11" t="s">
        <v>197</v>
      </c>
      <c r="E30" s="12">
        <v>43495.711712962962</v>
      </c>
      <c r="F30" s="12">
        <v>43497.682685185187</v>
      </c>
      <c r="G30" s="11" t="s">
        <v>796</v>
      </c>
      <c r="I30" s="11"/>
      <c r="J30" s="11"/>
      <c r="K30" s="11"/>
      <c r="L30" s="11"/>
      <c r="M30" s="11"/>
    </row>
    <row r="31" spans="1:13" ht="15" customHeight="1" x14ac:dyDescent="0.35">
      <c r="A31" s="11" t="s">
        <v>404</v>
      </c>
      <c r="B31" s="11" t="s">
        <v>21</v>
      </c>
      <c r="C31" s="11">
        <v>6</v>
      </c>
      <c r="D31" s="11" t="s">
        <v>45</v>
      </c>
      <c r="E31" s="12">
        <v>43497.841747685183</v>
      </c>
      <c r="F31" s="12">
        <v>43500.358402777776</v>
      </c>
      <c r="G31" s="11" t="s">
        <v>855</v>
      </c>
      <c r="I31" s="11"/>
      <c r="J31" s="11"/>
      <c r="K31" s="11"/>
      <c r="L31" s="11"/>
      <c r="M31" s="11"/>
    </row>
    <row r="32" spans="1:13" ht="15" customHeight="1" x14ac:dyDescent="0.35">
      <c r="A32" s="11" t="s">
        <v>334</v>
      </c>
      <c r="B32" s="11" t="s">
        <v>21</v>
      </c>
      <c r="C32" s="11">
        <v>15</v>
      </c>
      <c r="D32" s="11" t="s">
        <v>335</v>
      </c>
      <c r="E32" s="12">
        <v>43497.844027777777</v>
      </c>
      <c r="F32" s="12">
        <v>43500.362245370372</v>
      </c>
      <c r="G32" s="11" t="s">
        <v>855</v>
      </c>
      <c r="I32" s="11"/>
      <c r="J32" s="11"/>
      <c r="K32" s="11"/>
      <c r="L32" s="11"/>
      <c r="M32" s="11"/>
    </row>
    <row r="33" spans="1:13" ht="15" customHeight="1" x14ac:dyDescent="0.35">
      <c r="A33" s="11" t="s">
        <v>349</v>
      </c>
      <c r="B33" s="11" t="s">
        <v>21</v>
      </c>
      <c r="C33" s="11">
        <v>11</v>
      </c>
      <c r="D33" s="11" t="s">
        <v>350</v>
      </c>
      <c r="E33" s="12">
        <v>43497.845312500001</v>
      </c>
      <c r="F33" s="12">
        <v>43500.363715277781</v>
      </c>
      <c r="G33" s="11" t="s">
        <v>855</v>
      </c>
      <c r="I33" s="11"/>
      <c r="J33" s="11"/>
      <c r="K33" s="11"/>
      <c r="L33" s="11"/>
      <c r="M33" s="11"/>
    </row>
    <row r="34" spans="1:13" ht="15" customHeight="1" x14ac:dyDescent="0.35">
      <c r="A34" s="11" t="s">
        <v>607</v>
      </c>
      <c r="B34" s="11" t="s">
        <v>21</v>
      </c>
      <c r="C34" s="11">
        <v>4</v>
      </c>
      <c r="D34" s="11" t="s">
        <v>106</v>
      </c>
      <c r="E34" s="12">
        <v>43497.848958333336</v>
      </c>
      <c r="F34" s="12">
        <v>43500.368958333333</v>
      </c>
      <c r="G34" s="11" t="s">
        <v>855</v>
      </c>
      <c r="I34" s="11"/>
      <c r="J34" s="11"/>
      <c r="K34" s="11"/>
      <c r="L34" s="11"/>
      <c r="M34" s="11"/>
    </row>
    <row r="35" spans="1:13" ht="15" customHeight="1" x14ac:dyDescent="0.35">
      <c r="A35" s="11" t="s">
        <v>354</v>
      </c>
      <c r="B35" s="11" t="s">
        <v>21</v>
      </c>
      <c r="C35" s="11">
        <v>12</v>
      </c>
      <c r="D35" s="11" t="s">
        <v>355</v>
      </c>
      <c r="E35" s="12">
        <v>43497.850671296299</v>
      </c>
      <c r="F35" s="12">
        <v>43500.373425925929</v>
      </c>
      <c r="G35" s="11" t="s">
        <v>855</v>
      </c>
      <c r="I35" s="11"/>
      <c r="J35" s="11"/>
      <c r="K35" s="11"/>
      <c r="L35" s="11"/>
      <c r="M35" s="11"/>
    </row>
    <row r="36" spans="1:13" ht="15" customHeight="1" x14ac:dyDescent="0.35">
      <c r="A36" s="11" t="s">
        <v>368</v>
      </c>
      <c r="B36" s="11" t="s">
        <v>21</v>
      </c>
      <c r="C36" s="11">
        <v>9</v>
      </c>
      <c r="D36" s="11" t="s">
        <v>369</v>
      </c>
      <c r="E36" s="12">
        <v>43497.851493055554</v>
      </c>
      <c r="F36" s="12">
        <v>43500.377291666664</v>
      </c>
      <c r="G36" s="11" t="s">
        <v>855</v>
      </c>
      <c r="I36" s="11"/>
      <c r="J36" s="11"/>
      <c r="K36" s="11"/>
      <c r="L36" s="11"/>
      <c r="M36" s="11"/>
    </row>
    <row r="37" spans="1:13" ht="15" customHeight="1" x14ac:dyDescent="0.35">
      <c r="A37" s="11" t="s">
        <v>399</v>
      </c>
      <c r="B37" s="11" t="s">
        <v>21</v>
      </c>
      <c r="C37" s="11">
        <v>7</v>
      </c>
      <c r="D37" s="11" t="s">
        <v>45</v>
      </c>
      <c r="E37" s="12">
        <v>43497.852569444447</v>
      </c>
      <c r="F37" s="12">
        <v>43500.378425925926</v>
      </c>
      <c r="G37" s="11" t="s">
        <v>855</v>
      </c>
      <c r="I37" s="11"/>
      <c r="J37" s="11"/>
      <c r="K37" s="11"/>
      <c r="L37" s="11"/>
      <c r="M37" s="11"/>
    </row>
    <row r="38" spans="1:13" ht="15" customHeight="1" x14ac:dyDescent="0.35">
      <c r="A38" s="11" t="s">
        <v>598</v>
      </c>
      <c r="B38" s="11" t="s">
        <v>21</v>
      </c>
      <c r="C38" s="11">
        <v>7</v>
      </c>
      <c r="D38" s="11" t="s">
        <v>369</v>
      </c>
      <c r="E38" s="12">
        <v>43497.853275462963</v>
      </c>
      <c r="F38" s="12">
        <v>43500.380902777775</v>
      </c>
      <c r="G38" s="11" t="s">
        <v>855</v>
      </c>
      <c r="I38" s="11"/>
      <c r="J38" s="11"/>
      <c r="K38" s="11"/>
      <c r="L38" s="11"/>
      <c r="M38" s="11"/>
    </row>
    <row r="39" spans="1:13" ht="15" customHeight="1" x14ac:dyDescent="0.35">
      <c r="A39" s="11" t="s">
        <v>327</v>
      </c>
      <c r="B39" s="11" t="s">
        <v>21</v>
      </c>
      <c r="C39" s="11">
        <v>13</v>
      </c>
      <c r="D39" s="11" t="s">
        <v>328</v>
      </c>
      <c r="E39" s="12">
        <v>43497.854710648149</v>
      </c>
      <c r="F39" s="12">
        <v>43500.384571759256</v>
      </c>
      <c r="G39" s="11" t="s">
        <v>855</v>
      </c>
      <c r="I39" s="11"/>
      <c r="J39" s="11"/>
      <c r="K39" s="11"/>
      <c r="L39" s="11"/>
      <c r="M39" s="11"/>
    </row>
    <row r="40" spans="1:13" ht="15" customHeight="1" x14ac:dyDescent="0.35">
      <c r="A40" s="11" t="s">
        <v>337</v>
      </c>
      <c r="B40" s="11" t="s">
        <v>21</v>
      </c>
      <c r="C40" s="11">
        <v>13</v>
      </c>
      <c r="D40" s="11" t="s">
        <v>338</v>
      </c>
      <c r="E40" s="12">
        <v>43497.858391203707</v>
      </c>
      <c r="F40" s="12">
        <v>43500.386828703704</v>
      </c>
      <c r="G40" s="11" t="s">
        <v>855</v>
      </c>
      <c r="I40" s="11"/>
      <c r="J40" s="11"/>
      <c r="K40" s="11"/>
      <c r="L40" s="11"/>
      <c r="M40" s="11"/>
    </row>
    <row r="41" spans="1:13" ht="15" customHeight="1" x14ac:dyDescent="0.35">
      <c r="A41" s="11" t="s">
        <v>395</v>
      </c>
      <c r="B41" s="11" t="s">
        <v>20</v>
      </c>
      <c r="C41" s="11">
        <v>1</v>
      </c>
      <c r="D41" s="11" t="s">
        <v>45</v>
      </c>
      <c r="E41" s="12">
        <v>43499.968298611115</v>
      </c>
      <c r="F41" s="12">
        <v>43500.391192129631</v>
      </c>
      <c r="G41" s="11" t="s">
        <v>855</v>
      </c>
      <c r="I41" s="11"/>
      <c r="J41" s="11"/>
      <c r="K41" s="11"/>
      <c r="L41" s="11"/>
      <c r="M41" s="11"/>
    </row>
    <row r="42" spans="1:13" ht="15" customHeight="1" x14ac:dyDescent="0.35">
      <c r="A42" s="11" t="s">
        <v>363</v>
      </c>
      <c r="B42" s="11" t="s">
        <v>21</v>
      </c>
      <c r="C42" s="11">
        <v>13</v>
      </c>
      <c r="D42" s="11" t="s">
        <v>109</v>
      </c>
      <c r="E42" s="12">
        <v>43497.841006944444</v>
      </c>
      <c r="F42" s="12">
        <v>43500.392650462964</v>
      </c>
      <c r="G42" s="11" t="s">
        <v>855</v>
      </c>
      <c r="I42" s="11"/>
      <c r="J42" s="11"/>
      <c r="K42" s="11"/>
      <c r="L42" s="11"/>
      <c r="M42" s="11"/>
    </row>
    <row r="43" spans="1:13" ht="15" customHeight="1" x14ac:dyDescent="0.35">
      <c r="A43" s="11" t="s">
        <v>377</v>
      </c>
      <c r="B43" s="11" t="s">
        <v>21</v>
      </c>
      <c r="C43" s="11">
        <v>6</v>
      </c>
      <c r="D43" s="11" t="s">
        <v>148</v>
      </c>
      <c r="E43" s="12">
        <v>43497.839826388888</v>
      </c>
      <c r="F43" s="12">
        <v>43500.397175925929</v>
      </c>
      <c r="G43" s="11" t="s">
        <v>855</v>
      </c>
      <c r="I43" s="11"/>
      <c r="J43" s="11"/>
      <c r="K43" s="11"/>
      <c r="L43" s="11"/>
      <c r="M43" s="11"/>
    </row>
    <row r="44" spans="1:13" ht="15" customHeight="1" x14ac:dyDescent="0.35">
      <c r="A44" s="11" t="s">
        <v>352</v>
      </c>
      <c r="B44" s="11" t="s">
        <v>20</v>
      </c>
      <c r="C44" s="11">
        <v>1</v>
      </c>
      <c r="D44" s="11" t="s">
        <v>148</v>
      </c>
      <c r="E44" s="12">
        <v>43497.839062500003</v>
      </c>
      <c r="F44" s="12">
        <v>43500.403680555559</v>
      </c>
      <c r="G44" s="11" t="s">
        <v>855</v>
      </c>
      <c r="I44" s="11"/>
      <c r="J44" s="11"/>
      <c r="K44" s="11"/>
      <c r="L44" s="11"/>
      <c r="M44" s="11"/>
    </row>
    <row r="45" spans="1:13" ht="15" customHeight="1" x14ac:dyDescent="0.35">
      <c r="A45" s="11" t="s">
        <v>385</v>
      </c>
      <c r="B45" s="11" t="s">
        <v>21</v>
      </c>
      <c r="C45" s="11">
        <v>3</v>
      </c>
      <c r="D45" s="11" t="s">
        <v>45</v>
      </c>
      <c r="E45" s="12">
        <v>43497.838379629633</v>
      </c>
      <c r="F45" s="12">
        <v>43500.405462962961</v>
      </c>
      <c r="G45" s="11" t="s">
        <v>855</v>
      </c>
      <c r="I45" s="11"/>
      <c r="J45" s="11"/>
      <c r="K45" s="11"/>
      <c r="L45" s="11"/>
      <c r="M45" s="11"/>
    </row>
    <row r="46" spans="1:13" ht="15" customHeight="1" x14ac:dyDescent="0.35">
      <c r="A46" s="11" t="s">
        <v>342</v>
      </c>
      <c r="B46" s="11" t="s">
        <v>22</v>
      </c>
      <c r="C46" s="11">
        <v>1</v>
      </c>
      <c r="D46" s="11" t="s">
        <v>343</v>
      </c>
      <c r="E46" s="12">
        <v>43497.632893518516</v>
      </c>
      <c r="F46" s="12">
        <v>43500.407222222224</v>
      </c>
      <c r="G46" s="11" t="s">
        <v>855</v>
      </c>
      <c r="I46" s="11"/>
      <c r="J46" s="11"/>
      <c r="K46" s="11"/>
      <c r="L46" s="11"/>
      <c r="M46" s="11"/>
    </row>
    <row r="47" spans="1:13" ht="15" customHeight="1" x14ac:dyDescent="0.35">
      <c r="A47" s="11" t="s">
        <v>347</v>
      </c>
      <c r="B47" s="11" t="s">
        <v>22</v>
      </c>
      <c r="C47" s="11">
        <v>1</v>
      </c>
      <c r="D47" s="11" t="s">
        <v>348</v>
      </c>
      <c r="E47" s="12">
        <v>43497.666273148148</v>
      </c>
      <c r="F47" s="12">
        <v>43500.408506944441</v>
      </c>
      <c r="G47" s="11" t="s">
        <v>855</v>
      </c>
      <c r="I47" s="11"/>
      <c r="J47" s="11"/>
      <c r="K47" s="11"/>
      <c r="L47" s="11"/>
      <c r="M47" s="11"/>
    </row>
    <row r="48" spans="1:13" ht="15" customHeight="1" x14ac:dyDescent="0.35">
      <c r="A48" s="11" t="s">
        <v>357</v>
      </c>
      <c r="B48" s="11" t="s">
        <v>22</v>
      </c>
      <c r="C48" s="11">
        <v>1</v>
      </c>
      <c r="D48" s="11" t="s">
        <v>312</v>
      </c>
      <c r="E48" s="12">
        <v>43497.692349537036</v>
      </c>
      <c r="F48" s="12">
        <v>43500.41133101852</v>
      </c>
      <c r="G48" s="11" t="s">
        <v>855</v>
      </c>
      <c r="I48" s="11"/>
      <c r="J48" s="11"/>
      <c r="K48" s="11"/>
      <c r="L48" s="11"/>
      <c r="M48" s="11"/>
    </row>
    <row r="49" spans="1:13" ht="15" customHeight="1" x14ac:dyDescent="0.35">
      <c r="A49" s="11" t="s">
        <v>396</v>
      </c>
      <c r="B49" s="11" t="s">
        <v>21</v>
      </c>
      <c r="C49" s="11">
        <v>9</v>
      </c>
      <c r="D49" s="11" t="s">
        <v>60</v>
      </c>
      <c r="E49" s="12">
        <v>43497.697106481479</v>
      </c>
      <c r="F49" s="12">
        <v>43500.412361111114</v>
      </c>
      <c r="G49" s="11" t="s">
        <v>855</v>
      </c>
      <c r="I49" s="11"/>
      <c r="J49" s="11"/>
      <c r="K49" s="11"/>
      <c r="L49" s="11"/>
      <c r="M49" s="11"/>
    </row>
    <row r="50" spans="1:13" ht="15" customHeight="1" x14ac:dyDescent="0.35">
      <c r="A50" s="11" t="s">
        <v>400</v>
      </c>
      <c r="B50" s="11" t="s">
        <v>21</v>
      </c>
      <c r="C50" s="11">
        <v>7</v>
      </c>
      <c r="D50" s="11" t="s">
        <v>60</v>
      </c>
      <c r="E50" s="12">
        <v>43497.635497685187</v>
      </c>
      <c r="F50" s="12">
        <v>43500.4141087963</v>
      </c>
      <c r="G50" s="11" t="s">
        <v>855</v>
      </c>
      <c r="I50" s="11"/>
      <c r="J50" s="11"/>
      <c r="K50" s="11"/>
      <c r="L50" s="11"/>
      <c r="M50" s="11"/>
    </row>
    <row r="51" spans="1:13" ht="15" customHeight="1" x14ac:dyDescent="0.35">
      <c r="A51" s="11" t="s">
        <v>391</v>
      </c>
      <c r="B51" s="11" t="s">
        <v>21</v>
      </c>
      <c r="C51" s="11">
        <v>7</v>
      </c>
      <c r="D51" s="11" t="s">
        <v>60</v>
      </c>
      <c r="E51" s="12">
        <v>43497.642592592594</v>
      </c>
      <c r="F51" s="12">
        <v>43500.415254629632</v>
      </c>
      <c r="G51" s="11" t="s">
        <v>855</v>
      </c>
      <c r="I51" s="11"/>
      <c r="J51" s="11"/>
      <c r="K51" s="11"/>
      <c r="L51" s="11"/>
      <c r="M51" s="11"/>
    </row>
    <row r="52" spans="1:13" ht="15" customHeight="1" x14ac:dyDescent="0.35">
      <c r="A52" s="11" t="s">
        <v>384</v>
      </c>
      <c r="B52" s="11" t="s">
        <v>21</v>
      </c>
      <c r="C52" s="11">
        <v>8</v>
      </c>
      <c r="D52" s="11" t="s">
        <v>60</v>
      </c>
      <c r="E52" s="12">
        <v>43497.651053240741</v>
      </c>
      <c r="F52" s="12">
        <v>43500.416724537034</v>
      </c>
      <c r="G52" s="11" t="s">
        <v>855</v>
      </c>
      <c r="I52" s="11"/>
      <c r="J52" s="11"/>
      <c r="K52" s="11"/>
    </row>
    <row r="53" spans="1:13" ht="15" customHeight="1" x14ac:dyDescent="0.35">
      <c r="A53" s="11" t="s">
        <v>387</v>
      </c>
      <c r="B53" s="11" t="s">
        <v>21</v>
      </c>
      <c r="C53" s="11">
        <v>8</v>
      </c>
      <c r="D53" s="11" t="s">
        <v>60</v>
      </c>
      <c r="E53" s="12">
        <v>43497.688923611109</v>
      </c>
      <c r="F53" s="12">
        <v>43500.423541666663</v>
      </c>
      <c r="G53" s="11" t="s">
        <v>855</v>
      </c>
      <c r="I53" s="11"/>
      <c r="J53" s="11"/>
      <c r="K53" s="11"/>
    </row>
    <row r="54" spans="1:13" ht="15" customHeight="1" x14ac:dyDescent="0.35">
      <c r="A54" s="11" t="s">
        <v>330</v>
      </c>
      <c r="B54" s="11" t="s">
        <v>21</v>
      </c>
      <c r="C54" s="11">
        <v>4</v>
      </c>
      <c r="D54" s="11" t="s">
        <v>323</v>
      </c>
      <c r="E54" s="12">
        <v>43497.595324074071</v>
      </c>
      <c r="F54" s="12">
        <v>43500.43644675926</v>
      </c>
      <c r="G54" s="11" t="s">
        <v>801</v>
      </c>
      <c r="I54" s="11"/>
      <c r="J54" s="11"/>
      <c r="K54" s="11"/>
    </row>
    <row r="55" spans="1:13" ht="15" customHeight="1" x14ac:dyDescent="0.35">
      <c r="A55" s="11" t="s">
        <v>360</v>
      </c>
      <c r="B55" s="11" t="s">
        <v>21</v>
      </c>
      <c r="C55" s="11">
        <v>8</v>
      </c>
      <c r="D55" s="11" t="s">
        <v>361</v>
      </c>
      <c r="E55" s="12">
        <v>43497.661226851851</v>
      </c>
      <c r="F55" s="12">
        <v>43500.439780092594</v>
      </c>
      <c r="G55" s="11" t="s">
        <v>801</v>
      </c>
      <c r="I55" s="11"/>
      <c r="J55" s="11"/>
      <c r="K55" s="11"/>
    </row>
    <row r="56" spans="1:13" ht="15" customHeight="1" x14ac:dyDescent="0.35">
      <c r="A56" s="11" t="s">
        <v>402</v>
      </c>
      <c r="B56" s="11" t="s">
        <v>21</v>
      </c>
      <c r="C56" s="11">
        <v>13</v>
      </c>
      <c r="D56" s="11" t="s">
        <v>60</v>
      </c>
      <c r="E56" s="12">
        <v>43497.679189814815</v>
      </c>
      <c r="F56" s="12">
        <v>43500.44</v>
      </c>
      <c r="G56" s="11" t="s">
        <v>855</v>
      </c>
      <c r="I56" s="11"/>
      <c r="J56" s="11"/>
      <c r="K56" s="11"/>
    </row>
    <row r="57" spans="1:13" ht="15" customHeight="1" x14ac:dyDescent="0.35">
      <c r="A57" s="11" t="s">
        <v>359</v>
      </c>
      <c r="B57" s="11" t="s">
        <v>21</v>
      </c>
      <c r="C57" s="11">
        <v>6</v>
      </c>
      <c r="D57" s="11" t="s">
        <v>350</v>
      </c>
      <c r="E57" s="12">
        <v>43497.846701388888</v>
      </c>
      <c r="F57" s="12">
        <v>43500.440972222219</v>
      </c>
      <c r="G57" s="11" t="s">
        <v>855</v>
      </c>
      <c r="I57" s="11"/>
      <c r="J57" s="11"/>
      <c r="K57" s="11"/>
    </row>
    <row r="58" spans="1:13" ht="15" customHeight="1" x14ac:dyDescent="0.35">
      <c r="A58" s="11" t="s">
        <v>344</v>
      </c>
      <c r="B58" s="11" t="s">
        <v>21</v>
      </c>
      <c r="C58" s="11">
        <v>19</v>
      </c>
      <c r="D58" s="11" t="s">
        <v>345</v>
      </c>
      <c r="E58" s="12">
        <v>43497.857002314813</v>
      </c>
      <c r="F58" s="12">
        <v>43500.44158564815</v>
      </c>
      <c r="G58" s="11" t="s">
        <v>855</v>
      </c>
      <c r="I58" s="11"/>
      <c r="J58" s="11"/>
      <c r="K58" s="11"/>
    </row>
    <row r="59" spans="1:13" ht="15" customHeight="1" x14ac:dyDescent="0.35">
      <c r="A59" s="11" t="s">
        <v>379</v>
      </c>
      <c r="B59" s="11" t="s">
        <v>21</v>
      </c>
      <c r="C59" s="11">
        <v>3</v>
      </c>
      <c r="D59" s="11" t="s">
        <v>148</v>
      </c>
      <c r="E59" s="12">
        <v>43497.84270833333</v>
      </c>
      <c r="F59" s="12">
        <v>43500.445127314815</v>
      </c>
      <c r="G59" s="11" t="s">
        <v>855</v>
      </c>
      <c r="I59" s="11"/>
      <c r="J59" s="11"/>
      <c r="K59" s="11"/>
    </row>
    <row r="60" spans="1:13" ht="15" customHeight="1" x14ac:dyDescent="0.35">
      <c r="A60" s="11" t="s">
        <v>439</v>
      </c>
      <c r="B60" s="11" t="s">
        <v>22</v>
      </c>
      <c r="C60" s="11">
        <v>1</v>
      </c>
      <c r="D60" s="11" t="s">
        <v>440</v>
      </c>
      <c r="E60" s="12">
        <v>43500.360567129632</v>
      </c>
      <c r="F60" s="12">
        <v>43500.447280092594</v>
      </c>
      <c r="G60" s="11" t="s">
        <v>855</v>
      </c>
      <c r="I60" s="11"/>
      <c r="J60" s="11"/>
      <c r="K60" s="11"/>
    </row>
    <row r="61" spans="1:13" ht="15" customHeight="1" x14ac:dyDescent="0.35">
      <c r="A61" s="11" t="s">
        <v>427</v>
      </c>
      <c r="B61" s="11" t="s">
        <v>21</v>
      </c>
      <c r="C61" s="11">
        <v>9</v>
      </c>
      <c r="D61" s="11" t="s">
        <v>428</v>
      </c>
      <c r="E61" s="12">
        <v>43500.410486111112</v>
      </c>
      <c r="F61" s="12">
        <v>43500.448553240742</v>
      </c>
      <c r="G61" s="11" t="s">
        <v>855</v>
      </c>
      <c r="I61" s="11"/>
      <c r="J61" s="11"/>
      <c r="K61" s="11"/>
    </row>
    <row r="62" spans="1:13" ht="15" customHeight="1" x14ac:dyDescent="0.35">
      <c r="A62" s="11" t="s">
        <v>462</v>
      </c>
      <c r="B62" s="11" t="s">
        <v>21</v>
      </c>
      <c r="C62" s="11">
        <v>3</v>
      </c>
      <c r="D62" s="11" t="s">
        <v>157</v>
      </c>
      <c r="E62" s="12">
        <v>43500.410092592596</v>
      </c>
      <c r="F62" s="12">
        <v>43500.449988425928</v>
      </c>
      <c r="G62" s="11" t="s">
        <v>855</v>
      </c>
      <c r="I62" s="11"/>
      <c r="J62" s="11"/>
      <c r="K62" s="11"/>
    </row>
    <row r="63" spans="1:13" ht="15" customHeight="1" x14ac:dyDescent="0.35">
      <c r="A63" s="11" t="s">
        <v>437</v>
      </c>
      <c r="B63" s="11" t="s">
        <v>21</v>
      </c>
      <c r="C63" s="11">
        <v>8</v>
      </c>
      <c r="D63" s="11" t="s">
        <v>428</v>
      </c>
      <c r="E63" s="12">
        <v>43500.398726851854</v>
      </c>
      <c r="F63" s="12">
        <v>43500.451643518521</v>
      </c>
      <c r="G63" s="11" t="s">
        <v>855</v>
      </c>
      <c r="I63" s="11"/>
      <c r="J63" s="11"/>
      <c r="K63" s="11"/>
    </row>
    <row r="64" spans="1:13" ht="15" customHeight="1" x14ac:dyDescent="0.35">
      <c r="A64" s="11" t="s">
        <v>375</v>
      </c>
      <c r="B64" s="11" t="s">
        <v>20</v>
      </c>
      <c r="C64" s="11">
        <v>1</v>
      </c>
      <c r="D64" s="11" t="s">
        <v>376</v>
      </c>
      <c r="E64" s="12">
        <v>43497.703229166669</v>
      </c>
      <c r="F64" s="12">
        <v>43500.453622685185</v>
      </c>
      <c r="G64" s="11" t="s">
        <v>801</v>
      </c>
      <c r="I64" s="11"/>
      <c r="J64" s="11"/>
      <c r="K64" s="11"/>
    </row>
    <row r="65" spans="1:11" ht="15" customHeight="1" x14ac:dyDescent="0.35">
      <c r="A65" s="11" t="s">
        <v>454</v>
      </c>
      <c r="B65" s="11" t="s">
        <v>21</v>
      </c>
      <c r="C65" s="11">
        <v>4</v>
      </c>
      <c r="D65" s="11" t="s">
        <v>250</v>
      </c>
      <c r="E65" s="12">
        <v>43500.358900462961</v>
      </c>
      <c r="F65" s="12">
        <v>43500.455335648148</v>
      </c>
      <c r="G65" s="11" t="s">
        <v>855</v>
      </c>
      <c r="I65" s="11"/>
      <c r="J65" s="11"/>
      <c r="K65" s="11"/>
    </row>
    <row r="66" spans="1:11" ht="15" customHeight="1" x14ac:dyDescent="0.35">
      <c r="A66" s="11" t="s">
        <v>449</v>
      </c>
      <c r="B66" s="11" t="s">
        <v>21</v>
      </c>
      <c r="C66" s="11">
        <v>5</v>
      </c>
      <c r="D66" s="11" t="s">
        <v>428</v>
      </c>
      <c r="E66" s="12">
        <v>43500.35733796296</v>
      </c>
      <c r="F66" s="12">
        <v>43500.456226851849</v>
      </c>
      <c r="G66" s="11" t="s">
        <v>855</v>
      </c>
      <c r="I66" s="11"/>
      <c r="J66" s="11"/>
      <c r="K66" s="11"/>
    </row>
    <row r="67" spans="1:11" ht="15" customHeight="1" x14ac:dyDescent="0.35">
      <c r="A67" s="11" t="s">
        <v>365</v>
      </c>
      <c r="B67" s="11" t="s">
        <v>21</v>
      </c>
      <c r="C67" s="11">
        <v>4</v>
      </c>
      <c r="D67" s="11" t="s">
        <v>366</v>
      </c>
      <c r="E67" s="12">
        <v>43497.713807870372</v>
      </c>
      <c r="F67" s="12">
        <v>43500.45722222222</v>
      </c>
      <c r="G67" s="11" t="s">
        <v>801</v>
      </c>
      <c r="I67" s="11"/>
      <c r="J67" s="11"/>
      <c r="K67" s="11"/>
    </row>
    <row r="68" spans="1:11" ht="15" customHeight="1" x14ac:dyDescent="0.35">
      <c r="A68" s="11" t="s">
        <v>457</v>
      </c>
      <c r="B68" s="11" t="s">
        <v>21</v>
      </c>
      <c r="C68" s="11">
        <v>6</v>
      </c>
      <c r="D68" s="11" t="s">
        <v>428</v>
      </c>
      <c r="E68" s="12">
        <v>43500.352268518516</v>
      </c>
      <c r="F68" s="12">
        <v>43500.45753472222</v>
      </c>
      <c r="G68" s="11" t="s">
        <v>855</v>
      </c>
      <c r="I68" s="11"/>
      <c r="J68" s="11"/>
      <c r="K68" s="11"/>
    </row>
    <row r="69" spans="1:11" ht="15" customHeight="1" x14ac:dyDescent="0.35">
      <c r="A69" s="11" t="s">
        <v>458</v>
      </c>
      <c r="B69" s="11" t="s">
        <v>21</v>
      </c>
      <c r="C69" s="11">
        <v>4</v>
      </c>
      <c r="D69" s="11" t="s">
        <v>428</v>
      </c>
      <c r="E69" s="12">
        <v>43500.339525462965</v>
      </c>
      <c r="F69" s="12">
        <v>43500.458912037036</v>
      </c>
      <c r="G69" s="11" t="s">
        <v>855</v>
      </c>
      <c r="I69" s="11"/>
      <c r="J69" s="11"/>
      <c r="K69" s="11"/>
    </row>
    <row r="70" spans="1:11" ht="15" customHeight="1" x14ac:dyDescent="0.35">
      <c r="A70" s="11" t="s">
        <v>478</v>
      </c>
      <c r="B70" s="11" t="s">
        <v>20</v>
      </c>
      <c r="C70" s="11">
        <v>1</v>
      </c>
      <c r="D70" s="11" t="s">
        <v>157</v>
      </c>
      <c r="E70" s="12">
        <v>43500.350497685184</v>
      </c>
      <c r="F70" s="12">
        <v>43500.465243055558</v>
      </c>
      <c r="G70" s="11" t="s">
        <v>801</v>
      </c>
      <c r="I70" s="11"/>
      <c r="J70" s="11"/>
      <c r="K70" s="11"/>
    </row>
    <row r="71" spans="1:11" ht="15" customHeight="1" x14ac:dyDescent="0.35">
      <c r="A71" s="11" t="s">
        <v>381</v>
      </c>
      <c r="B71" s="11" t="s">
        <v>21</v>
      </c>
      <c r="C71" s="11">
        <v>7</v>
      </c>
      <c r="D71" s="11" t="s">
        <v>382</v>
      </c>
      <c r="E71" s="12">
        <v>43497.84746527778</v>
      </c>
      <c r="F71" s="12">
        <v>43500.473101851851</v>
      </c>
      <c r="G71" s="11" t="s">
        <v>801</v>
      </c>
      <c r="I71" s="11"/>
      <c r="J71" s="11"/>
      <c r="K71" s="11"/>
    </row>
    <row r="72" spans="1:11" ht="15" customHeight="1" x14ac:dyDescent="0.35">
      <c r="A72" s="11" t="s">
        <v>316</v>
      </c>
      <c r="B72" s="11" t="s">
        <v>21</v>
      </c>
      <c r="C72" s="11">
        <v>10</v>
      </c>
      <c r="D72" s="11" t="s">
        <v>317</v>
      </c>
      <c r="E72" s="12">
        <v>43497.848356481481</v>
      </c>
      <c r="F72" s="12">
        <v>43500.475960648146</v>
      </c>
      <c r="G72" s="11" t="s">
        <v>855</v>
      </c>
      <c r="I72" s="11"/>
      <c r="J72" s="11"/>
      <c r="K72" s="11"/>
    </row>
    <row r="73" spans="1:11" ht="15" customHeight="1" x14ac:dyDescent="0.35">
      <c r="A73" s="11" t="s">
        <v>442</v>
      </c>
      <c r="B73" s="11" t="s">
        <v>21</v>
      </c>
      <c r="C73" s="11">
        <v>5</v>
      </c>
      <c r="D73" s="11" t="s">
        <v>317</v>
      </c>
      <c r="E73" s="12">
        <v>43500.480104166665</v>
      </c>
      <c r="F73" s="12">
        <v>43500.576550925929</v>
      </c>
      <c r="G73" s="11" t="s">
        <v>801</v>
      </c>
      <c r="I73" s="11"/>
      <c r="J73" s="11"/>
      <c r="K73" s="11"/>
    </row>
    <row r="74" spans="1:11" ht="15" customHeight="1" x14ac:dyDescent="0.35">
      <c r="A74" s="11" t="s">
        <v>447</v>
      </c>
      <c r="B74" s="11" t="s">
        <v>21</v>
      </c>
      <c r="C74" s="11">
        <v>2</v>
      </c>
      <c r="D74" s="11" t="s">
        <v>93</v>
      </c>
      <c r="E74" s="12">
        <v>43500.492696759262</v>
      </c>
      <c r="F74" s="12">
        <v>43500.577800925923</v>
      </c>
      <c r="G74" s="11" t="s">
        <v>801</v>
      </c>
      <c r="I74" s="11"/>
      <c r="J74" s="11"/>
      <c r="K74" s="11"/>
    </row>
    <row r="75" spans="1:11" ht="15" customHeight="1" x14ac:dyDescent="0.35">
      <c r="A75" s="11" t="s">
        <v>306</v>
      </c>
      <c r="B75" s="11" t="s">
        <v>21</v>
      </c>
      <c r="C75" s="11">
        <v>2</v>
      </c>
      <c r="D75" s="11" t="s">
        <v>204</v>
      </c>
      <c r="E75" s="12">
        <v>43495.71634259259</v>
      </c>
      <c r="F75" s="12">
        <v>43500.683761574073</v>
      </c>
      <c r="G75" s="11" t="s">
        <v>796</v>
      </c>
      <c r="I75" s="11"/>
      <c r="J75" s="11"/>
      <c r="K75" s="11"/>
    </row>
    <row r="76" spans="1:11" ht="15" customHeight="1" x14ac:dyDescent="0.35">
      <c r="A76" s="11" t="s">
        <v>455</v>
      </c>
      <c r="B76" s="11" t="s">
        <v>21</v>
      </c>
      <c r="C76" s="11">
        <v>3</v>
      </c>
      <c r="D76" s="11" t="s">
        <v>366</v>
      </c>
      <c r="E76" s="12">
        <v>43500.497210648151</v>
      </c>
      <c r="F76" s="12">
        <v>43501.374467592592</v>
      </c>
      <c r="G76" s="11" t="s">
        <v>796</v>
      </c>
      <c r="I76" s="11"/>
      <c r="J76" s="11"/>
      <c r="K76" s="11"/>
    </row>
    <row r="77" spans="1:11" ht="15" customHeight="1" x14ac:dyDescent="0.35">
      <c r="A77" s="11" t="s">
        <v>417</v>
      </c>
      <c r="B77" s="11" t="s">
        <v>21</v>
      </c>
      <c r="C77" s="11">
        <v>5</v>
      </c>
      <c r="D77" s="11" t="s">
        <v>317</v>
      </c>
      <c r="E77" s="12">
        <v>43500.498368055552</v>
      </c>
      <c r="F77" s="12">
        <v>43501.377129629633</v>
      </c>
      <c r="G77" s="11" t="s">
        <v>796</v>
      </c>
      <c r="I77" s="11"/>
      <c r="J77" s="11"/>
      <c r="K77" s="11"/>
    </row>
    <row r="78" spans="1:11" ht="15" customHeight="1" x14ac:dyDescent="0.35">
      <c r="A78" s="11" t="s">
        <v>444</v>
      </c>
      <c r="B78" s="11" t="s">
        <v>22</v>
      </c>
      <c r="C78" s="11">
        <v>1</v>
      </c>
      <c r="D78" s="11" t="s">
        <v>445</v>
      </c>
      <c r="E78" s="12">
        <v>43500.571932870371</v>
      </c>
      <c r="F78" s="12">
        <v>43501.378298611111</v>
      </c>
      <c r="G78" s="11" t="s">
        <v>789</v>
      </c>
      <c r="I78" s="11"/>
      <c r="J78" s="11"/>
      <c r="K78" s="11"/>
    </row>
    <row r="79" spans="1:11" ht="15" customHeight="1" x14ac:dyDescent="0.35">
      <c r="A79" s="11" t="s">
        <v>413</v>
      </c>
      <c r="B79" s="11" t="s">
        <v>21</v>
      </c>
      <c r="C79" s="11">
        <v>8</v>
      </c>
      <c r="D79" s="11" t="s">
        <v>317</v>
      </c>
      <c r="E79" s="12">
        <v>43500.515555555554</v>
      </c>
      <c r="F79" s="12">
        <v>43501.379571759258</v>
      </c>
      <c r="G79" s="11" t="s">
        <v>796</v>
      </c>
      <c r="I79" s="11"/>
      <c r="J79" s="11"/>
      <c r="K79" s="11"/>
    </row>
    <row r="80" spans="1:11" ht="15" customHeight="1" x14ac:dyDescent="0.35">
      <c r="A80" s="11" t="s">
        <v>451</v>
      </c>
      <c r="B80" s="11" t="s">
        <v>21</v>
      </c>
      <c r="C80" s="11">
        <v>2</v>
      </c>
      <c r="D80" s="11" t="s">
        <v>53</v>
      </c>
      <c r="E80" s="12">
        <v>43500.677534722221</v>
      </c>
      <c r="F80" s="12">
        <v>43501.381157407406</v>
      </c>
      <c r="G80" s="11" t="s">
        <v>789</v>
      </c>
      <c r="I80" s="11"/>
      <c r="J80" s="11"/>
      <c r="K80" s="11"/>
    </row>
    <row r="81" spans="1:11" ht="15" customHeight="1" x14ac:dyDescent="0.35">
      <c r="A81" s="11" t="s">
        <v>460</v>
      </c>
      <c r="B81" s="11" t="s">
        <v>21</v>
      </c>
      <c r="C81" s="11">
        <v>20</v>
      </c>
      <c r="D81" s="11" t="s">
        <v>317</v>
      </c>
      <c r="E81" s="12">
        <v>43500.520590277774</v>
      </c>
      <c r="F81" s="12">
        <v>43501.382337962961</v>
      </c>
      <c r="G81" s="11" t="s">
        <v>796</v>
      </c>
      <c r="I81" s="11"/>
      <c r="J81" s="11"/>
      <c r="K81" s="11"/>
    </row>
    <row r="82" spans="1:11" ht="15" customHeight="1" x14ac:dyDescent="0.35">
      <c r="A82" s="11" t="s">
        <v>430</v>
      </c>
      <c r="B82" s="11" t="s">
        <v>21</v>
      </c>
      <c r="C82" s="11">
        <v>7</v>
      </c>
      <c r="D82" s="11" t="s">
        <v>53</v>
      </c>
      <c r="E82" s="12">
        <v>43500.689097222225</v>
      </c>
      <c r="F82" s="12">
        <v>43501.383113425924</v>
      </c>
      <c r="G82" s="11" t="s">
        <v>789</v>
      </c>
      <c r="I82" s="11"/>
      <c r="J82" s="11"/>
      <c r="K82" s="11"/>
    </row>
    <row r="83" spans="1:11" ht="15" customHeight="1" x14ac:dyDescent="0.35">
      <c r="A83" s="11" t="s">
        <v>431</v>
      </c>
      <c r="B83" s="11" t="s">
        <v>21</v>
      </c>
      <c r="C83" s="11">
        <v>3</v>
      </c>
      <c r="D83" s="11" t="s">
        <v>53</v>
      </c>
      <c r="E83" s="12">
        <v>43500.79892361111</v>
      </c>
      <c r="F83" s="12">
        <v>43501.384444444448</v>
      </c>
      <c r="G83" s="11" t="s">
        <v>789</v>
      </c>
      <c r="I83" s="11"/>
      <c r="J83" s="11"/>
      <c r="K83" s="11"/>
    </row>
    <row r="84" spans="1:11" ht="15" customHeight="1" x14ac:dyDescent="0.35">
      <c r="A84" s="11" t="s">
        <v>435</v>
      </c>
      <c r="B84" s="11" t="s">
        <v>21</v>
      </c>
      <c r="C84" s="11">
        <v>2</v>
      </c>
      <c r="D84" s="11" t="s">
        <v>93</v>
      </c>
      <c r="E84" s="12">
        <v>43500.598483796297</v>
      </c>
      <c r="F84" s="12">
        <v>43501.386435185188</v>
      </c>
      <c r="G84" s="11" t="s">
        <v>789</v>
      </c>
      <c r="I84" s="11"/>
      <c r="J84" s="11"/>
      <c r="K84" s="11"/>
    </row>
    <row r="85" spans="1:11" ht="15" customHeight="1" x14ac:dyDescent="0.35">
      <c r="A85" s="11" t="s">
        <v>513</v>
      </c>
      <c r="B85" s="11" t="s">
        <v>21</v>
      </c>
      <c r="C85" s="11">
        <v>2</v>
      </c>
      <c r="D85" s="11" t="s">
        <v>428</v>
      </c>
      <c r="E85" s="12">
        <v>43501.346608796295</v>
      </c>
      <c r="F85" s="12">
        <v>43501.388055555559</v>
      </c>
      <c r="G85" s="11" t="s">
        <v>789</v>
      </c>
      <c r="I85" s="11"/>
      <c r="J85" s="11"/>
      <c r="K85" s="11"/>
    </row>
    <row r="86" spans="1:11" ht="15" customHeight="1" x14ac:dyDescent="0.35">
      <c r="A86" s="11" t="s">
        <v>562</v>
      </c>
      <c r="B86" s="11" t="s">
        <v>21</v>
      </c>
      <c r="C86" s="11">
        <v>3</v>
      </c>
      <c r="D86" s="11" t="s">
        <v>235</v>
      </c>
      <c r="E86" s="12">
        <v>43501.357800925929</v>
      </c>
      <c r="F86" s="12">
        <v>43501.388738425929</v>
      </c>
      <c r="G86" s="11" t="s">
        <v>796</v>
      </c>
      <c r="I86" s="11"/>
      <c r="J86" s="11"/>
      <c r="K86" s="11"/>
    </row>
    <row r="87" spans="1:11" ht="15" customHeight="1" x14ac:dyDescent="0.35">
      <c r="A87" s="11" t="s">
        <v>498</v>
      </c>
      <c r="B87" s="11" t="s">
        <v>21</v>
      </c>
      <c r="C87" s="11">
        <v>3</v>
      </c>
      <c r="D87" s="11" t="s">
        <v>428</v>
      </c>
      <c r="E87" s="12">
        <v>43501.373611111114</v>
      </c>
      <c r="F87" s="12">
        <v>43501.389652777776</v>
      </c>
      <c r="G87" s="11" t="s">
        <v>789</v>
      </c>
      <c r="I87" s="11"/>
      <c r="J87" s="11"/>
      <c r="K87" s="11"/>
    </row>
    <row r="88" spans="1:11" ht="15" customHeight="1" x14ac:dyDescent="0.35">
      <c r="A88" s="11" t="s">
        <v>438</v>
      </c>
      <c r="B88" s="11" t="s">
        <v>21</v>
      </c>
      <c r="C88" s="11">
        <v>2</v>
      </c>
      <c r="D88" s="11" t="s">
        <v>366</v>
      </c>
      <c r="E88" s="12">
        <v>43500.62809027778</v>
      </c>
      <c r="F88" s="12">
        <v>43501.390960648147</v>
      </c>
      <c r="G88" s="11" t="s">
        <v>789</v>
      </c>
      <c r="I88" s="11"/>
      <c r="J88" s="11"/>
      <c r="K88" s="11"/>
    </row>
    <row r="89" spans="1:11" ht="15" customHeight="1" x14ac:dyDescent="0.35">
      <c r="A89" s="11" t="s">
        <v>433</v>
      </c>
      <c r="B89" s="11" t="s">
        <v>21</v>
      </c>
      <c r="C89" s="11">
        <v>2</v>
      </c>
      <c r="D89" s="11" t="s">
        <v>366</v>
      </c>
      <c r="E89" s="12">
        <v>43500.629363425927</v>
      </c>
      <c r="F89" s="12">
        <v>43501.392175925925</v>
      </c>
      <c r="G89" s="11" t="s">
        <v>789</v>
      </c>
      <c r="I89" s="11"/>
      <c r="J89" s="11"/>
      <c r="K89" s="11"/>
    </row>
    <row r="90" spans="1:11" ht="15" customHeight="1" x14ac:dyDescent="0.35">
      <c r="A90" s="11" t="s">
        <v>472</v>
      </c>
      <c r="B90" s="11" t="s">
        <v>20</v>
      </c>
      <c r="C90" s="11">
        <v>1</v>
      </c>
      <c r="D90" s="11" t="s">
        <v>151</v>
      </c>
      <c r="E90" s="12">
        <v>43500.64644675926</v>
      </c>
      <c r="F90" s="12">
        <v>43501.393055555556</v>
      </c>
      <c r="G90" s="11" t="s">
        <v>796</v>
      </c>
      <c r="I90" s="11"/>
      <c r="J90" s="11"/>
      <c r="K90" s="11"/>
    </row>
    <row r="91" spans="1:11" ht="15" customHeight="1" x14ac:dyDescent="0.35">
      <c r="A91" s="11" t="s">
        <v>459</v>
      </c>
      <c r="B91" s="11" t="s">
        <v>20</v>
      </c>
      <c r="C91" s="11">
        <v>1</v>
      </c>
      <c r="D91" s="11" t="s">
        <v>36</v>
      </c>
      <c r="E91" s="12">
        <v>43500.728576388887</v>
      </c>
      <c r="F91" s="12">
        <v>43501.393958333334</v>
      </c>
      <c r="G91" s="11" t="s">
        <v>789</v>
      </c>
      <c r="I91" s="11"/>
      <c r="J91" s="11"/>
      <c r="K91" s="11"/>
    </row>
    <row r="92" spans="1:11" ht="15" customHeight="1" x14ac:dyDescent="0.35">
      <c r="A92" s="11" t="s">
        <v>453</v>
      </c>
      <c r="B92" s="11" t="s">
        <v>20</v>
      </c>
      <c r="C92" s="11">
        <v>1</v>
      </c>
      <c r="D92" s="11" t="s">
        <v>130</v>
      </c>
      <c r="E92" s="12">
        <v>43500.653935185182</v>
      </c>
      <c r="F92" s="12">
        <v>43501.409155092595</v>
      </c>
      <c r="G92" s="11" t="s">
        <v>796</v>
      </c>
      <c r="I92" s="11"/>
      <c r="J92" s="11"/>
      <c r="K92" s="11"/>
    </row>
    <row r="93" spans="1:11" ht="15" customHeight="1" x14ac:dyDescent="0.35">
      <c r="A93" s="11" t="s">
        <v>482</v>
      </c>
      <c r="B93" s="11" t="s">
        <v>22</v>
      </c>
      <c r="C93" s="11">
        <v>1</v>
      </c>
      <c r="D93" s="11" t="s">
        <v>483</v>
      </c>
      <c r="E93" s="12">
        <v>43501.424768518518</v>
      </c>
      <c r="F93" s="12">
        <v>43501.46329861111</v>
      </c>
      <c r="G93" s="11" t="s">
        <v>796</v>
      </c>
      <c r="I93" s="11"/>
      <c r="J93" s="11"/>
      <c r="K93" s="11"/>
    </row>
    <row r="94" spans="1:11" ht="15" customHeight="1" x14ac:dyDescent="0.35">
      <c r="A94" s="11" t="s">
        <v>406</v>
      </c>
      <c r="B94" s="11" t="s">
        <v>21</v>
      </c>
      <c r="C94" s="11">
        <v>4</v>
      </c>
      <c r="D94" s="11" t="s">
        <v>407</v>
      </c>
      <c r="E94" s="12">
        <v>43493.437777777777</v>
      </c>
      <c r="F94" s="12">
        <v>43501.505057870374</v>
      </c>
      <c r="G94" s="11" t="s">
        <v>855</v>
      </c>
      <c r="I94" s="11"/>
      <c r="J94" s="11"/>
      <c r="K94" s="11"/>
    </row>
    <row r="95" spans="1:11" ht="15" customHeight="1" x14ac:dyDescent="0.35">
      <c r="A95" s="11" t="s">
        <v>505</v>
      </c>
      <c r="B95" s="11" t="s">
        <v>20</v>
      </c>
      <c r="C95" s="11">
        <v>1</v>
      </c>
      <c r="D95" s="11" t="s">
        <v>36</v>
      </c>
      <c r="E95" s="12">
        <v>43501.50341435185</v>
      </c>
      <c r="F95" s="12">
        <v>43501.524629629632</v>
      </c>
      <c r="G95" s="11" t="s">
        <v>796</v>
      </c>
      <c r="I95" s="11"/>
      <c r="J95" s="11"/>
      <c r="K95" s="11"/>
    </row>
    <row r="96" spans="1:11" ht="15" customHeight="1" x14ac:dyDescent="0.35">
      <c r="A96" s="11" t="s">
        <v>494</v>
      </c>
      <c r="B96" s="11" t="s">
        <v>21</v>
      </c>
      <c r="C96" s="11">
        <v>2</v>
      </c>
      <c r="D96" s="11" t="s">
        <v>211</v>
      </c>
      <c r="E96" s="12">
        <v>43501.464085648149</v>
      </c>
      <c r="F96" s="12">
        <v>43501.540509259263</v>
      </c>
      <c r="G96" s="11" t="s">
        <v>801</v>
      </c>
      <c r="I96" s="11"/>
      <c r="J96" s="11"/>
      <c r="K96" s="11"/>
    </row>
    <row r="97" spans="1:11" ht="15" customHeight="1" x14ac:dyDescent="0.35">
      <c r="A97" s="11" t="s">
        <v>506</v>
      </c>
      <c r="B97" s="11" t="s">
        <v>20</v>
      </c>
      <c r="C97" s="11">
        <v>1</v>
      </c>
      <c r="D97" s="11" t="s">
        <v>507</v>
      </c>
      <c r="E97" s="12">
        <v>43501.483263888891</v>
      </c>
      <c r="F97" s="12">
        <v>43501.616284722222</v>
      </c>
      <c r="G97" s="11" t="s">
        <v>801</v>
      </c>
      <c r="I97" s="11"/>
      <c r="J97" s="11"/>
      <c r="K97" s="11"/>
    </row>
    <row r="98" spans="1:11" ht="15" customHeight="1" x14ac:dyDescent="0.35">
      <c r="A98" s="11" t="s">
        <v>468</v>
      </c>
      <c r="B98" s="11" t="s">
        <v>21</v>
      </c>
      <c r="C98" s="11">
        <v>11</v>
      </c>
      <c r="D98" s="11" t="s">
        <v>407</v>
      </c>
      <c r="E98" s="12">
        <v>43501.502650462964</v>
      </c>
      <c r="F98" s="12">
        <v>43501.62</v>
      </c>
      <c r="G98" s="11" t="s">
        <v>801</v>
      </c>
      <c r="I98" s="11"/>
      <c r="J98" s="11"/>
      <c r="K98" s="11"/>
    </row>
    <row r="99" spans="1:11" ht="15" customHeight="1" x14ac:dyDescent="0.35">
      <c r="A99" s="11" t="s">
        <v>544</v>
      </c>
      <c r="B99" s="11" t="s">
        <v>21</v>
      </c>
      <c r="C99" s="11">
        <v>8</v>
      </c>
      <c r="D99" s="11" t="s">
        <v>428</v>
      </c>
      <c r="E99" s="12">
        <v>43501.516631944447</v>
      </c>
      <c r="F99" s="12">
        <v>43501.621620370373</v>
      </c>
      <c r="G99" s="11" t="s">
        <v>801</v>
      </c>
      <c r="I99" s="11"/>
      <c r="J99" s="11"/>
      <c r="K99" s="11"/>
    </row>
    <row r="100" spans="1:11" ht="15" customHeight="1" x14ac:dyDescent="0.35">
      <c r="A100" s="11" t="s">
        <v>511</v>
      </c>
      <c r="B100" s="11" t="s">
        <v>21</v>
      </c>
      <c r="C100" s="11">
        <v>2</v>
      </c>
      <c r="D100" s="11" t="s">
        <v>512</v>
      </c>
      <c r="E100" s="12">
        <v>43501.539467592593</v>
      </c>
      <c r="F100" s="12">
        <v>43501.626539351855</v>
      </c>
      <c r="G100" s="11" t="s">
        <v>801</v>
      </c>
      <c r="I100" s="11"/>
      <c r="J100" s="11"/>
      <c r="K100" s="11"/>
    </row>
    <row r="101" spans="1:11" ht="15" customHeight="1" x14ac:dyDescent="0.35">
      <c r="A101" s="11" t="s">
        <v>509</v>
      </c>
      <c r="B101" s="11" t="s">
        <v>21</v>
      </c>
      <c r="C101" s="11">
        <v>5</v>
      </c>
      <c r="D101" s="11" t="s">
        <v>407</v>
      </c>
      <c r="E101" s="12">
        <v>43501.618287037039</v>
      </c>
      <c r="F101" s="12">
        <v>43501.637974537036</v>
      </c>
      <c r="G101" s="11" t="s">
        <v>801</v>
      </c>
      <c r="I101" s="11"/>
      <c r="J101" s="11"/>
      <c r="K101" s="11"/>
    </row>
    <row r="102" spans="1:11" ht="15" customHeight="1" x14ac:dyDescent="0.35">
      <c r="A102" s="11" t="s">
        <v>527</v>
      </c>
      <c r="B102" s="11" t="s">
        <v>20</v>
      </c>
      <c r="C102" s="11">
        <v>1</v>
      </c>
      <c r="D102" s="11" t="s">
        <v>250</v>
      </c>
      <c r="E102" s="12">
        <v>43501.539907407408</v>
      </c>
      <c r="F102" s="12">
        <v>43501.642175925925</v>
      </c>
      <c r="G102" s="11" t="s">
        <v>801</v>
      </c>
      <c r="I102" s="11"/>
      <c r="J102" s="11"/>
      <c r="K102" s="11"/>
    </row>
    <row r="103" spans="1:11" ht="15" customHeight="1" x14ac:dyDescent="0.35">
      <c r="A103" s="11" t="s">
        <v>503</v>
      </c>
      <c r="B103" s="11" t="s">
        <v>21</v>
      </c>
      <c r="C103" s="11">
        <v>6</v>
      </c>
      <c r="D103" s="11" t="s">
        <v>119</v>
      </c>
      <c r="E103" s="12">
        <v>43501.622719907406</v>
      </c>
      <c r="F103" s="12">
        <v>43501.649108796293</v>
      </c>
      <c r="G103" s="11" t="s">
        <v>801</v>
      </c>
      <c r="I103" s="11"/>
      <c r="J103" s="11"/>
      <c r="K103" s="11"/>
    </row>
    <row r="104" spans="1:11" ht="15" customHeight="1" x14ac:dyDescent="0.35">
      <c r="A104" s="11" t="s">
        <v>419</v>
      </c>
      <c r="B104" s="11" t="s">
        <v>20</v>
      </c>
      <c r="C104" s="11">
        <v>1</v>
      </c>
      <c r="D104" s="11" t="s">
        <v>420</v>
      </c>
      <c r="E104" s="12">
        <v>43490.462511574071</v>
      </c>
      <c r="F104" s="12">
        <v>43501.651296296295</v>
      </c>
      <c r="G104" s="11" t="s">
        <v>789</v>
      </c>
      <c r="I104" s="11"/>
      <c r="J104" s="11"/>
      <c r="K104" s="11"/>
    </row>
    <row r="105" spans="1:11" ht="15" customHeight="1" x14ac:dyDescent="0.35">
      <c r="A105" s="11" t="s">
        <v>470</v>
      </c>
      <c r="B105" s="11" t="s">
        <v>21</v>
      </c>
      <c r="C105" s="11">
        <v>2</v>
      </c>
      <c r="D105" s="11" t="s">
        <v>36</v>
      </c>
      <c r="E105" s="12">
        <v>43501.673148148147</v>
      </c>
      <c r="F105" s="12">
        <v>43502.418645833335</v>
      </c>
      <c r="G105" s="11" t="s">
        <v>855</v>
      </c>
      <c r="I105" s="11"/>
      <c r="J105" s="11"/>
      <c r="K105" s="11"/>
    </row>
    <row r="106" spans="1:11" ht="15" customHeight="1" x14ac:dyDescent="0.35">
      <c r="A106" s="11" t="s">
        <v>476</v>
      </c>
      <c r="B106" s="11" t="s">
        <v>21</v>
      </c>
      <c r="C106" s="11">
        <v>2</v>
      </c>
      <c r="D106" s="11" t="s">
        <v>366</v>
      </c>
      <c r="E106" s="12">
        <v>43501.688715277778</v>
      </c>
      <c r="F106" s="12">
        <v>43502.451018518521</v>
      </c>
      <c r="G106" s="11" t="s">
        <v>855</v>
      </c>
      <c r="I106" s="11"/>
      <c r="J106" s="11"/>
      <c r="K106" s="11"/>
    </row>
    <row r="107" spans="1:11" ht="15" customHeight="1" x14ac:dyDescent="0.35">
      <c r="A107" s="11" t="s">
        <v>480</v>
      </c>
      <c r="B107" s="11" t="s">
        <v>21</v>
      </c>
      <c r="C107" s="11">
        <v>6</v>
      </c>
      <c r="D107" s="11" t="s">
        <v>366</v>
      </c>
      <c r="E107" s="12">
        <v>43501.707291666666</v>
      </c>
      <c r="F107" s="12">
        <v>43502.453217592592</v>
      </c>
      <c r="G107" s="11" t="s">
        <v>855</v>
      </c>
      <c r="I107" s="11"/>
      <c r="J107" s="11"/>
      <c r="K107" s="11"/>
    </row>
    <row r="108" spans="1:11" ht="15" customHeight="1" x14ac:dyDescent="0.35">
      <c r="A108" s="11" t="s">
        <v>520</v>
      </c>
      <c r="B108" s="11" t="s">
        <v>21</v>
      </c>
      <c r="C108" s="11">
        <v>3</v>
      </c>
      <c r="D108" s="11" t="s">
        <v>292</v>
      </c>
      <c r="E108" s="12">
        <v>43501.70989583333</v>
      </c>
      <c r="F108" s="12">
        <v>43502.463148148148</v>
      </c>
      <c r="G108" s="11" t="s">
        <v>855</v>
      </c>
      <c r="I108" s="11"/>
      <c r="J108" s="11"/>
      <c r="K108" s="11"/>
    </row>
    <row r="109" spans="1:11" ht="15" customHeight="1" x14ac:dyDescent="0.35">
      <c r="A109" s="11" t="s">
        <v>508</v>
      </c>
      <c r="B109" s="11" t="s">
        <v>21</v>
      </c>
      <c r="C109" s="11">
        <v>5</v>
      </c>
      <c r="D109" s="11" t="s">
        <v>366</v>
      </c>
      <c r="E109" s="12">
        <v>43501.717951388891</v>
      </c>
      <c r="F109" s="12">
        <v>43502.465428240743</v>
      </c>
      <c r="G109" s="11" t="s">
        <v>855</v>
      </c>
      <c r="I109" s="11"/>
      <c r="J109" s="11"/>
      <c r="K109" s="11"/>
    </row>
    <row r="110" spans="1:11" ht="15" customHeight="1" x14ac:dyDescent="0.35">
      <c r="A110" s="11" t="s">
        <v>550</v>
      </c>
      <c r="B110" s="11" t="s">
        <v>21</v>
      </c>
      <c r="C110" s="11">
        <v>2</v>
      </c>
      <c r="D110" s="11" t="s">
        <v>366</v>
      </c>
      <c r="E110" s="12">
        <v>43501.727638888886</v>
      </c>
      <c r="F110" s="12">
        <v>43502.472384259258</v>
      </c>
      <c r="G110" s="11" t="s">
        <v>855</v>
      </c>
      <c r="I110" s="11"/>
      <c r="J110" s="11"/>
      <c r="K110" s="11"/>
    </row>
    <row r="111" spans="1:11" ht="15" customHeight="1" x14ac:dyDescent="0.35">
      <c r="A111" s="11" t="s">
        <v>551</v>
      </c>
      <c r="B111" s="11" t="s">
        <v>21</v>
      </c>
      <c r="C111" s="11">
        <v>4</v>
      </c>
      <c r="D111" s="11" t="s">
        <v>366</v>
      </c>
      <c r="E111" s="12">
        <v>43501.732789351852</v>
      </c>
      <c r="F111" s="12">
        <v>43502.474259259259</v>
      </c>
      <c r="G111" s="11" t="s">
        <v>855</v>
      </c>
      <c r="I111" s="11"/>
      <c r="J111" s="11"/>
      <c r="K111" s="11"/>
    </row>
    <row r="112" spans="1:11" ht="15" customHeight="1" x14ac:dyDescent="0.35">
      <c r="A112" s="11" t="s">
        <v>484</v>
      </c>
      <c r="B112" s="11" t="s">
        <v>21</v>
      </c>
      <c r="C112" s="11">
        <v>2</v>
      </c>
      <c r="D112" s="11" t="s">
        <v>366</v>
      </c>
      <c r="E112" s="12">
        <v>43501.735844907409</v>
      </c>
      <c r="F112" s="12">
        <v>43502.482037037036</v>
      </c>
      <c r="G112" s="11" t="s">
        <v>855</v>
      </c>
      <c r="I112" s="11"/>
      <c r="J112" s="11"/>
      <c r="K112" s="11"/>
    </row>
    <row r="113" spans="1:11" ht="15" customHeight="1" x14ac:dyDescent="0.35">
      <c r="A113" s="11" t="s">
        <v>488</v>
      </c>
      <c r="B113" s="11" t="s">
        <v>22</v>
      </c>
      <c r="C113" s="11">
        <v>1</v>
      </c>
      <c r="D113" s="11" t="s">
        <v>489</v>
      </c>
      <c r="E113" s="12">
        <v>43501.756562499999</v>
      </c>
      <c r="F113" s="12">
        <v>43502.484537037039</v>
      </c>
      <c r="G113" s="11" t="s">
        <v>855</v>
      </c>
      <c r="I113" s="11"/>
      <c r="J113" s="11"/>
      <c r="K113" s="11"/>
    </row>
    <row r="114" spans="1:11" ht="15" customHeight="1" x14ac:dyDescent="0.35">
      <c r="A114" s="11" t="s">
        <v>555</v>
      </c>
      <c r="B114" s="11" t="s">
        <v>21</v>
      </c>
      <c r="C114" s="11">
        <v>12</v>
      </c>
      <c r="D114" s="11" t="s">
        <v>82</v>
      </c>
      <c r="E114" s="12">
        <v>43501.837627314817</v>
      </c>
      <c r="F114" s="12">
        <v>43502.487337962964</v>
      </c>
      <c r="G114" s="11" t="s">
        <v>855</v>
      </c>
      <c r="I114" s="11"/>
      <c r="J114" s="11"/>
      <c r="K114" s="11"/>
    </row>
    <row r="115" spans="1:11" ht="15" customHeight="1" x14ac:dyDescent="0.35">
      <c r="A115" s="11" t="s">
        <v>539</v>
      </c>
      <c r="B115" s="11" t="s">
        <v>21</v>
      </c>
      <c r="C115" s="11">
        <v>6</v>
      </c>
      <c r="D115" s="11" t="s">
        <v>69</v>
      </c>
      <c r="E115" s="12">
        <v>43501.838206018518</v>
      </c>
      <c r="F115" s="12">
        <v>43502.491574074076</v>
      </c>
      <c r="G115" s="11" t="s">
        <v>855</v>
      </c>
      <c r="I115" s="11"/>
      <c r="J115" s="11"/>
      <c r="K115" s="11"/>
    </row>
    <row r="116" spans="1:11" ht="15" customHeight="1" x14ac:dyDescent="0.35">
      <c r="A116" s="11" t="s">
        <v>496</v>
      </c>
      <c r="B116" s="11" t="s">
        <v>21</v>
      </c>
      <c r="C116" s="11">
        <v>7</v>
      </c>
      <c r="D116" s="11" t="s">
        <v>49</v>
      </c>
      <c r="E116" s="12">
        <v>43501.840162037035</v>
      </c>
      <c r="F116" s="12">
        <v>43502.494050925925</v>
      </c>
      <c r="G116" s="11" t="s">
        <v>855</v>
      </c>
      <c r="I116" s="11"/>
      <c r="J116" s="11"/>
      <c r="K116" s="11"/>
    </row>
    <row r="117" spans="1:11" ht="15" customHeight="1" x14ac:dyDescent="0.35">
      <c r="A117" s="11" t="s">
        <v>548</v>
      </c>
      <c r="B117" s="11" t="s">
        <v>21</v>
      </c>
      <c r="C117" s="11">
        <v>7</v>
      </c>
      <c r="D117" s="11" t="s">
        <v>549</v>
      </c>
      <c r="E117" s="12">
        <v>43501.840821759259</v>
      </c>
      <c r="F117" s="12">
        <v>43502.495520833334</v>
      </c>
      <c r="G117" s="11" t="s">
        <v>855</v>
      </c>
      <c r="I117" s="11"/>
      <c r="J117" s="11"/>
      <c r="K117" s="11"/>
    </row>
    <row r="118" spans="1:11" ht="15" customHeight="1" x14ac:dyDescent="0.35">
      <c r="A118" s="11" t="s">
        <v>473</v>
      </c>
      <c r="B118" s="11" t="s">
        <v>21</v>
      </c>
      <c r="C118" s="11">
        <v>24</v>
      </c>
      <c r="D118" s="11" t="s">
        <v>474</v>
      </c>
      <c r="E118" s="12">
        <v>43501.842199074075</v>
      </c>
      <c r="F118" s="12">
        <v>43502.497986111113</v>
      </c>
      <c r="G118" s="11" t="s">
        <v>855</v>
      </c>
      <c r="I118" s="11"/>
      <c r="J118" s="11"/>
      <c r="K118" s="11"/>
    </row>
    <row r="119" spans="1:11" ht="15" customHeight="1" x14ac:dyDescent="0.35">
      <c r="A119" s="11" t="s">
        <v>528</v>
      </c>
      <c r="B119" s="11" t="s">
        <v>21</v>
      </c>
      <c r="C119" s="11">
        <v>2</v>
      </c>
      <c r="D119" s="11" t="s">
        <v>323</v>
      </c>
      <c r="E119" s="12">
        <v>43502.330266203702</v>
      </c>
      <c r="F119" s="12">
        <v>43502.500081018516</v>
      </c>
      <c r="G119" s="11" t="s">
        <v>855</v>
      </c>
      <c r="I119" s="11"/>
      <c r="J119" s="11"/>
      <c r="K119" s="11"/>
    </row>
    <row r="120" spans="1:11" ht="15" customHeight="1" x14ac:dyDescent="0.35">
      <c r="A120" s="11" t="s">
        <v>610</v>
      </c>
      <c r="B120" s="11" t="s">
        <v>21</v>
      </c>
      <c r="C120" s="11">
        <v>2</v>
      </c>
      <c r="D120" s="11" t="s">
        <v>407</v>
      </c>
      <c r="E120" s="12">
        <v>43502.382384259261</v>
      </c>
      <c r="F120" s="12">
        <v>43502.515613425923</v>
      </c>
      <c r="G120" s="11" t="s">
        <v>855</v>
      </c>
      <c r="I120" s="11"/>
      <c r="J120" s="11"/>
      <c r="K120" s="11"/>
    </row>
    <row r="121" spans="1:11" ht="15" customHeight="1" x14ac:dyDescent="0.35">
      <c r="A121" s="11" t="s">
        <v>559</v>
      </c>
      <c r="B121" s="11" t="s">
        <v>21</v>
      </c>
      <c r="C121" s="11">
        <v>8</v>
      </c>
      <c r="D121" s="11" t="s">
        <v>220</v>
      </c>
      <c r="E121" s="12">
        <v>43502.390381944446</v>
      </c>
      <c r="F121" s="12">
        <v>43502.58326388889</v>
      </c>
      <c r="G121" s="11" t="s">
        <v>789</v>
      </c>
      <c r="I121" s="11"/>
      <c r="J121" s="11"/>
      <c r="K121" s="11"/>
    </row>
    <row r="122" spans="1:11" ht="15" customHeight="1" x14ac:dyDescent="0.35">
      <c r="A122" s="11" t="s">
        <v>423</v>
      </c>
      <c r="B122" s="11" t="s">
        <v>20</v>
      </c>
      <c r="C122" s="11">
        <v>1</v>
      </c>
      <c r="D122" s="11" t="s">
        <v>382</v>
      </c>
      <c r="E122" s="12">
        <v>43494.586724537039</v>
      </c>
      <c r="F122" s="12">
        <v>43502.589942129627</v>
      </c>
      <c r="G122" s="11" t="s">
        <v>974</v>
      </c>
      <c r="I122" s="11"/>
      <c r="J122" s="11"/>
      <c r="K122" s="11"/>
    </row>
    <row r="123" spans="1:11" ht="15" customHeight="1" x14ac:dyDescent="0.35">
      <c r="A123" s="11" t="s">
        <v>486</v>
      </c>
      <c r="B123" s="11" t="s">
        <v>22</v>
      </c>
      <c r="C123" s="11">
        <v>1</v>
      </c>
      <c r="D123" s="11" t="s">
        <v>487</v>
      </c>
      <c r="E123" s="12">
        <v>43502.517256944448</v>
      </c>
      <c r="F123" s="12">
        <v>43502.598090277781</v>
      </c>
      <c r="G123" s="11" t="s">
        <v>789</v>
      </c>
      <c r="I123" s="11"/>
      <c r="J123" s="11"/>
      <c r="K123" s="11"/>
    </row>
    <row r="124" spans="1:11" ht="15" customHeight="1" x14ac:dyDescent="0.35">
      <c r="A124" s="11" t="s">
        <v>464</v>
      </c>
      <c r="B124" s="11" t="s">
        <v>22</v>
      </c>
      <c r="C124" s="11">
        <v>1</v>
      </c>
      <c r="D124" s="11" t="s">
        <v>465</v>
      </c>
      <c r="E124" s="12">
        <v>43502.473912037036</v>
      </c>
      <c r="F124" s="12">
        <v>43502.605219907404</v>
      </c>
      <c r="G124" s="11" t="s">
        <v>789</v>
      </c>
      <c r="I124" s="11"/>
      <c r="J124" s="11"/>
      <c r="K124" s="11"/>
    </row>
    <row r="125" spans="1:11" ht="15" customHeight="1" x14ac:dyDescent="0.35">
      <c r="A125" s="11" t="s">
        <v>592</v>
      </c>
      <c r="B125" s="11" t="s">
        <v>21</v>
      </c>
      <c r="C125" s="11">
        <v>3</v>
      </c>
      <c r="D125" s="11" t="s">
        <v>220</v>
      </c>
      <c r="E125" s="12">
        <v>43502.403773148151</v>
      </c>
      <c r="F125" s="12">
        <v>43502.610798611109</v>
      </c>
      <c r="G125" s="11" t="s">
        <v>789</v>
      </c>
      <c r="I125" s="11"/>
      <c r="J125" s="11"/>
      <c r="K125" s="11"/>
    </row>
    <row r="126" spans="1:11" ht="15" customHeight="1" x14ac:dyDescent="0.35">
      <c r="A126" s="11" t="s">
        <v>581</v>
      </c>
      <c r="B126" s="11" t="s">
        <v>21</v>
      </c>
      <c r="C126" s="11">
        <v>4</v>
      </c>
      <c r="D126" s="11" t="s">
        <v>220</v>
      </c>
      <c r="E126" s="12">
        <v>43502.420694444445</v>
      </c>
      <c r="F126" s="12">
        <v>43502.612662037034</v>
      </c>
      <c r="G126" s="11" t="s">
        <v>789</v>
      </c>
      <c r="I126" s="11"/>
      <c r="J126" s="11"/>
      <c r="K126" s="11"/>
    </row>
    <row r="127" spans="1:11" ht="15" customHeight="1" x14ac:dyDescent="0.35">
      <c r="A127" s="11" t="s">
        <v>523</v>
      </c>
      <c r="B127" s="11" t="s">
        <v>21</v>
      </c>
      <c r="C127" s="11">
        <v>2</v>
      </c>
      <c r="D127" s="11" t="s">
        <v>220</v>
      </c>
      <c r="E127" s="12">
        <v>43502.439282407409</v>
      </c>
      <c r="F127" s="12">
        <v>43502.614374999997</v>
      </c>
      <c r="G127" s="11" t="s">
        <v>789</v>
      </c>
      <c r="I127" s="11"/>
      <c r="J127" s="11"/>
      <c r="K127" s="11"/>
    </row>
    <row r="128" spans="1:11" ht="15" customHeight="1" x14ac:dyDescent="0.35">
      <c r="A128" s="11" t="s">
        <v>491</v>
      </c>
      <c r="B128" s="11" t="s">
        <v>20</v>
      </c>
      <c r="C128" s="11">
        <v>1</v>
      </c>
      <c r="D128" s="11" t="s">
        <v>292</v>
      </c>
      <c r="E128" s="12">
        <v>43501.663784722223</v>
      </c>
      <c r="F128" s="12">
        <v>43502.673981481479</v>
      </c>
      <c r="G128" s="11" t="s">
        <v>801</v>
      </c>
      <c r="I128" s="11"/>
      <c r="J128" s="11"/>
      <c r="K128" s="11"/>
    </row>
    <row r="129" spans="1:11" ht="15" customHeight="1" x14ac:dyDescent="0.35">
      <c r="A129" s="11" t="s">
        <v>603</v>
      </c>
      <c r="B129" s="11" t="s">
        <v>21</v>
      </c>
      <c r="C129" s="11">
        <v>3</v>
      </c>
      <c r="D129" s="11" t="s">
        <v>211</v>
      </c>
      <c r="E129" s="12">
        <v>43502.394837962966</v>
      </c>
      <c r="F129" s="12">
        <v>43502.676261574074</v>
      </c>
      <c r="G129" s="11" t="s">
        <v>789</v>
      </c>
      <c r="I129" s="11"/>
      <c r="J129" s="11"/>
      <c r="K129" s="11"/>
    </row>
    <row r="130" spans="1:11" ht="15" customHeight="1" x14ac:dyDescent="0.35">
      <c r="A130" s="11" t="s">
        <v>415</v>
      </c>
      <c r="B130" s="11" t="s">
        <v>20</v>
      </c>
      <c r="C130" s="11">
        <v>1</v>
      </c>
      <c r="D130" s="11" t="s">
        <v>82</v>
      </c>
      <c r="E130" s="12">
        <v>43500.523055555554</v>
      </c>
      <c r="F130" s="12">
        <v>43502.67627314815</v>
      </c>
      <c r="G130" s="11" t="s">
        <v>960</v>
      </c>
      <c r="I130" s="11"/>
      <c r="J130" s="11"/>
      <c r="K130" s="11"/>
    </row>
    <row r="131" spans="1:11" ht="15" customHeight="1" x14ac:dyDescent="0.35">
      <c r="A131" s="11" t="s">
        <v>410</v>
      </c>
      <c r="B131" s="11" t="s">
        <v>21</v>
      </c>
      <c r="C131" s="11">
        <v>2</v>
      </c>
      <c r="D131" s="11" t="s">
        <v>411</v>
      </c>
      <c r="E131" s="12">
        <v>43501.611898148149</v>
      </c>
      <c r="F131" s="12">
        <v>43502.676608796297</v>
      </c>
      <c r="G131" s="11" t="s">
        <v>801</v>
      </c>
      <c r="I131" s="11"/>
      <c r="J131" s="11"/>
      <c r="K131" s="11"/>
    </row>
    <row r="132" spans="1:11" ht="15" customHeight="1" x14ac:dyDescent="0.35">
      <c r="A132" s="11" t="s">
        <v>554</v>
      </c>
      <c r="B132" s="11" t="s">
        <v>21</v>
      </c>
      <c r="C132" s="11">
        <v>6</v>
      </c>
      <c r="D132" s="11" t="s">
        <v>323</v>
      </c>
      <c r="E132" s="12">
        <v>43502.530405092592</v>
      </c>
      <c r="F132" s="12">
        <v>43502.715104166666</v>
      </c>
      <c r="G132" s="11" t="s">
        <v>789</v>
      </c>
      <c r="I132" s="11"/>
      <c r="J132" s="11"/>
      <c r="K132" s="11"/>
    </row>
    <row r="133" spans="1:11" ht="15" customHeight="1" x14ac:dyDescent="0.35">
      <c r="A133" s="11" t="s">
        <v>517</v>
      </c>
      <c r="B133" s="11" t="s">
        <v>22</v>
      </c>
      <c r="C133" s="11">
        <v>1</v>
      </c>
      <c r="D133" s="11" t="s">
        <v>518</v>
      </c>
      <c r="E133" s="12">
        <v>43502.585046296299</v>
      </c>
      <c r="F133" s="12">
        <v>43503.384155092594</v>
      </c>
      <c r="G133" s="11" t="s">
        <v>796</v>
      </c>
      <c r="I133" s="11"/>
      <c r="J133" s="11"/>
      <c r="K133" s="11"/>
    </row>
    <row r="134" spans="1:11" ht="15" customHeight="1" x14ac:dyDescent="0.35">
      <c r="A134" s="11" t="s">
        <v>493</v>
      </c>
      <c r="B134" s="11" t="s">
        <v>22</v>
      </c>
      <c r="C134" s="11">
        <v>1</v>
      </c>
      <c r="D134" s="11" t="s">
        <v>445</v>
      </c>
      <c r="E134" s="12">
        <v>43502.577256944445</v>
      </c>
      <c r="F134" s="12">
        <v>43503.38685185185</v>
      </c>
      <c r="G134" s="11" t="s">
        <v>796</v>
      </c>
      <c r="I134" s="11"/>
      <c r="J134" s="11"/>
      <c r="K134" s="11"/>
    </row>
    <row r="135" spans="1:11" ht="15" customHeight="1" x14ac:dyDescent="0.35">
      <c r="A135" s="11" t="s">
        <v>546</v>
      </c>
      <c r="B135" s="11" t="s">
        <v>20</v>
      </c>
      <c r="C135" s="11">
        <v>1</v>
      </c>
      <c r="D135" s="11" t="s">
        <v>292</v>
      </c>
      <c r="E135" s="12">
        <v>43502.587094907409</v>
      </c>
      <c r="F135" s="12">
        <v>43503.396099537036</v>
      </c>
      <c r="G135" s="11" t="s">
        <v>796</v>
      </c>
      <c r="I135" s="11"/>
      <c r="J135" s="11"/>
      <c r="K135" s="11"/>
    </row>
    <row r="136" spans="1:11" ht="15" customHeight="1" x14ac:dyDescent="0.35">
      <c r="A136" s="11" t="s">
        <v>525</v>
      </c>
      <c r="B136" s="11" t="s">
        <v>21</v>
      </c>
      <c r="C136" s="11">
        <v>3</v>
      </c>
      <c r="D136" s="11" t="s">
        <v>323</v>
      </c>
      <c r="E136" s="12">
        <v>43502.607233796298</v>
      </c>
      <c r="F136" s="12">
        <v>43503.399641203701</v>
      </c>
      <c r="G136" s="11" t="s">
        <v>796</v>
      </c>
      <c r="I136" s="11"/>
      <c r="J136" s="11"/>
      <c r="K136" s="11"/>
    </row>
    <row r="137" spans="1:11" ht="15" customHeight="1" x14ac:dyDescent="0.35">
      <c r="A137" s="11" t="s">
        <v>557</v>
      </c>
      <c r="B137" s="11" t="s">
        <v>21</v>
      </c>
      <c r="C137" s="11">
        <v>2</v>
      </c>
      <c r="D137" s="11" t="s">
        <v>558</v>
      </c>
      <c r="E137" s="12">
        <v>43502.625972222224</v>
      </c>
      <c r="F137" s="12">
        <v>43503.403553240743</v>
      </c>
      <c r="G137" s="11" t="s">
        <v>796</v>
      </c>
      <c r="I137" s="11"/>
      <c r="J137" s="11"/>
      <c r="K137" s="11"/>
    </row>
    <row r="138" spans="1:11" ht="15" customHeight="1" x14ac:dyDescent="0.35">
      <c r="A138" s="11" t="s">
        <v>565</v>
      </c>
      <c r="B138" s="11" t="s">
        <v>20</v>
      </c>
      <c r="C138" s="11">
        <v>1</v>
      </c>
      <c r="D138" s="11" t="s">
        <v>566</v>
      </c>
      <c r="E138" s="12">
        <v>43502.626064814816</v>
      </c>
      <c r="F138" s="12">
        <v>43503.406967592593</v>
      </c>
      <c r="G138" s="11" t="s">
        <v>796</v>
      </c>
      <c r="I138" s="11"/>
      <c r="J138" s="11"/>
      <c r="K138" s="11"/>
    </row>
    <row r="139" spans="1:11" ht="15" customHeight="1" x14ac:dyDescent="0.35">
      <c r="A139" s="11" t="s">
        <v>594</v>
      </c>
      <c r="B139" s="11" t="s">
        <v>21</v>
      </c>
      <c r="C139" s="11">
        <v>26</v>
      </c>
      <c r="D139" s="11" t="s">
        <v>60</v>
      </c>
      <c r="E139" s="12">
        <v>43502.631412037037</v>
      </c>
      <c r="F139" s="12">
        <v>43503.411041666666</v>
      </c>
      <c r="G139" s="11" t="s">
        <v>796</v>
      </c>
      <c r="I139" s="11"/>
      <c r="J139" s="11"/>
      <c r="K139" s="11"/>
    </row>
    <row r="140" spans="1:11" ht="15" customHeight="1" x14ac:dyDescent="0.35">
      <c r="A140" s="11" t="s">
        <v>534</v>
      </c>
      <c r="B140" s="11" t="s">
        <v>21</v>
      </c>
      <c r="C140" s="11">
        <v>2</v>
      </c>
      <c r="D140" s="11" t="s">
        <v>250</v>
      </c>
      <c r="E140" s="12">
        <v>43502.651018518518</v>
      </c>
      <c r="F140" s="12">
        <v>43503.414930555555</v>
      </c>
      <c r="G140" s="11" t="s">
        <v>796</v>
      </c>
      <c r="I140" s="11"/>
      <c r="J140" s="11"/>
      <c r="K140" s="11"/>
    </row>
    <row r="141" spans="1:11" ht="15" customHeight="1" x14ac:dyDescent="0.35">
      <c r="A141" s="11" t="s">
        <v>576</v>
      </c>
      <c r="B141" s="11" t="s">
        <v>21</v>
      </c>
      <c r="C141" s="11">
        <v>6</v>
      </c>
      <c r="D141" s="11" t="s">
        <v>577</v>
      </c>
      <c r="E141" s="12">
        <v>43502.728831018518</v>
      </c>
      <c r="F141" s="12">
        <v>43503.43577546296</v>
      </c>
      <c r="G141" s="11" t="s">
        <v>796</v>
      </c>
      <c r="I141" s="11"/>
      <c r="J141" s="11"/>
      <c r="K141" s="11"/>
    </row>
    <row r="142" spans="1:11" ht="15" customHeight="1" x14ac:dyDescent="0.35">
      <c r="A142" s="11" t="s">
        <v>578</v>
      </c>
      <c r="B142" s="11" t="s">
        <v>21</v>
      </c>
      <c r="C142" s="11">
        <v>6</v>
      </c>
      <c r="D142" s="11" t="s">
        <v>577</v>
      </c>
      <c r="E142" s="12">
        <v>43502.786203703705</v>
      </c>
      <c r="F142" s="12">
        <v>43503.457268518519</v>
      </c>
      <c r="G142" s="11" t="s">
        <v>796</v>
      </c>
      <c r="I142" s="11"/>
      <c r="J142" s="11"/>
      <c r="K142" s="11"/>
    </row>
    <row r="143" spans="1:11" ht="15" customHeight="1" x14ac:dyDescent="0.35">
      <c r="A143" s="11" t="s">
        <v>590</v>
      </c>
      <c r="B143" s="11" t="s">
        <v>21</v>
      </c>
      <c r="C143" s="11">
        <v>2</v>
      </c>
      <c r="D143" s="11" t="s">
        <v>53</v>
      </c>
      <c r="E143" s="12">
        <v>43502.795312499999</v>
      </c>
      <c r="F143" s="12">
        <v>43503.460347222222</v>
      </c>
      <c r="G143" s="11" t="s">
        <v>796</v>
      </c>
      <c r="I143" s="11"/>
      <c r="J143" s="11"/>
      <c r="K143" s="11"/>
    </row>
    <row r="144" spans="1:11" ht="15" customHeight="1" x14ac:dyDescent="0.35">
      <c r="A144" s="11" t="s">
        <v>568</v>
      </c>
      <c r="B144" s="11" t="s">
        <v>21</v>
      </c>
      <c r="C144" s="11">
        <v>2</v>
      </c>
      <c r="D144" s="11" t="s">
        <v>53</v>
      </c>
      <c r="E144" s="12">
        <v>43502.802789351852</v>
      </c>
      <c r="F144" s="12">
        <v>43503.467083333337</v>
      </c>
      <c r="G144" s="11" t="s">
        <v>796</v>
      </c>
      <c r="I144" s="11"/>
      <c r="J144" s="11"/>
      <c r="K144" s="11"/>
    </row>
    <row r="145" spans="1:11" ht="15" customHeight="1" x14ac:dyDescent="0.35">
      <c r="A145" s="11" t="s">
        <v>569</v>
      </c>
      <c r="B145" s="11" t="s">
        <v>21</v>
      </c>
      <c r="C145" s="11">
        <v>4</v>
      </c>
      <c r="D145" s="11" t="s">
        <v>570</v>
      </c>
      <c r="E145" s="12">
        <v>43502.838078703702</v>
      </c>
      <c r="F145" s="12">
        <v>43503.474270833336</v>
      </c>
      <c r="G145" s="11" t="s">
        <v>796</v>
      </c>
      <c r="I145" s="11"/>
      <c r="J145" s="11"/>
      <c r="K145" s="11"/>
    </row>
    <row r="146" spans="1:11" ht="15" customHeight="1" x14ac:dyDescent="0.35">
      <c r="A146" s="11" t="s">
        <v>561</v>
      </c>
      <c r="B146" s="11" t="s">
        <v>21</v>
      </c>
      <c r="C146" s="11">
        <v>2</v>
      </c>
      <c r="D146" s="11" t="s">
        <v>36</v>
      </c>
      <c r="E146" s="12">
        <v>43502.543622685182</v>
      </c>
      <c r="F146" s="12">
        <v>43503.492789351854</v>
      </c>
      <c r="G146" s="11" t="s">
        <v>796</v>
      </c>
      <c r="I146" s="11"/>
      <c r="J146" s="11"/>
      <c r="K146" s="11"/>
    </row>
    <row r="147" spans="1:11" ht="15" customHeight="1" x14ac:dyDescent="0.35">
      <c r="A147" s="11" t="s">
        <v>1087</v>
      </c>
      <c r="B147" s="11" t="s">
        <v>21</v>
      </c>
      <c r="C147" s="11">
        <v>2</v>
      </c>
      <c r="D147" s="11" t="s">
        <v>211</v>
      </c>
      <c r="E147" s="12">
        <v>43502.462893518517</v>
      </c>
      <c r="F147" s="12">
        <v>43503.503217592595</v>
      </c>
      <c r="G147" s="11" t="s">
        <v>796</v>
      </c>
      <c r="I147" s="11"/>
      <c r="J147" s="11"/>
      <c r="K147" s="11"/>
    </row>
    <row r="148" spans="1:11" ht="15" customHeight="1" x14ac:dyDescent="0.35">
      <c r="A148" s="11" t="s">
        <v>552</v>
      </c>
      <c r="B148" s="11" t="s">
        <v>21</v>
      </c>
      <c r="C148" s="11">
        <v>10</v>
      </c>
      <c r="D148" s="11" t="s">
        <v>211</v>
      </c>
      <c r="E148" s="12">
        <v>43502.458541666667</v>
      </c>
      <c r="F148" s="12">
        <v>43503.509733796294</v>
      </c>
      <c r="G148" s="11" t="s">
        <v>796</v>
      </c>
      <c r="I148" s="11"/>
      <c r="J148" s="11"/>
      <c r="K148" s="11"/>
    </row>
    <row r="149" spans="1:11" ht="15" customHeight="1" x14ac:dyDescent="0.35">
      <c r="A149" s="11" t="s">
        <v>596</v>
      </c>
      <c r="B149" s="11" t="s">
        <v>21</v>
      </c>
      <c r="C149" s="11">
        <v>2</v>
      </c>
      <c r="D149" s="11" t="s">
        <v>211</v>
      </c>
      <c r="E149" s="12">
        <v>43502.427708333336</v>
      </c>
      <c r="F149" s="12">
        <v>43503.521435185183</v>
      </c>
      <c r="G149" s="11" t="s">
        <v>801</v>
      </c>
      <c r="I149" s="11"/>
      <c r="J149" s="11"/>
      <c r="K149" s="11"/>
    </row>
    <row r="150" spans="1:11" ht="15" customHeight="1" x14ac:dyDescent="0.35">
      <c r="A150" s="11" t="s">
        <v>522</v>
      </c>
      <c r="B150" s="11" t="s">
        <v>21</v>
      </c>
      <c r="C150" s="11">
        <v>2</v>
      </c>
      <c r="D150" s="11" t="s">
        <v>250</v>
      </c>
      <c r="E150" s="12">
        <v>43502.447141203702</v>
      </c>
      <c r="F150" s="12">
        <v>43503.523877314816</v>
      </c>
      <c r="G150" s="11" t="s">
        <v>796</v>
      </c>
      <c r="I150" s="11"/>
      <c r="J150" s="11"/>
      <c r="K150" s="11"/>
    </row>
    <row r="151" spans="1:11" ht="15" customHeight="1" x14ac:dyDescent="0.35">
      <c r="A151" s="11" t="s">
        <v>500</v>
      </c>
      <c r="B151" s="11" t="s">
        <v>21</v>
      </c>
      <c r="C151" s="11">
        <v>2</v>
      </c>
      <c r="D151" s="11" t="s">
        <v>220</v>
      </c>
      <c r="E151" s="12">
        <v>43502.45511574074</v>
      </c>
      <c r="F151" s="12">
        <v>43503.536180555559</v>
      </c>
      <c r="G151" s="11" t="s">
        <v>789</v>
      </c>
      <c r="I151" s="11"/>
      <c r="J151" s="11"/>
      <c r="K151" s="11"/>
    </row>
    <row r="152" spans="1:11" ht="15" customHeight="1" x14ac:dyDescent="0.35">
      <c r="A152" s="11" t="s">
        <v>1088</v>
      </c>
      <c r="B152" s="11" t="s">
        <v>21</v>
      </c>
      <c r="C152" s="11">
        <v>2</v>
      </c>
      <c r="D152" s="11" t="s">
        <v>93</v>
      </c>
      <c r="E152" s="12">
        <v>43503.405509259261</v>
      </c>
      <c r="F152" s="12">
        <v>43503.548113425924</v>
      </c>
      <c r="G152" s="11" t="s">
        <v>801</v>
      </c>
      <c r="I152" s="11"/>
      <c r="J152" s="11"/>
      <c r="K152" s="11"/>
    </row>
    <row r="153" spans="1:11" ht="15" customHeight="1" x14ac:dyDescent="0.35">
      <c r="A153" s="11" t="s">
        <v>595</v>
      </c>
      <c r="B153" s="11" t="s">
        <v>22</v>
      </c>
      <c r="C153" s="11">
        <v>1</v>
      </c>
      <c r="D153" s="11" t="s">
        <v>159</v>
      </c>
      <c r="E153" s="12">
        <v>43503.492442129631</v>
      </c>
      <c r="F153" s="12">
        <v>43503.551851851851</v>
      </c>
      <c r="G153" s="11" t="s">
        <v>801</v>
      </c>
      <c r="I153" s="11"/>
      <c r="J153" s="11"/>
      <c r="K153" s="11"/>
    </row>
    <row r="154" spans="1:11" ht="15" customHeight="1" x14ac:dyDescent="0.35">
      <c r="A154" s="11" t="s">
        <v>601</v>
      </c>
      <c r="B154" s="11" t="s">
        <v>22</v>
      </c>
      <c r="C154" s="11">
        <v>1</v>
      </c>
      <c r="D154" s="11" t="s">
        <v>602</v>
      </c>
      <c r="E154" s="12">
        <v>43503.57130787037</v>
      </c>
      <c r="F154" s="12">
        <v>43503.654965277776</v>
      </c>
      <c r="G154" s="11" t="s">
        <v>801</v>
      </c>
      <c r="I154" s="11"/>
      <c r="J154" s="11"/>
      <c r="K154" s="11"/>
    </row>
    <row r="155" spans="1:11" ht="15" customHeight="1" x14ac:dyDescent="0.35">
      <c r="A155" s="11" t="s">
        <v>605</v>
      </c>
      <c r="B155" s="11" t="s">
        <v>21</v>
      </c>
      <c r="C155" s="11">
        <v>4</v>
      </c>
      <c r="D155" s="11" t="s">
        <v>60</v>
      </c>
      <c r="E155" s="12">
        <v>43503.635393518518</v>
      </c>
      <c r="F155" s="12">
        <v>43503.667430555557</v>
      </c>
      <c r="G155" s="11" t="s">
        <v>801</v>
      </c>
      <c r="I155" s="11"/>
      <c r="J155" s="11"/>
      <c r="K155" s="11"/>
    </row>
    <row r="156" spans="1:11" ht="15" customHeight="1" x14ac:dyDescent="0.35">
      <c r="A156" s="11" t="s">
        <v>1089</v>
      </c>
      <c r="B156" s="11" t="s">
        <v>21</v>
      </c>
      <c r="C156" s="11">
        <v>16</v>
      </c>
      <c r="D156" s="11" t="s">
        <v>60</v>
      </c>
      <c r="E156" s="12">
        <v>43503.644699074073</v>
      </c>
      <c r="F156" s="12">
        <v>43503.669189814813</v>
      </c>
      <c r="G156" s="11" t="s">
        <v>801</v>
      </c>
      <c r="I156" s="11"/>
      <c r="J156" s="11"/>
      <c r="K156" s="11"/>
    </row>
    <row r="157" spans="1:11" ht="15" customHeight="1" x14ac:dyDescent="0.35">
      <c r="A157" s="11" t="s">
        <v>514</v>
      </c>
      <c r="B157" s="11" t="s">
        <v>20</v>
      </c>
      <c r="C157" s="11">
        <v>1</v>
      </c>
      <c r="D157" s="11" t="s">
        <v>382</v>
      </c>
      <c r="E157" s="12">
        <v>43488.624108796299</v>
      </c>
      <c r="F157" s="12">
        <v>43503.677453703705</v>
      </c>
      <c r="G157" s="11" t="s">
        <v>796</v>
      </c>
      <c r="I157" s="11"/>
      <c r="J157" s="11"/>
      <c r="K157" s="11"/>
    </row>
    <row r="158" spans="1:11" ht="15" customHeight="1" x14ac:dyDescent="0.35">
      <c r="A158" s="11" t="s">
        <v>612</v>
      </c>
      <c r="B158" s="11" t="s">
        <v>21</v>
      </c>
      <c r="C158" s="11">
        <v>9</v>
      </c>
      <c r="D158" s="11" t="s">
        <v>60</v>
      </c>
      <c r="E158" s="12">
        <v>43503.727789351855</v>
      </c>
      <c r="F158" s="12">
        <v>43504.361134259256</v>
      </c>
      <c r="G158" s="11" t="s">
        <v>855</v>
      </c>
      <c r="I158" s="11"/>
      <c r="J158" s="11"/>
      <c r="K158" s="11"/>
    </row>
    <row r="159" spans="1:11" ht="15" customHeight="1" x14ac:dyDescent="0.35">
      <c r="A159" s="11" t="s">
        <v>1090</v>
      </c>
      <c r="B159" s="11" t="s">
        <v>21</v>
      </c>
      <c r="C159" s="11">
        <v>13</v>
      </c>
      <c r="D159" s="11" t="s">
        <v>60</v>
      </c>
      <c r="E159" s="12">
        <v>43503.737986111111</v>
      </c>
      <c r="F159" s="12">
        <v>43504.364444444444</v>
      </c>
      <c r="G159" s="11" t="s">
        <v>855</v>
      </c>
      <c r="I159" s="11"/>
      <c r="J159" s="11"/>
      <c r="K159" s="11"/>
    </row>
    <row r="160" spans="1:11" ht="15" customHeight="1" x14ac:dyDescent="0.35">
      <c r="A160" s="11" t="s">
        <v>1091</v>
      </c>
      <c r="B160" s="11" t="s">
        <v>20</v>
      </c>
      <c r="C160" s="11">
        <v>1</v>
      </c>
      <c r="D160" s="11" t="s">
        <v>1092</v>
      </c>
      <c r="E160" s="12">
        <v>43503.770243055558</v>
      </c>
      <c r="F160" s="12">
        <v>43504.368726851855</v>
      </c>
      <c r="G160" s="11" t="s">
        <v>855</v>
      </c>
      <c r="I160" s="11"/>
      <c r="J160" s="11"/>
      <c r="K160" s="11"/>
    </row>
    <row r="161" spans="1:11" ht="15" customHeight="1" x14ac:dyDescent="0.35">
      <c r="A161" s="11" t="s">
        <v>1093</v>
      </c>
      <c r="B161" s="11" t="s">
        <v>21</v>
      </c>
      <c r="C161" s="11">
        <v>12</v>
      </c>
      <c r="D161" s="11" t="s">
        <v>1094</v>
      </c>
      <c r="E161" s="12">
        <v>43503.84033564815</v>
      </c>
      <c r="F161" s="12">
        <v>43504.433125000003</v>
      </c>
      <c r="G161" s="11" t="s">
        <v>855</v>
      </c>
      <c r="I161" s="11"/>
      <c r="J161" s="11"/>
      <c r="K161" s="11"/>
    </row>
    <row r="162" spans="1:11" ht="15" customHeight="1" x14ac:dyDescent="0.35">
      <c r="A162" s="11" t="s">
        <v>1095</v>
      </c>
      <c r="B162" s="11" t="s">
        <v>21</v>
      </c>
      <c r="C162" s="11">
        <v>9</v>
      </c>
      <c r="D162" s="11" t="s">
        <v>1096</v>
      </c>
      <c r="E162" s="12">
        <v>43503.841273148151</v>
      </c>
      <c r="F162" s="12">
        <v>43504.441469907404</v>
      </c>
      <c r="G162" s="11" t="s">
        <v>855</v>
      </c>
      <c r="I162" s="11"/>
      <c r="J162" s="11"/>
      <c r="K162" s="11"/>
    </row>
    <row r="163" spans="1:11" ht="15" customHeight="1" x14ac:dyDescent="0.35">
      <c r="A163" s="11" t="s">
        <v>1097</v>
      </c>
      <c r="B163" s="11" t="s">
        <v>21</v>
      </c>
      <c r="C163" s="11">
        <v>4</v>
      </c>
      <c r="D163" s="11" t="s">
        <v>428</v>
      </c>
      <c r="E163" s="12">
        <v>43504.323796296296</v>
      </c>
      <c r="F163" s="12">
        <v>43504.44358796296</v>
      </c>
      <c r="G163" s="11" t="s">
        <v>855</v>
      </c>
      <c r="I163" s="11"/>
      <c r="J163" s="11"/>
      <c r="K163" s="11"/>
    </row>
    <row r="164" spans="1:11" ht="15" customHeight="1" x14ac:dyDescent="0.35">
      <c r="A164" s="11" t="s">
        <v>1098</v>
      </c>
      <c r="B164" s="11" t="s">
        <v>20</v>
      </c>
      <c r="C164" s="11">
        <v>1</v>
      </c>
      <c r="D164" s="11" t="s">
        <v>317</v>
      </c>
      <c r="E164" s="12">
        <v>43497.371030092596</v>
      </c>
      <c r="F164" s="12">
        <v>43504.54483796296</v>
      </c>
      <c r="G164" s="11" t="s">
        <v>855</v>
      </c>
      <c r="I164" s="11"/>
      <c r="J164" s="11"/>
      <c r="K164" s="11"/>
    </row>
    <row r="165" spans="1:11" ht="15" customHeight="1" x14ac:dyDescent="0.35">
      <c r="A165" s="11" t="s">
        <v>572</v>
      </c>
      <c r="B165" s="11" t="s">
        <v>20</v>
      </c>
      <c r="C165" s="11">
        <v>1</v>
      </c>
      <c r="D165" s="11" t="s">
        <v>573</v>
      </c>
      <c r="E165" s="12">
        <v>43481.664641203701</v>
      </c>
      <c r="F165" s="12">
        <v>43504.575578703705</v>
      </c>
      <c r="G165" s="11" t="s">
        <v>789</v>
      </c>
      <c r="I165" s="11"/>
      <c r="J165" s="11"/>
      <c r="K165" s="11"/>
    </row>
    <row r="166" spans="1:11" ht="15" customHeight="1" x14ac:dyDescent="0.35">
      <c r="A166" s="11" t="s">
        <v>1099</v>
      </c>
      <c r="B166" s="11" t="s">
        <v>21</v>
      </c>
      <c r="C166" s="11">
        <v>13</v>
      </c>
      <c r="D166" s="11" t="s">
        <v>60</v>
      </c>
      <c r="E166" s="12">
        <v>43504.467777777776</v>
      </c>
      <c r="F166" s="12">
        <v>43504.642152777778</v>
      </c>
      <c r="G166" s="11" t="s">
        <v>789</v>
      </c>
      <c r="I166" s="11"/>
      <c r="J166" s="11"/>
      <c r="K166" s="11"/>
    </row>
    <row r="167" spans="1:11" ht="15" customHeight="1" x14ac:dyDescent="0.35">
      <c r="A167" s="11" t="s">
        <v>1100</v>
      </c>
      <c r="B167" s="11" t="s">
        <v>21</v>
      </c>
      <c r="C167" s="11">
        <v>12</v>
      </c>
      <c r="D167" s="11" t="s">
        <v>60</v>
      </c>
      <c r="E167" s="12">
        <v>43504.479409722226</v>
      </c>
      <c r="F167" s="12">
        <v>43504.649895833332</v>
      </c>
      <c r="G167" s="11" t="s">
        <v>789</v>
      </c>
      <c r="I167" s="11"/>
      <c r="J167" s="11"/>
      <c r="K167" s="11"/>
    </row>
    <row r="168" spans="1:11" ht="15" customHeight="1" x14ac:dyDescent="0.35">
      <c r="A168" s="11" t="s">
        <v>1101</v>
      </c>
      <c r="B168" s="11" t="s">
        <v>21</v>
      </c>
      <c r="C168" s="11">
        <v>6</v>
      </c>
      <c r="D168" s="11" t="s">
        <v>60</v>
      </c>
      <c r="E168" s="12">
        <v>43504.564780092594</v>
      </c>
      <c r="F168" s="12">
        <v>43504.651631944442</v>
      </c>
      <c r="G168" s="11" t="s">
        <v>789</v>
      </c>
      <c r="I168" s="11"/>
      <c r="J168" s="11"/>
      <c r="K168" s="11"/>
    </row>
    <row r="169" spans="1:11" ht="15" customHeight="1" x14ac:dyDescent="0.35">
      <c r="A169" s="11" t="s">
        <v>536</v>
      </c>
      <c r="B169" s="11" t="s">
        <v>21</v>
      </c>
      <c r="C169" s="11">
        <v>2</v>
      </c>
      <c r="D169" s="11" t="s">
        <v>93</v>
      </c>
      <c r="E169" s="12">
        <v>43503.400543981479</v>
      </c>
      <c r="F169" s="12">
        <v>43504.653009259258</v>
      </c>
      <c r="G169" s="11" t="s">
        <v>801</v>
      </c>
      <c r="I169" s="11"/>
      <c r="J169" s="11"/>
      <c r="K169" s="11"/>
    </row>
    <row r="170" spans="1:11" ht="15" customHeight="1" x14ac:dyDescent="0.35">
      <c r="A170" s="11" t="s">
        <v>1102</v>
      </c>
      <c r="B170" s="11" t="s">
        <v>21</v>
      </c>
      <c r="C170" s="11">
        <v>4</v>
      </c>
      <c r="D170" s="11" t="s">
        <v>60</v>
      </c>
      <c r="E170" s="12">
        <v>43504.577418981484</v>
      </c>
      <c r="F170" s="12">
        <v>43504.655694444446</v>
      </c>
      <c r="G170" s="11" t="s">
        <v>789</v>
      </c>
      <c r="I170" s="11"/>
      <c r="J170" s="11"/>
      <c r="K170" s="11"/>
    </row>
    <row r="171" spans="1:11" ht="15" customHeight="1" x14ac:dyDescent="0.35">
      <c r="A171" s="11" t="s">
        <v>1103</v>
      </c>
      <c r="B171" s="11" t="s">
        <v>21</v>
      </c>
      <c r="C171" s="11">
        <v>2</v>
      </c>
      <c r="D171" s="11" t="s">
        <v>53</v>
      </c>
      <c r="E171" s="12">
        <v>43504.489108796297</v>
      </c>
      <c r="F171" s="12">
        <v>43504.657037037039</v>
      </c>
      <c r="G171" s="11" t="s">
        <v>789</v>
      </c>
      <c r="I171" s="11"/>
      <c r="J171" s="11"/>
      <c r="K171" s="11"/>
    </row>
    <row r="172" spans="1:11" ht="15" customHeight="1" x14ac:dyDescent="0.35">
      <c r="A172" s="11" t="s">
        <v>1104</v>
      </c>
      <c r="B172" s="11" t="s">
        <v>21</v>
      </c>
      <c r="C172" s="11">
        <v>5</v>
      </c>
      <c r="D172" s="11" t="s">
        <v>428</v>
      </c>
      <c r="E172" s="12">
        <v>43504.335578703707</v>
      </c>
      <c r="F172" s="12">
        <v>43504.657939814817</v>
      </c>
      <c r="G172" s="11" t="s">
        <v>789</v>
      </c>
      <c r="I172" s="11"/>
      <c r="J172" s="11"/>
      <c r="K172" s="11"/>
    </row>
    <row r="173" spans="1:11" ht="15" customHeight="1" x14ac:dyDescent="0.35">
      <c r="A173" s="11" t="s">
        <v>1105</v>
      </c>
      <c r="B173" s="11" t="s">
        <v>21</v>
      </c>
      <c r="C173" s="11">
        <v>8</v>
      </c>
      <c r="D173" s="11" t="s">
        <v>428</v>
      </c>
      <c r="E173" s="12">
        <v>43504.354537037034</v>
      </c>
      <c r="F173" s="12">
        <v>43504.65934027778</v>
      </c>
      <c r="G173" s="11" t="s">
        <v>789</v>
      </c>
      <c r="I173" s="11"/>
      <c r="J173" s="11"/>
      <c r="K173" s="11"/>
    </row>
    <row r="174" spans="1:11" ht="15" customHeight="1" x14ac:dyDescent="0.35">
      <c r="A174" s="11" t="s">
        <v>1106</v>
      </c>
      <c r="B174" s="11" t="s">
        <v>21</v>
      </c>
      <c r="C174" s="11">
        <v>2</v>
      </c>
      <c r="D174" s="11" t="s">
        <v>428</v>
      </c>
      <c r="E174" s="12">
        <v>43504.486342592594</v>
      </c>
      <c r="F174" s="12">
        <v>43504.660717592589</v>
      </c>
      <c r="G174" s="11" t="s">
        <v>789</v>
      </c>
      <c r="I174" s="11"/>
      <c r="J174" s="11"/>
      <c r="K174" s="11"/>
    </row>
    <row r="175" spans="1:11" ht="15" customHeight="1" x14ac:dyDescent="0.35">
      <c r="A175" s="11" t="s">
        <v>1107</v>
      </c>
      <c r="B175" s="11" t="s">
        <v>21</v>
      </c>
      <c r="C175" s="11">
        <v>2</v>
      </c>
      <c r="D175" s="11" t="s">
        <v>428</v>
      </c>
      <c r="E175" s="12">
        <v>43504.501770833333</v>
      </c>
      <c r="F175" s="12">
        <v>43504.6640625</v>
      </c>
      <c r="G175" s="11" t="s">
        <v>789</v>
      </c>
      <c r="I175" s="11"/>
      <c r="J175" s="11"/>
      <c r="K175" s="11"/>
    </row>
    <row r="176" spans="1:11" ht="15" customHeight="1" x14ac:dyDescent="0.35">
      <c r="A176" s="11" t="s">
        <v>1108</v>
      </c>
      <c r="B176" s="11" t="s">
        <v>21</v>
      </c>
      <c r="C176" s="11">
        <v>3</v>
      </c>
      <c r="D176" s="11" t="s">
        <v>57</v>
      </c>
      <c r="E176" s="12">
        <v>43504.514548611114</v>
      </c>
      <c r="F176" s="12">
        <v>43507.371180555558</v>
      </c>
      <c r="G176" s="11" t="s">
        <v>855</v>
      </c>
      <c r="I176" s="11"/>
      <c r="J176" s="11"/>
      <c r="K176" s="11"/>
    </row>
    <row r="177" spans="1:11" ht="15" customHeight="1" x14ac:dyDescent="0.35">
      <c r="A177" s="11" t="s">
        <v>1109</v>
      </c>
      <c r="B177" s="11" t="s">
        <v>21</v>
      </c>
      <c r="C177" s="11">
        <v>2</v>
      </c>
      <c r="D177" s="11" t="s">
        <v>57</v>
      </c>
      <c r="E177" s="12">
        <v>43504.573333333334</v>
      </c>
      <c r="F177" s="12">
        <v>43507.380162037036</v>
      </c>
      <c r="G177" s="11" t="s">
        <v>855</v>
      </c>
      <c r="I177" s="11"/>
      <c r="J177" s="11"/>
      <c r="K177" s="11"/>
    </row>
    <row r="178" spans="1:11" ht="15" customHeight="1" x14ac:dyDescent="0.35">
      <c r="A178" s="11" t="s">
        <v>580</v>
      </c>
      <c r="B178" s="11" t="s">
        <v>20</v>
      </c>
      <c r="C178" s="11">
        <v>1</v>
      </c>
      <c r="D178" s="11" t="s">
        <v>507</v>
      </c>
      <c r="E178" s="12">
        <v>43504.619131944448</v>
      </c>
      <c r="F178" s="12">
        <v>43507.405416666668</v>
      </c>
      <c r="G178" s="11" t="s">
        <v>855</v>
      </c>
      <c r="I178" s="11"/>
      <c r="J178" s="11"/>
      <c r="K178" s="11"/>
    </row>
    <row r="179" spans="1:11" ht="15" customHeight="1" x14ac:dyDescent="0.35">
      <c r="A179" s="11" t="s">
        <v>1110</v>
      </c>
      <c r="B179" s="11" t="s">
        <v>21</v>
      </c>
      <c r="C179" s="11">
        <v>2</v>
      </c>
      <c r="D179" s="11" t="s">
        <v>287</v>
      </c>
      <c r="E179" s="12">
        <v>43504.609594907408</v>
      </c>
      <c r="F179" s="12">
        <v>43507.412106481483</v>
      </c>
      <c r="G179" s="11" t="s">
        <v>789</v>
      </c>
      <c r="I179" s="11"/>
      <c r="J179" s="11"/>
      <c r="K179" s="11"/>
    </row>
    <row r="180" spans="1:11" ht="15" customHeight="1" x14ac:dyDescent="0.35">
      <c r="A180" s="11" t="s">
        <v>1111</v>
      </c>
      <c r="B180" s="11" t="s">
        <v>21</v>
      </c>
      <c r="C180" s="11">
        <v>2</v>
      </c>
      <c r="D180" s="11" t="s">
        <v>60</v>
      </c>
      <c r="E180" s="12">
        <v>43504.68545138889</v>
      </c>
      <c r="F180" s="12">
        <v>43507.480497685188</v>
      </c>
      <c r="G180" s="11" t="s">
        <v>855</v>
      </c>
      <c r="I180" s="11"/>
      <c r="J180" s="11"/>
      <c r="K180" s="11"/>
    </row>
    <row r="181" spans="1:11" ht="15" customHeight="1" x14ac:dyDescent="0.35">
      <c r="A181" s="11" t="s">
        <v>1112</v>
      </c>
      <c r="B181" s="11" t="s">
        <v>21</v>
      </c>
      <c r="C181" s="11">
        <v>3</v>
      </c>
      <c r="D181" s="11" t="s">
        <v>366</v>
      </c>
      <c r="E181" s="12">
        <v>43504.724861111114</v>
      </c>
      <c r="F181" s="12">
        <v>43507.48201388889</v>
      </c>
      <c r="G181" s="11" t="s">
        <v>855</v>
      </c>
      <c r="I181" s="11"/>
      <c r="J181" s="11"/>
      <c r="K181" s="11"/>
    </row>
    <row r="182" spans="1:11" ht="15" customHeight="1" x14ac:dyDescent="0.35">
      <c r="A182" s="11" t="s">
        <v>1113</v>
      </c>
      <c r="B182" s="11" t="s">
        <v>21</v>
      </c>
      <c r="C182" s="11">
        <v>8</v>
      </c>
      <c r="D182" s="11" t="s">
        <v>355</v>
      </c>
      <c r="E182" s="12">
        <v>43504.838113425925</v>
      </c>
      <c r="F182" s="12">
        <v>43507.504143518519</v>
      </c>
      <c r="G182" s="11" t="s">
        <v>855</v>
      </c>
      <c r="I182" s="11"/>
      <c r="J182" s="11"/>
      <c r="K182" s="11"/>
    </row>
    <row r="183" spans="1:11" ht="15" customHeight="1" x14ac:dyDescent="0.35">
      <c r="A183" s="11" t="s">
        <v>1114</v>
      </c>
      <c r="B183" s="11" t="s">
        <v>20</v>
      </c>
      <c r="C183" s="11">
        <v>1</v>
      </c>
      <c r="D183" s="11" t="s">
        <v>570</v>
      </c>
      <c r="E183" s="12">
        <v>43504.838472222225</v>
      </c>
      <c r="F183" s="12">
        <v>43507.51053240741</v>
      </c>
      <c r="G183" s="11" t="s">
        <v>855</v>
      </c>
      <c r="I183" s="11"/>
      <c r="J183" s="11"/>
      <c r="K183" s="11"/>
    </row>
    <row r="184" spans="1:11" ht="15" customHeight="1" x14ac:dyDescent="0.35">
      <c r="A184" s="11" t="s">
        <v>1115</v>
      </c>
      <c r="B184" s="11" t="s">
        <v>21</v>
      </c>
      <c r="C184" s="11">
        <v>3</v>
      </c>
      <c r="D184" s="11" t="s">
        <v>109</v>
      </c>
      <c r="E184" s="12">
        <v>43504.841099537036</v>
      </c>
      <c r="F184" s="12">
        <v>43507.520277777781</v>
      </c>
      <c r="G184" s="11" t="s">
        <v>855</v>
      </c>
      <c r="I184" s="11"/>
      <c r="J184" s="11"/>
      <c r="K184" s="11"/>
    </row>
    <row r="185" spans="1:11" ht="15" customHeight="1" x14ac:dyDescent="0.35">
      <c r="A185" s="11" t="s">
        <v>583</v>
      </c>
      <c r="B185" s="11" t="s">
        <v>20</v>
      </c>
      <c r="C185" s="11">
        <v>1</v>
      </c>
      <c r="D185" s="11" t="s">
        <v>53</v>
      </c>
      <c r="E185" s="12">
        <v>43405.549155092594</v>
      </c>
      <c r="F185" s="12">
        <v>43507.530092592591</v>
      </c>
      <c r="G185" s="11" t="s">
        <v>855</v>
      </c>
      <c r="I185" s="11"/>
      <c r="J185" s="11"/>
      <c r="K185" s="11"/>
    </row>
    <row r="186" spans="1:11" ht="15" customHeight="1" x14ac:dyDescent="0.35">
      <c r="A186" s="11" t="s">
        <v>1116</v>
      </c>
      <c r="B186" s="11" t="s">
        <v>21</v>
      </c>
      <c r="C186" s="11">
        <v>4</v>
      </c>
      <c r="D186" s="11" t="s">
        <v>633</v>
      </c>
      <c r="E186" s="12">
        <v>43504.617881944447</v>
      </c>
      <c r="F186" s="12">
        <v>43507.597384259258</v>
      </c>
      <c r="G186" s="11" t="s">
        <v>855</v>
      </c>
      <c r="I186" s="11"/>
      <c r="J186" s="11"/>
      <c r="K186" s="11"/>
    </row>
    <row r="187" spans="1:11" ht="15" customHeight="1" x14ac:dyDescent="0.35">
      <c r="A187" s="11" t="s">
        <v>585</v>
      </c>
      <c r="B187" s="11" t="s">
        <v>22</v>
      </c>
      <c r="C187" s="11">
        <v>1</v>
      </c>
      <c r="D187" s="11" t="s">
        <v>586</v>
      </c>
      <c r="E187" s="12">
        <v>43502.339571759258</v>
      </c>
      <c r="F187" s="12">
        <v>43507.605949074074</v>
      </c>
      <c r="G187" s="11" t="s">
        <v>855</v>
      </c>
      <c r="I187" s="11"/>
      <c r="J187" s="11"/>
      <c r="K187" s="11"/>
    </row>
    <row r="188" spans="1:11" ht="15" customHeight="1" x14ac:dyDescent="0.35">
      <c r="A188" s="11" t="s">
        <v>1117</v>
      </c>
      <c r="B188" s="11" t="s">
        <v>22</v>
      </c>
      <c r="C188" s="11">
        <v>1</v>
      </c>
      <c r="D188" s="11" t="s">
        <v>1118</v>
      </c>
      <c r="E188" s="12">
        <v>43507.359675925924</v>
      </c>
      <c r="F188" s="12">
        <v>43507.606111111112</v>
      </c>
      <c r="G188" s="11" t="s">
        <v>789</v>
      </c>
      <c r="I188" s="11"/>
      <c r="J188" s="11"/>
      <c r="K188" s="11"/>
    </row>
    <row r="189" spans="1:11" ht="15" customHeight="1" x14ac:dyDescent="0.35">
      <c r="A189" s="11" t="s">
        <v>1119</v>
      </c>
      <c r="B189" s="11" t="s">
        <v>20</v>
      </c>
      <c r="C189" s="11">
        <v>1</v>
      </c>
      <c r="D189" s="11" t="s">
        <v>507</v>
      </c>
      <c r="E189" s="12">
        <v>43504.642071759263</v>
      </c>
      <c r="F189" s="12">
        <v>43507.609178240738</v>
      </c>
      <c r="G189" s="11" t="s">
        <v>855</v>
      </c>
      <c r="I189" s="11"/>
      <c r="J189" s="11"/>
      <c r="K189" s="11"/>
    </row>
    <row r="190" spans="1:11" ht="15" customHeight="1" x14ac:dyDescent="0.35">
      <c r="A190" s="11" t="s">
        <v>1120</v>
      </c>
      <c r="B190" s="11" t="s">
        <v>22</v>
      </c>
      <c r="C190" s="11">
        <v>1</v>
      </c>
      <c r="D190" s="11" t="s">
        <v>1121</v>
      </c>
      <c r="E190" s="12">
        <v>43507.401388888888</v>
      </c>
      <c r="F190" s="12">
        <v>43507.615763888891</v>
      </c>
      <c r="G190" s="11" t="s">
        <v>789</v>
      </c>
      <c r="I190" s="11"/>
      <c r="J190" s="11"/>
      <c r="K190" s="11"/>
    </row>
    <row r="191" spans="1:11" ht="15" customHeight="1" x14ac:dyDescent="0.35">
      <c r="A191" s="11" t="s">
        <v>1122</v>
      </c>
      <c r="B191" s="11" t="s">
        <v>22</v>
      </c>
      <c r="C191" s="11">
        <v>1</v>
      </c>
      <c r="D191" s="11" t="s">
        <v>1123</v>
      </c>
      <c r="E191" s="12">
        <v>43507.588229166664</v>
      </c>
      <c r="F191" s="12">
        <v>43507.618831018517</v>
      </c>
      <c r="G191" s="11" t="s">
        <v>789</v>
      </c>
      <c r="I191" s="11"/>
      <c r="J191" s="11"/>
      <c r="K191" s="11"/>
    </row>
    <row r="192" spans="1:11" ht="15" customHeight="1" x14ac:dyDescent="0.35">
      <c r="A192" s="11" t="s">
        <v>1124</v>
      </c>
      <c r="B192" s="11" t="s">
        <v>21</v>
      </c>
      <c r="C192" s="11">
        <v>3</v>
      </c>
      <c r="D192" s="11" t="s">
        <v>60</v>
      </c>
      <c r="E192" s="12">
        <v>43507.508842592593</v>
      </c>
      <c r="F192" s="12">
        <v>43507.621423611112</v>
      </c>
      <c r="G192" s="11" t="s">
        <v>789</v>
      </c>
      <c r="I192" s="11"/>
      <c r="J192" s="11"/>
      <c r="K192" s="11"/>
    </row>
    <row r="193" spans="1:11" ht="15" customHeight="1" x14ac:dyDescent="0.35">
      <c r="A193" s="11" t="s">
        <v>1125</v>
      </c>
      <c r="B193" s="11" t="s">
        <v>21</v>
      </c>
      <c r="C193" s="11">
        <v>2</v>
      </c>
      <c r="D193" s="11" t="s">
        <v>60</v>
      </c>
      <c r="E193" s="12">
        <v>43507.513645833336</v>
      </c>
      <c r="F193" s="12">
        <v>43507.624456018515</v>
      </c>
      <c r="G193" s="11" t="s">
        <v>789</v>
      </c>
      <c r="I193" s="11"/>
      <c r="J193" s="11"/>
      <c r="K193" s="11"/>
    </row>
    <row r="194" spans="1:11" ht="15" customHeight="1" x14ac:dyDescent="0.35">
      <c r="A194" s="11" t="s">
        <v>1126</v>
      </c>
      <c r="B194" s="11" t="s">
        <v>21</v>
      </c>
      <c r="C194" s="11">
        <v>2</v>
      </c>
      <c r="D194" s="11" t="s">
        <v>60</v>
      </c>
      <c r="E194" s="12">
        <v>43507.51835648148</v>
      </c>
      <c r="F194" s="12">
        <v>43507.62636574074</v>
      </c>
      <c r="G194" s="11" t="s">
        <v>789</v>
      </c>
      <c r="I194" s="11"/>
      <c r="J194" s="11"/>
      <c r="K194" s="11"/>
    </row>
    <row r="195" spans="1:11" ht="15" customHeight="1" x14ac:dyDescent="0.35">
      <c r="A195" s="11" t="s">
        <v>1127</v>
      </c>
      <c r="B195" s="11" t="s">
        <v>21</v>
      </c>
      <c r="C195" s="11">
        <v>11</v>
      </c>
      <c r="D195" s="11" t="s">
        <v>60</v>
      </c>
      <c r="E195" s="12">
        <v>43507.582824074074</v>
      </c>
      <c r="F195" s="12">
        <v>43507.632372685184</v>
      </c>
      <c r="G195" s="11" t="s">
        <v>789</v>
      </c>
      <c r="I195" s="11"/>
      <c r="J195" s="11"/>
      <c r="K195" s="11"/>
    </row>
    <row r="196" spans="1:11" ht="15" customHeight="1" x14ac:dyDescent="0.35">
      <c r="A196" s="11" t="s">
        <v>1128</v>
      </c>
      <c r="B196" s="11" t="s">
        <v>21</v>
      </c>
      <c r="C196" s="11">
        <v>2</v>
      </c>
      <c r="D196" s="11" t="s">
        <v>130</v>
      </c>
      <c r="E196" s="12">
        <v>43507.487881944442</v>
      </c>
      <c r="F196" s="12">
        <v>43507.635821759257</v>
      </c>
      <c r="G196" s="11" t="s">
        <v>789</v>
      </c>
      <c r="I196" s="11"/>
      <c r="J196" s="11"/>
      <c r="K196" s="11"/>
    </row>
    <row r="197" spans="1:11" ht="15" customHeight="1" x14ac:dyDescent="0.35">
      <c r="A197" s="11" t="s">
        <v>1129</v>
      </c>
      <c r="B197" s="11" t="s">
        <v>21</v>
      </c>
      <c r="C197" s="11">
        <v>19</v>
      </c>
      <c r="D197" s="11" t="s">
        <v>428</v>
      </c>
      <c r="E197" s="12">
        <v>43507.395543981482</v>
      </c>
      <c r="F197" s="12">
        <v>43507.640370370369</v>
      </c>
      <c r="G197" s="11" t="s">
        <v>789</v>
      </c>
      <c r="I197" s="11"/>
      <c r="J197" s="11"/>
      <c r="K197" s="11"/>
    </row>
    <row r="198" spans="1:11" ht="15" customHeight="1" x14ac:dyDescent="0.35">
      <c r="A198" s="11" t="s">
        <v>1130</v>
      </c>
      <c r="B198" s="11" t="s">
        <v>21</v>
      </c>
      <c r="C198" s="11">
        <v>10</v>
      </c>
      <c r="D198" s="11" t="s">
        <v>428</v>
      </c>
      <c r="E198" s="12">
        <v>43507.40761574074</v>
      </c>
      <c r="F198" s="12">
        <v>43507.642766203702</v>
      </c>
      <c r="G198" s="11" t="s">
        <v>789</v>
      </c>
      <c r="I198" s="11"/>
      <c r="J198" s="11"/>
      <c r="K198" s="11"/>
    </row>
    <row r="199" spans="1:11" ht="15" customHeight="1" x14ac:dyDescent="0.35">
      <c r="A199" s="11" t="s">
        <v>1131</v>
      </c>
      <c r="B199" s="11" t="s">
        <v>21</v>
      </c>
      <c r="C199" s="11">
        <v>5</v>
      </c>
      <c r="D199" s="11" t="s">
        <v>182</v>
      </c>
      <c r="E199" s="12">
        <v>43507.457187499997</v>
      </c>
      <c r="F199" s="12">
        <v>43507.647824074076</v>
      </c>
      <c r="G199" s="11" t="s">
        <v>789</v>
      </c>
      <c r="I199" s="11"/>
      <c r="J199" s="11"/>
      <c r="K199" s="11"/>
    </row>
    <row r="200" spans="1:11" ht="15" customHeight="1" x14ac:dyDescent="0.35">
      <c r="A200" s="11" t="s">
        <v>1132</v>
      </c>
      <c r="B200" s="11" t="s">
        <v>20</v>
      </c>
      <c r="C200" s="11">
        <v>1</v>
      </c>
      <c r="D200" s="11" t="s">
        <v>36</v>
      </c>
      <c r="E200" s="12">
        <v>43507.511030092595</v>
      </c>
      <c r="F200" s="12">
        <v>43507.651770833334</v>
      </c>
      <c r="G200" s="11" t="s">
        <v>789</v>
      </c>
      <c r="I200" s="11"/>
      <c r="J200" s="11"/>
      <c r="K200" s="11"/>
    </row>
    <row r="201" spans="1:11" ht="15" customHeight="1" x14ac:dyDescent="0.35">
      <c r="A201" s="11" t="s">
        <v>1133</v>
      </c>
      <c r="B201" s="11" t="s">
        <v>20</v>
      </c>
      <c r="C201" s="11">
        <v>1</v>
      </c>
      <c r="D201" s="11" t="s">
        <v>119</v>
      </c>
      <c r="E201" s="12">
        <v>43507.568969907406</v>
      </c>
      <c r="F201" s="12">
        <v>43507.655277777776</v>
      </c>
      <c r="G201" s="11" t="s">
        <v>789</v>
      </c>
      <c r="I201" s="11"/>
      <c r="J201" s="11"/>
      <c r="K201" s="11"/>
    </row>
    <row r="202" spans="1:11" ht="15" customHeight="1" x14ac:dyDescent="0.35">
      <c r="A202" s="11" t="s">
        <v>1134</v>
      </c>
      <c r="B202" s="11" t="s">
        <v>21</v>
      </c>
      <c r="C202" s="11">
        <v>3</v>
      </c>
      <c r="D202" s="11" t="s">
        <v>60</v>
      </c>
      <c r="E202" s="12">
        <v>43497.662997685184</v>
      </c>
      <c r="F202" s="12">
        <v>43507.658136574071</v>
      </c>
      <c r="G202" s="11" t="s">
        <v>855</v>
      </c>
      <c r="I202" s="11"/>
      <c r="J202" s="11"/>
      <c r="K202" s="11"/>
    </row>
    <row r="203" spans="1:11" ht="15" customHeight="1" x14ac:dyDescent="0.35">
      <c r="A203" s="11" t="s">
        <v>1135</v>
      </c>
      <c r="B203" s="11" t="s">
        <v>21</v>
      </c>
      <c r="C203" s="11">
        <v>17</v>
      </c>
      <c r="D203" s="11" t="s">
        <v>60</v>
      </c>
      <c r="E203" s="12">
        <v>43507.615937499999</v>
      </c>
      <c r="F203" s="12">
        <v>43507.662812499999</v>
      </c>
      <c r="G203" s="11" t="s">
        <v>789</v>
      </c>
      <c r="I203" s="11"/>
      <c r="J203" s="11"/>
      <c r="K203" s="11"/>
    </row>
    <row r="204" spans="1:11" ht="15" customHeight="1" x14ac:dyDescent="0.35">
      <c r="A204" s="11" t="s">
        <v>1136</v>
      </c>
      <c r="B204" s="11" t="s">
        <v>21</v>
      </c>
      <c r="C204" s="11">
        <v>3</v>
      </c>
      <c r="D204" s="11" t="s">
        <v>420</v>
      </c>
      <c r="E204" s="12">
        <v>43502.68209490741</v>
      </c>
      <c r="F204" s="12">
        <v>43507.705636574072</v>
      </c>
      <c r="G204" s="11" t="s">
        <v>796</v>
      </c>
      <c r="I204" s="11"/>
      <c r="J204" s="11"/>
      <c r="K204" s="11"/>
    </row>
    <row r="205" spans="1:11" ht="15" customHeight="1" x14ac:dyDescent="0.35">
      <c r="A205" s="11" t="s">
        <v>587</v>
      </c>
      <c r="B205" s="11" t="s">
        <v>22</v>
      </c>
      <c r="C205" s="11">
        <v>1</v>
      </c>
      <c r="D205" s="11" t="s">
        <v>287</v>
      </c>
      <c r="E205" s="12">
        <v>43461.476307870369</v>
      </c>
      <c r="F205" s="12">
        <v>43508.379606481481</v>
      </c>
      <c r="G205" s="11" t="s">
        <v>801</v>
      </c>
      <c r="I205" s="11"/>
      <c r="J205" s="11"/>
      <c r="K205" s="11"/>
    </row>
    <row r="206" spans="1:11" ht="15" customHeight="1" x14ac:dyDescent="0.35">
      <c r="A206" s="11" t="s">
        <v>1137</v>
      </c>
      <c r="B206" s="11" t="s">
        <v>22</v>
      </c>
      <c r="C206" s="11">
        <v>1</v>
      </c>
      <c r="D206" s="11" t="s">
        <v>1138</v>
      </c>
      <c r="E206" s="12">
        <v>43507.673344907409</v>
      </c>
      <c r="F206" s="12">
        <v>43508.39266203704</v>
      </c>
      <c r="G206" s="11" t="s">
        <v>796</v>
      </c>
      <c r="I206" s="11"/>
      <c r="J206" s="11"/>
      <c r="K206" s="11"/>
    </row>
    <row r="207" spans="1:11" ht="15" customHeight="1" x14ac:dyDescent="0.35">
      <c r="A207" s="11" t="s">
        <v>1139</v>
      </c>
      <c r="B207" s="11" t="s">
        <v>22</v>
      </c>
      <c r="C207" s="11">
        <v>1</v>
      </c>
      <c r="D207" s="11" t="s">
        <v>1140</v>
      </c>
      <c r="E207" s="12">
        <v>43508.393530092595</v>
      </c>
      <c r="F207" s="12">
        <v>43508.394768518519</v>
      </c>
      <c r="G207" s="11" t="s">
        <v>1141</v>
      </c>
      <c r="I207" s="11"/>
      <c r="J207" s="11"/>
      <c r="K207" s="11"/>
    </row>
    <row r="208" spans="1:11" ht="15" customHeight="1" x14ac:dyDescent="0.35">
      <c r="A208" s="11" t="s">
        <v>1142</v>
      </c>
      <c r="B208" s="11" t="s">
        <v>22</v>
      </c>
      <c r="C208" s="11">
        <v>1</v>
      </c>
      <c r="D208" s="11" t="s">
        <v>1143</v>
      </c>
      <c r="E208" s="12">
        <v>43508.339363425926</v>
      </c>
      <c r="F208" s="12">
        <v>43508.399108796293</v>
      </c>
      <c r="G208" s="11" t="s">
        <v>796</v>
      </c>
      <c r="I208" s="11"/>
      <c r="J208" s="11"/>
      <c r="K208" s="11"/>
    </row>
    <row r="209" spans="1:11" ht="15" customHeight="1" x14ac:dyDescent="0.35">
      <c r="A209" s="11" t="s">
        <v>1144</v>
      </c>
      <c r="B209" s="11" t="s">
        <v>21</v>
      </c>
      <c r="C209" s="11">
        <v>10</v>
      </c>
      <c r="D209" s="11" t="s">
        <v>60</v>
      </c>
      <c r="E209" s="12">
        <v>43507.71371527778</v>
      </c>
      <c r="F209" s="12">
        <v>43508.411458333336</v>
      </c>
      <c r="G209" s="11" t="s">
        <v>796</v>
      </c>
      <c r="I209" s="11"/>
      <c r="J209" s="11"/>
      <c r="K209" s="11"/>
    </row>
    <row r="210" spans="1:11" ht="15" customHeight="1" x14ac:dyDescent="0.35">
      <c r="A210" s="11" t="s">
        <v>1145</v>
      </c>
      <c r="B210" s="11" t="s">
        <v>21</v>
      </c>
      <c r="C210" s="11">
        <v>3</v>
      </c>
      <c r="D210" s="11" t="s">
        <v>60</v>
      </c>
      <c r="E210" s="12">
        <v>43507.718587962961</v>
      </c>
      <c r="F210" s="12">
        <v>43508.415798611109</v>
      </c>
      <c r="G210" s="11" t="s">
        <v>796</v>
      </c>
      <c r="I210" s="11"/>
      <c r="J210" s="11"/>
      <c r="K210" s="11"/>
    </row>
    <row r="211" spans="1:11" ht="15" customHeight="1" x14ac:dyDescent="0.35">
      <c r="A211" s="11" t="s">
        <v>1146</v>
      </c>
      <c r="B211" s="11" t="s">
        <v>21</v>
      </c>
      <c r="C211" s="11">
        <v>3</v>
      </c>
      <c r="D211" s="11" t="s">
        <v>204</v>
      </c>
      <c r="E211" s="12">
        <v>43507.722361111111</v>
      </c>
      <c r="F211" s="12">
        <v>43508.424444444441</v>
      </c>
      <c r="G211" s="11" t="s">
        <v>796</v>
      </c>
      <c r="I211" s="11"/>
      <c r="J211" s="11"/>
      <c r="K211" s="11"/>
    </row>
    <row r="212" spans="1:11" ht="15" customHeight="1" x14ac:dyDescent="0.35">
      <c r="A212" s="11" t="s">
        <v>1147</v>
      </c>
      <c r="B212" s="11" t="s">
        <v>21</v>
      </c>
      <c r="C212" s="11">
        <v>5</v>
      </c>
      <c r="D212" s="11" t="s">
        <v>60</v>
      </c>
      <c r="E212" s="12">
        <v>43507.723113425927</v>
      </c>
      <c r="F212" s="12">
        <v>43508.441180555557</v>
      </c>
      <c r="G212" s="11" t="s">
        <v>796</v>
      </c>
      <c r="I212" s="11"/>
      <c r="J212" s="11"/>
      <c r="K212" s="11"/>
    </row>
    <row r="213" spans="1:11" ht="15" customHeight="1" x14ac:dyDescent="0.35">
      <c r="A213" s="11" t="s">
        <v>1148</v>
      </c>
      <c r="B213" s="11" t="s">
        <v>21</v>
      </c>
      <c r="C213" s="11">
        <v>8</v>
      </c>
      <c r="D213" s="11" t="s">
        <v>60</v>
      </c>
      <c r="E213" s="12">
        <v>43507.725659722222</v>
      </c>
      <c r="F213" s="12">
        <v>43508.444502314815</v>
      </c>
      <c r="G213" s="11" t="s">
        <v>796</v>
      </c>
      <c r="I213" s="11"/>
      <c r="J213" s="11"/>
      <c r="K213" s="11"/>
    </row>
    <row r="214" spans="1:11" ht="15" customHeight="1" x14ac:dyDescent="0.35">
      <c r="A214" s="11" t="s">
        <v>1149</v>
      </c>
      <c r="B214" s="11" t="s">
        <v>21</v>
      </c>
      <c r="C214" s="11">
        <v>3</v>
      </c>
      <c r="D214" s="11" t="s">
        <v>60</v>
      </c>
      <c r="E214" s="12">
        <v>43507.728842592594</v>
      </c>
      <c r="F214" s="12">
        <v>43508.457546296297</v>
      </c>
      <c r="G214" s="11" t="s">
        <v>796</v>
      </c>
      <c r="I214" s="11"/>
      <c r="J214" s="11"/>
      <c r="K214" s="11"/>
    </row>
    <row r="215" spans="1:11" ht="15" customHeight="1" x14ac:dyDescent="0.35">
      <c r="A215" s="11" t="s">
        <v>1150</v>
      </c>
      <c r="B215" s="11" t="s">
        <v>21</v>
      </c>
      <c r="C215" s="11">
        <v>5</v>
      </c>
      <c r="D215" s="11" t="s">
        <v>428</v>
      </c>
      <c r="E215" s="12">
        <v>43508.341377314813</v>
      </c>
      <c r="F215" s="12">
        <v>43508.460347222222</v>
      </c>
      <c r="G215" s="11" t="s">
        <v>796</v>
      </c>
      <c r="I215" s="11"/>
      <c r="J215" s="11"/>
      <c r="K215" s="11"/>
    </row>
    <row r="216" spans="1:11" ht="15" customHeight="1" x14ac:dyDescent="0.35">
      <c r="A216" s="11" t="s">
        <v>1151</v>
      </c>
      <c r="B216" s="11" t="s">
        <v>21</v>
      </c>
      <c r="C216" s="11">
        <v>4</v>
      </c>
      <c r="D216" s="11" t="s">
        <v>428</v>
      </c>
      <c r="E216" s="12">
        <v>43508.350925925923</v>
      </c>
      <c r="F216" s="12">
        <v>43508.4844212963</v>
      </c>
      <c r="G216" s="11" t="s">
        <v>796</v>
      </c>
      <c r="I216" s="11"/>
      <c r="J216" s="11"/>
      <c r="K216" s="11"/>
    </row>
    <row r="217" spans="1:11" ht="15" customHeight="1" x14ac:dyDescent="0.35">
      <c r="A217" s="11" t="s">
        <v>1152</v>
      </c>
      <c r="B217" s="11" t="s">
        <v>21</v>
      </c>
      <c r="C217" s="11">
        <v>3</v>
      </c>
      <c r="D217" s="11" t="s">
        <v>428</v>
      </c>
      <c r="E217" s="12">
        <v>43508.369826388887</v>
      </c>
      <c r="F217" s="12">
        <v>43508.488854166666</v>
      </c>
      <c r="G217" s="11" t="s">
        <v>796</v>
      </c>
      <c r="I217" s="11"/>
      <c r="J217" s="11"/>
      <c r="K217" s="11"/>
    </row>
    <row r="218" spans="1:11" ht="15" customHeight="1" x14ac:dyDescent="0.35">
      <c r="A218" s="11" t="s">
        <v>1153</v>
      </c>
      <c r="B218" s="11" t="s">
        <v>21</v>
      </c>
      <c r="C218" s="11">
        <v>2</v>
      </c>
      <c r="D218" s="11" t="s">
        <v>323</v>
      </c>
      <c r="E218" s="12">
        <v>43489.333958333336</v>
      </c>
      <c r="F218" s="12">
        <v>43508.618993055556</v>
      </c>
      <c r="G218" s="11" t="s">
        <v>796</v>
      </c>
      <c r="I218" s="11"/>
      <c r="J218" s="11"/>
      <c r="K218" s="11"/>
    </row>
    <row r="219" spans="1:11" ht="15" customHeight="1" x14ac:dyDescent="0.35">
      <c r="A219" s="11" t="s">
        <v>1154</v>
      </c>
      <c r="B219" s="11" t="s">
        <v>21</v>
      </c>
      <c r="C219" s="11">
        <v>2</v>
      </c>
      <c r="D219" s="11" t="s">
        <v>211</v>
      </c>
      <c r="E219" s="12">
        <v>43502.386469907404</v>
      </c>
      <c r="F219" s="12">
        <v>43508.634594907409</v>
      </c>
      <c r="G219" s="11" t="s">
        <v>789</v>
      </c>
      <c r="I219" s="11"/>
      <c r="J219" s="11"/>
      <c r="K219" s="11"/>
    </row>
    <row r="220" spans="1:11" ht="15" customHeight="1" x14ac:dyDescent="0.35">
      <c r="A220" s="11" t="s">
        <v>1155</v>
      </c>
      <c r="B220" s="11" t="s">
        <v>21</v>
      </c>
      <c r="C220" s="11">
        <v>5</v>
      </c>
      <c r="D220" s="11" t="s">
        <v>317</v>
      </c>
      <c r="E220" s="12">
        <v>43507.795960648145</v>
      </c>
      <c r="F220" s="12">
        <v>43508.640347222223</v>
      </c>
      <c r="G220" s="11" t="s">
        <v>801</v>
      </c>
      <c r="I220" s="11"/>
      <c r="J220" s="11"/>
      <c r="K220" s="11"/>
    </row>
    <row r="221" spans="1:11" ht="15" customHeight="1" x14ac:dyDescent="0.35">
      <c r="A221" s="11" t="s">
        <v>1156</v>
      </c>
      <c r="B221" s="11" t="s">
        <v>21</v>
      </c>
      <c r="C221" s="11">
        <v>6</v>
      </c>
      <c r="D221" s="11" t="s">
        <v>133</v>
      </c>
      <c r="E221" s="12">
        <v>43507.802893518521</v>
      </c>
      <c r="F221" s="12">
        <v>43508.64203703704</v>
      </c>
      <c r="G221" s="11" t="s">
        <v>801</v>
      </c>
      <c r="I221" s="11"/>
      <c r="J221" s="11"/>
      <c r="K221" s="11"/>
    </row>
    <row r="222" spans="1:11" ht="15" customHeight="1" x14ac:dyDescent="0.35">
      <c r="A222" s="11" t="s">
        <v>1157</v>
      </c>
      <c r="B222" s="11" t="s">
        <v>21</v>
      </c>
      <c r="C222" s="11">
        <v>6</v>
      </c>
      <c r="D222" s="11" t="s">
        <v>45</v>
      </c>
      <c r="E222" s="12">
        <v>43507.838912037034</v>
      </c>
      <c r="F222" s="12">
        <v>43508.643599537034</v>
      </c>
      <c r="G222" s="11" t="s">
        <v>801</v>
      </c>
      <c r="I222" s="11"/>
      <c r="J222" s="11"/>
      <c r="K222" s="11"/>
    </row>
    <row r="223" spans="1:11" ht="15" customHeight="1" x14ac:dyDescent="0.35">
      <c r="A223" s="11" t="s">
        <v>1158</v>
      </c>
      <c r="B223" s="11" t="s">
        <v>21</v>
      </c>
      <c r="C223" s="11">
        <v>6</v>
      </c>
      <c r="D223" s="11" t="s">
        <v>45</v>
      </c>
      <c r="E223" s="12">
        <v>43507.839467592596</v>
      </c>
      <c r="F223" s="12">
        <v>43508.645821759259</v>
      </c>
      <c r="G223" s="11" t="s">
        <v>801</v>
      </c>
      <c r="I223" s="11"/>
      <c r="J223" s="11"/>
      <c r="K223" s="11"/>
    </row>
    <row r="224" spans="1:11" ht="15" customHeight="1" x14ac:dyDescent="0.35">
      <c r="A224" s="11" t="s">
        <v>1159</v>
      </c>
      <c r="B224" s="11" t="s">
        <v>20</v>
      </c>
      <c r="C224" s="11">
        <v>1</v>
      </c>
      <c r="D224" s="11" t="s">
        <v>69</v>
      </c>
      <c r="E224" s="12">
        <v>43507.840185185189</v>
      </c>
      <c r="F224" s="12">
        <v>43508.648113425923</v>
      </c>
      <c r="G224" s="11" t="s">
        <v>801</v>
      </c>
      <c r="I224" s="11"/>
      <c r="J224" s="11"/>
      <c r="K224" s="11"/>
    </row>
    <row r="225" spans="1:11" ht="15" customHeight="1" x14ac:dyDescent="0.35">
      <c r="A225" s="11" t="s">
        <v>1160</v>
      </c>
      <c r="B225" s="11" t="s">
        <v>20</v>
      </c>
      <c r="C225" s="11">
        <v>1</v>
      </c>
      <c r="D225" s="11" t="s">
        <v>1161</v>
      </c>
      <c r="E225" s="12">
        <v>43507.840613425928</v>
      </c>
      <c r="F225" s="12">
        <v>43508.652291666665</v>
      </c>
      <c r="G225" s="11" t="s">
        <v>801</v>
      </c>
      <c r="I225" s="11"/>
      <c r="J225" s="11"/>
      <c r="K225" s="11"/>
    </row>
    <row r="226" spans="1:11" ht="15" customHeight="1" x14ac:dyDescent="0.35">
      <c r="A226" s="11" t="s">
        <v>1162</v>
      </c>
      <c r="B226" s="11" t="s">
        <v>21</v>
      </c>
      <c r="C226" s="11">
        <v>2</v>
      </c>
      <c r="D226" s="11" t="s">
        <v>211</v>
      </c>
      <c r="E226" s="12">
        <v>43508.395879629628</v>
      </c>
      <c r="F226" s="12">
        <v>43508.653993055559</v>
      </c>
      <c r="G226" s="11" t="s">
        <v>801</v>
      </c>
      <c r="I226" s="11"/>
      <c r="J226" s="11"/>
      <c r="K226" s="11"/>
    </row>
    <row r="227" spans="1:11" ht="15" customHeight="1" x14ac:dyDescent="0.35">
      <c r="A227" s="11" t="s">
        <v>1163</v>
      </c>
      <c r="B227" s="11" t="s">
        <v>21</v>
      </c>
      <c r="C227" s="11">
        <v>7</v>
      </c>
      <c r="D227" s="11" t="s">
        <v>1164</v>
      </c>
      <c r="E227" s="12">
        <v>43508.4137962963</v>
      </c>
      <c r="F227" s="12">
        <v>43508.655740740738</v>
      </c>
      <c r="G227" s="11" t="s">
        <v>801</v>
      </c>
      <c r="I227" s="11"/>
      <c r="J227" s="11"/>
      <c r="K227" s="11"/>
    </row>
    <row r="228" spans="1:11" ht="15" customHeight="1" x14ac:dyDescent="0.35">
      <c r="A228" s="11" t="s">
        <v>1165</v>
      </c>
      <c r="B228" s="11" t="s">
        <v>21</v>
      </c>
      <c r="C228" s="11">
        <v>7</v>
      </c>
      <c r="D228" s="11" t="s">
        <v>428</v>
      </c>
      <c r="E228" s="12">
        <v>43508.422395833331</v>
      </c>
      <c r="F228" s="12">
        <v>43508.657222222224</v>
      </c>
      <c r="G228" s="11" t="s">
        <v>801</v>
      </c>
      <c r="I228" s="11"/>
      <c r="J228" s="11"/>
      <c r="K228" s="11"/>
    </row>
    <row r="229" spans="1:11" ht="15" customHeight="1" x14ac:dyDescent="0.35">
      <c r="A229" s="11" t="s">
        <v>1166</v>
      </c>
      <c r="B229" s="11" t="s">
        <v>21</v>
      </c>
      <c r="C229" s="11">
        <v>7</v>
      </c>
      <c r="D229" s="11" t="s">
        <v>60</v>
      </c>
      <c r="E229" s="12">
        <v>43508.422881944447</v>
      </c>
      <c r="F229" s="12">
        <v>43508.658773148149</v>
      </c>
      <c r="G229" s="11" t="s">
        <v>801</v>
      </c>
      <c r="I229" s="11"/>
      <c r="J229" s="11"/>
      <c r="K229" s="11"/>
    </row>
    <row r="230" spans="1:11" ht="15" customHeight="1" x14ac:dyDescent="0.35">
      <c r="A230" s="11" t="s">
        <v>1167</v>
      </c>
      <c r="B230" s="11" t="s">
        <v>20</v>
      </c>
      <c r="C230" s="11">
        <v>1</v>
      </c>
      <c r="D230" s="11" t="s">
        <v>1164</v>
      </c>
      <c r="E230" s="12">
        <v>43508.435567129629</v>
      </c>
      <c r="F230" s="12">
        <v>43508.660613425927</v>
      </c>
      <c r="G230" s="11" t="s">
        <v>801</v>
      </c>
      <c r="I230" s="11"/>
      <c r="J230" s="11"/>
      <c r="K230" s="11"/>
    </row>
    <row r="231" spans="1:11" ht="15" customHeight="1" x14ac:dyDescent="0.35">
      <c r="A231" s="11" t="s">
        <v>1168</v>
      </c>
      <c r="B231" s="11" t="s">
        <v>20</v>
      </c>
      <c r="C231" s="11">
        <v>1</v>
      </c>
      <c r="D231" s="11" t="s">
        <v>1164</v>
      </c>
      <c r="E231" s="12">
        <v>43508.439606481479</v>
      </c>
      <c r="F231" s="12">
        <v>43508.661921296298</v>
      </c>
      <c r="G231" s="11" t="s">
        <v>801</v>
      </c>
      <c r="I231" s="11"/>
      <c r="J231" s="11"/>
      <c r="K231" s="11"/>
    </row>
    <row r="232" spans="1:11" ht="15" customHeight="1" x14ac:dyDescent="0.35">
      <c r="A232" s="11" t="s">
        <v>1169</v>
      </c>
      <c r="B232" s="11" t="s">
        <v>21</v>
      </c>
      <c r="C232" s="11">
        <v>3</v>
      </c>
      <c r="D232" s="11" t="s">
        <v>93</v>
      </c>
      <c r="E232" s="12">
        <v>43508.486921296295</v>
      </c>
      <c r="F232" s="12">
        <v>43508.663287037038</v>
      </c>
      <c r="G232" s="11" t="s">
        <v>801</v>
      </c>
      <c r="I232" s="11"/>
      <c r="J232" s="11"/>
      <c r="K232" s="11"/>
    </row>
    <row r="233" spans="1:11" ht="15" customHeight="1" x14ac:dyDescent="0.35">
      <c r="A233" s="11" t="s">
        <v>1170</v>
      </c>
      <c r="B233" s="11" t="s">
        <v>21</v>
      </c>
      <c r="C233" s="11">
        <v>2</v>
      </c>
      <c r="D233" s="11" t="s">
        <v>211</v>
      </c>
      <c r="E233" s="12">
        <v>43508.491655092592</v>
      </c>
      <c r="F233" s="12">
        <v>43508.664872685185</v>
      </c>
      <c r="G233" s="11" t="s">
        <v>801</v>
      </c>
      <c r="I233" s="11"/>
      <c r="J233" s="11"/>
      <c r="K233" s="11"/>
    </row>
    <row r="234" spans="1:11" ht="15" customHeight="1" x14ac:dyDescent="0.35">
      <c r="A234" s="11" t="s">
        <v>1171</v>
      </c>
      <c r="B234" s="11" t="s">
        <v>21</v>
      </c>
      <c r="C234" s="11">
        <v>3</v>
      </c>
      <c r="D234" s="11" t="s">
        <v>428</v>
      </c>
      <c r="E234" s="12">
        <v>43508.504791666666</v>
      </c>
      <c r="F234" s="12">
        <v>43508.66609953704</v>
      </c>
      <c r="G234" s="11" t="s">
        <v>801</v>
      </c>
      <c r="I234" s="11"/>
      <c r="J234" s="11"/>
      <c r="K234" s="11"/>
    </row>
    <row r="235" spans="1:11" ht="15" customHeight="1" x14ac:dyDescent="0.35">
      <c r="A235" s="11" t="s">
        <v>1172</v>
      </c>
      <c r="B235" s="11" t="s">
        <v>21</v>
      </c>
      <c r="C235" s="11">
        <v>2</v>
      </c>
      <c r="D235" s="11" t="s">
        <v>1173</v>
      </c>
      <c r="E235" s="12">
        <v>43508.512789351851</v>
      </c>
      <c r="F235" s="12">
        <v>43508.668067129627</v>
      </c>
      <c r="G235" s="11" t="s">
        <v>801</v>
      </c>
      <c r="I235" s="11"/>
      <c r="J235" s="11"/>
      <c r="K235" s="11"/>
    </row>
    <row r="236" spans="1:11" ht="15" customHeight="1" x14ac:dyDescent="0.35">
      <c r="A236" s="11" t="s">
        <v>1174</v>
      </c>
      <c r="B236" s="11" t="s">
        <v>22</v>
      </c>
      <c r="C236" s="11">
        <v>1</v>
      </c>
      <c r="D236" s="11" t="s">
        <v>1175</v>
      </c>
      <c r="E236" s="12">
        <v>43508.532627314817</v>
      </c>
      <c r="F236" s="12">
        <v>43508.670983796299</v>
      </c>
      <c r="G236" s="11" t="s">
        <v>801</v>
      </c>
      <c r="I236" s="11"/>
      <c r="J236" s="11"/>
      <c r="K236" s="11"/>
    </row>
    <row r="237" spans="1:11" ht="15" customHeight="1" x14ac:dyDescent="0.35">
      <c r="A237" s="11" t="s">
        <v>1176</v>
      </c>
      <c r="B237" s="11" t="s">
        <v>22</v>
      </c>
      <c r="C237" s="11">
        <v>1</v>
      </c>
      <c r="D237" s="11" t="s">
        <v>1175</v>
      </c>
      <c r="E237" s="12">
        <v>43508.564768518518</v>
      </c>
      <c r="F237" s="12">
        <v>43508.672418981485</v>
      </c>
      <c r="G237" s="11" t="s">
        <v>801</v>
      </c>
      <c r="I237" s="11"/>
      <c r="J237" s="11"/>
      <c r="K237" s="11"/>
    </row>
    <row r="238" spans="1:11" ht="15" customHeight="1" x14ac:dyDescent="0.35">
      <c r="A238" s="11" t="s">
        <v>1177</v>
      </c>
      <c r="B238" s="11" t="s">
        <v>22</v>
      </c>
      <c r="C238" s="11">
        <v>1</v>
      </c>
      <c r="D238" s="11" t="s">
        <v>1178</v>
      </c>
      <c r="E238" s="12">
        <v>43508.570532407408</v>
      </c>
      <c r="F238" s="12">
        <v>43508.674780092595</v>
      </c>
      <c r="G238" s="11" t="s">
        <v>801</v>
      </c>
      <c r="I238" s="11"/>
      <c r="J238" s="11"/>
      <c r="K238" s="11"/>
    </row>
    <row r="239" spans="1:11" ht="15" customHeight="1" x14ac:dyDescent="0.35">
      <c r="A239" s="11" t="s">
        <v>1179</v>
      </c>
      <c r="B239" s="11" t="s">
        <v>22</v>
      </c>
      <c r="C239" s="11">
        <v>1</v>
      </c>
      <c r="D239" s="11" t="s">
        <v>1180</v>
      </c>
      <c r="E239" s="12">
        <v>43508.605983796297</v>
      </c>
      <c r="F239" s="12">
        <v>43508.677766203706</v>
      </c>
      <c r="G239" s="11" t="s">
        <v>801</v>
      </c>
      <c r="I239" s="11"/>
      <c r="J239" s="11"/>
      <c r="K239" s="11"/>
    </row>
    <row r="240" spans="1:11" ht="15" customHeight="1" x14ac:dyDescent="0.35">
      <c r="A240" s="11" t="s">
        <v>1181</v>
      </c>
      <c r="B240" s="11" t="s">
        <v>21</v>
      </c>
      <c r="C240" s="11">
        <v>2</v>
      </c>
      <c r="D240" s="11" t="s">
        <v>577</v>
      </c>
      <c r="E240" s="12">
        <v>43508.621770833335</v>
      </c>
      <c r="F240" s="12">
        <v>43508.679224537038</v>
      </c>
      <c r="G240" s="11" t="s">
        <v>801</v>
      </c>
      <c r="I240" s="11"/>
      <c r="J240" s="11"/>
      <c r="K240" s="11"/>
    </row>
    <row r="241" spans="1:11" ht="15" customHeight="1" x14ac:dyDescent="0.35">
      <c r="A241" s="11" t="s">
        <v>1182</v>
      </c>
      <c r="B241" s="11" t="s">
        <v>20</v>
      </c>
      <c r="C241" s="11">
        <v>1</v>
      </c>
      <c r="D241" s="11" t="s">
        <v>36</v>
      </c>
      <c r="E241" s="12">
        <v>43508.628368055557</v>
      </c>
      <c r="F241" s="12">
        <v>43508.68178240741</v>
      </c>
      <c r="G241" s="11" t="s">
        <v>801</v>
      </c>
      <c r="I241" s="11"/>
      <c r="J241" s="11"/>
      <c r="K241" s="11"/>
    </row>
    <row r="242" spans="1:11" ht="15" customHeight="1" x14ac:dyDescent="0.35">
      <c r="A242" s="11" t="s">
        <v>1183</v>
      </c>
      <c r="B242" s="11" t="s">
        <v>21</v>
      </c>
      <c r="C242" s="11">
        <v>2</v>
      </c>
      <c r="D242" s="11" t="s">
        <v>130</v>
      </c>
      <c r="E242" s="12">
        <v>43508.630624999998</v>
      </c>
      <c r="F242" s="12">
        <v>43508.683553240742</v>
      </c>
      <c r="G242" s="11" t="s">
        <v>801</v>
      </c>
      <c r="I242" s="11"/>
      <c r="J242" s="11"/>
      <c r="K242" s="11"/>
    </row>
    <row r="243" spans="1:11" ht="15" customHeight="1" x14ac:dyDescent="0.35">
      <c r="A243" s="11" t="s">
        <v>1184</v>
      </c>
      <c r="B243" s="11" t="s">
        <v>21</v>
      </c>
      <c r="C243" s="11">
        <v>2</v>
      </c>
      <c r="D243" s="11" t="s">
        <v>211</v>
      </c>
      <c r="E243" s="12">
        <v>43508.644467592596</v>
      </c>
      <c r="F243" s="12">
        <v>43508.686689814815</v>
      </c>
      <c r="G243" s="11" t="s">
        <v>801</v>
      </c>
      <c r="I243" s="11"/>
      <c r="J243" s="11"/>
      <c r="K243" s="11"/>
    </row>
    <row r="244" spans="1:11" ht="15" customHeight="1" x14ac:dyDescent="0.35">
      <c r="I244" s="11"/>
      <c r="J244" s="11"/>
      <c r="K244" s="11"/>
    </row>
    <row r="245" spans="1:11" ht="15" customHeight="1" x14ac:dyDescent="0.35">
      <c r="I245" s="11"/>
      <c r="J245" s="11"/>
      <c r="K245" s="11"/>
    </row>
    <row r="246" spans="1:11" ht="15" customHeight="1" x14ac:dyDescent="0.35">
      <c r="I246" s="11"/>
      <c r="J246" s="11"/>
      <c r="K246" s="11"/>
    </row>
    <row r="247" spans="1:11" ht="15" customHeight="1" x14ac:dyDescent="0.35">
      <c r="I247" s="11"/>
      <c r="J247" s="11"/>
      <c r="K247" s="11"/>
    </row>
    <row r="248" spans="1:11" ht="15" customHeight="1" x14ac:dyDescent="0.35">
      <c r="I248" s="11"/>
      <c r="J248" s="11"/>
      <c r="K248" s="11"/>
    </row>
    <row r="249" spans="1:11" ht="15" customHeight="1" x14ac:dyDescent="0.35">
      <c r="I249" s="11"/>
      <c r="J249" s="11"/>
      <c r="K249" s="11"/>
    </row>
    <row r="250" spans="1:11" ht="15" customHeight="1" x14ac:dyDescent="0.35">
      <c r="I250" s="11"/>
      <c r="J250" s="11"/>
      <c r="K250" s="11"/>
    </row>
    <row r="251" spans="1:11" ht="15" customHeight="1" x14ac:dyDescent="0.35">
      <c r="I251" s="11"/>
      <c r="J251" s="11"/>
      <c r="K251" s="11"/>
    </row>
    <row r="252" spans="1:11" ht="15" customHeight="1" x14ac:dyDescent="0.35">
      <c r="I252" s="11"/>
      <c r="J252" s="11"/>
      <c r="K252" s="11"/>
    </row>
    <row r="253" spans="1:11" ht="15" customHeight="1" x14ac:dyDescent="0.35">
      <c r="I253" s="11"/>
      <c r="J253" s="11"/>
      <c r="K253" s="11"/>
    </row>
    <row r="254" spans="1:11" ht="15" customHeight="1" x14ac:dyDescent="0.35">
      <c r="I254" s="11"/>
      <c r="J254" s="11"/>
      <c r="K254" s="11"/>
    </row>
    <row r="255" spans="1:11" ht="15" customHeight="1" x14ac:dyDescent="0.35">
      <c r="I255" s="11"/>
      <c r="J255" s="11"/>
      <c r="K255" s="11"/>
    </row>
    <row r="256" spans="1: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678</v>
      </c>
      <c r="B2" s="3" t="s">
        <v>20</v>
      </c>
      <c r="C2" s="3">
        <v>1</v>
      </c>
      <c r="D2" s="3" t="s">
        <v>157</v>
      </c>
      <c r="E2" s="30">
        <v>43489.546840277777</v>
      </c>
      <c r="F2" s="5"/>
      <c r="G2" s="5"/>
      <c r="K2" s="3" t="s">
        <v>32</v>
      </c>
      <c r="L2" s="3" t="s">
        <v>789</v>
      </c>
      <c r="M2" s="9">
        <v>43497.3750462963</v>
      </c>
      <c r="N2" s="9">
        <v>43497.390509259261</v>
      </c>
      <c r="O2" s="3" t="s">
        <v>790</v>
      </c>
      <c r="P2" s="10">
        <v>1.546375E-2</v>
      </c>
      <c r="R2" s="13" t="s">
        <v>960</v>
      </c>
      <c r="S2" s="13">
        <v>1</v>
      </c>
      <c r="T2" s="13">
        <v>0.66</v>
      </c>
      <c r="U2" s="13">
        <v>0</v>
      </c>
      <c r="V2" s="13"/>
      <c r="W2" s="13">
        <v>0</v>
      </c>
      <c r="X2" s="18"/>
      <c r="Y2" s="18">
        <v>1</v>
      </c>
    </row>
    <row r="3" spans="1:25" s="3" customFormat="1" ht="15" customHeight="1" x14ac:dyDescent="0.35">
      <c r="A3" s="3" t="s">
        <v>671</v>
      </c>
      <c r="B3" s="3" t="s">
        <v>21</v>
      </c>
      <c r="C3" s="3">
        <v>3</v>
      </c>
      <c r="D3" s="3" t="s">
        <v>106</v>
      </c>
      <c r="E3" s="30">
        <v>43493.372719907406</v>
      </c>
      <c r="F3" s="5"/>
      <c r="G3" s="5"/>
      <c r="K3" s="3" t="s">
        <v>32</v>
      </c>
      <c r="L3" s="3" t="s">
        <v>789</v>
      </c>
      <c r="M3" s="9">
        <v>43497.392916666664</v>
      </c>
      <c r="N3" s="9">
        <v>43497.397013888891</v>
      </c>
      <c r="O3" s="3" t="s">
        <v>791</v>
      </c>
      <c r="P3" s="10">
        <v>4.1042824074074081E-3</v>
      </c>
      <c r="R3" s="13" t="s">
        <v>855</v>
      </c>
      <c r="S3" s="13">
        <v>2</v>
      </c>
      <c r="T3" s="13">
        <v>0.42</v>
      </c>
      <c r="U3" s="13">
        <v>4</v>
      </c>
      <c r="V3" s="13">
        <v>0.15</v>
      </c>
      <c r="W3" s="13">
        <v>0</v>
      </c>
      <c r="X3" s="13"/>
      <c r="Y3" s="13">
        <v>5</v>
      </c>
    </row>
    <row r="4" spans="1:25" ht="15" customHeight="1" x14ac:dyDescent="0.35">
      <c r="A4" s="3" t="s">
        <v>792</v>
      </c>
      <c r="B4" s="3" t="s">
        <v>21</v>
      </c>
      <c r="C4" s="3">
        <v>12</v>
      </c>
      <c r="D4" s="3" t="s">
        <v>275</v>
      </c>
      <c r="E4" s="30">
        <v>43493.387442129628</v>
      </c>
      <c r="F4" s="5"/>
      <c r="G4" s="5"/>
      <c r="H4" s="5"/>
      <c r="I4" s="3"/>
      <c r="J4" s="3"/>
      <c r="K4" s="3" t="s">
        <v>85</v>
      </c>
      <c r="L4" s="3" t="s">
        <v>789</v>
      </c>
      <c r="M4" s="9">
        <v>43497.398715277777</v>
      </c>
      <c r="N4" s="9">
        <v>43497.40216435185</v>
      </c>
      <c r="O4" s="3" t="s">
        <v>793</v>
      </c>
      <c r="P4" s="10">
        <v>3.4445717592592588E-3</v>
      </c>
      <c r="R4" s="13" t="s">
        <v>789</v>
      </c>
      <c r="S4" s="13">
        <v>3</v>
      </c>
      <c r="T4" s="13">
        <v>0.31</v>
      </c>
      <c r="U4" s="13">
        <v>34</v>
      </c>
      <c r="V4" s="13">
        <v>3.65</v>
      </c>
      <c r="W4" s="13">
        <v>1</v>
      </c>
      <c r="X4" s="23">
        <v>0.03</v>
      </c>
      <c r="Y4" s="23">
        <v>28.83</v>
      </c>
    </row>
    <row r="5" spans="1:25" ht="15" customHeight="1" x14ac:dyDescent="0.35">
      <c r="A5" s="3" t="s">
        <v>794</v>
      </c>
      <c r="B5" s="3" t="s">
        <v>21</v>
      </c>
      <c r="C5" s="3">
        <v>2</v>
      </c>
      <c r="D5" s="3" t="s">
        <v>60</v>
      </c>
      <c r="E5" s="30">
        <v>43493.434918981482</v>
      </c>
      <c r="F5" s="5"/>
      <c r="G5" s="5"/>
      <c r="H5" s="5"/>
      <c r="I5" s="3"/>
      <c r="J5" s="3"/>
      <c r="K5" s="3" t="s">
        <v>61</v>
      </c>
      <c r="L5" s="3" t="s">
        <v>789</v>
      </c>
      <c r="M5" s="9">
        <v>43497.409791666665</v>
      </c>
      <c r="N5" s="9">
        <v>43497.423182870371</v>
      </c>
      <c r="O5" s="3" t="s">
        <v>795</v>
      </c>
      <c r="P5" s="10">
        <v>1.3386585648148147E-2</v>
      </c>
      <c r="R5" s="13" t="s">
        <v>796</v>
      </c>
      <c r="S5" s="13">
        <v>7</v>
      </c>
      <c r="T5" s="13">
        <v>0.45</v>
      </c>
      <c r="U5" s="13">
        <v>36</v>
      </c>
      <c r="V5" s="13">
        <v>0.3</v>
      </c>
      <c r="W5" s="13">
        <v>6</v>
      </c>
      <c r="X5" s="23">
        <v>0.13</v>
      </c>
      <c r="Y5" s="23">
        <v>35.979999999999997</v>
      </c>
    </row>
    <row r="6" spans="1:25" ht="15" customHeight="1" x14ac:dyDescent="0.35">
      <c r="A6" s="3" t="s">
        <v>618</v>
      </c>
      <c r="B6" s="3" t="s">
        <v>20</v>
      </c>
      <c r="C6" s="3">
        <v>1</v>
      </c>
      <c r="D6" s="3" t="s">
        <v>82</v>
      </c>
      <c r="E6" s="30">
        <v>43493.384282407409</v>
      </c>
      <c r="F6" s="5">
        <v>43490.372743055559</v>
      </c>
      <c r="G6" s="5">
        <v>43493.383738425924</v>
      </c>
      <c r="H6" s="5" t="s">
        <v>83</v>
      </c>
      <c r="I6" s="3" t="s">
        <v>619</v>
      </c>
      <c r="J6" s="3"/>
      <c r="K6" s="3" t="s">
        <v>85</v>
      </c>
      <c r="L6" s="3" t="s">
        <v>796</v>
      </c>
      <c r="M6" s="9">
        <v>43497.408113425925</v>
      </c>
      <c r="N6" s="9">
        <v>43497.443599537037</v>
      </c>
      <c r="O6" s="3" t="s">
        <v>797</v>
      </c>
      <c r="P6" s="10">
        <v>3.5490925925925926E-2</v>
      </c>
      <c r="R6" s="13" t="s">
        <v>801</v>
      </c>
      <c r="S6" s="13">
        <v>16</v>
      </c>
      <c r="T6" s="13">
        <v>0.72</v>
      </c>
      <c r="U6" s="13">
        <v>62</v>
      </c>
      <c r="V6" s="13">
        <v>0.17</v>
      </c>
      <c r="W6" s="13">
        <v>17</v>
      </c>
      <c r="X6" s="23">
        <v>0.04</v>
      </c>
      <c r="Y6" s="23">
        <v>68.11</v>
      </c>
    </row>
    <row r="7" spans="1:25" ht="15" customHeight="1" x14ac:dyDescent="0.35">
      <c r="A7" s="3" t="s">
        <v>798</v>
      </c>
      <c r="B7" s="3" t="s">
        <v>21</v>
      </c>
      <c r="C7" s="3">
        <v>3</v>
      </c>
      <c r="D7" s="3" t="s">
        <v>53</v>
      </c>
      <c r="E7" s="30">
        <v>43493.405833333331</v>
      </c>
      <c r="F7" s="5"/>
      <c r="G7" s="5"/>
      <c r="H7" s="5"/>
      <c r="I7" s="3"/>
      <c r="J7" s="3"/>
      <c r="K7" s="3" t="s">
        <v>32</v>
      </c>
      <c r="L7" s="3" t="s">
        <v>796</v>
      </c>
      <c r="M7" s="9">
        <v>43497.446932870371</v>
      </c>
      <c r="N7" s="9">
        <v>43497.463472222225</v>
      </c>
      <c r="O7" s="3" t="s">
        <v>799</v>
      </c>
      <c r="P7" s="10">
        <v>1.6546342592592592E-2</v>
      </c>
      <c r="R7" s="13" t="s">
        <v>614</v>
      </c>
      <c r="S7" s="13">
        <v>29</v>
      </c>
      <c r="T7" s="13">
        <v>0.59</v>
      </c>
      <c r="U7" s="13">
        <v>136</v>
      </c>
      <c r="V7" s="13">
        <v>1.07</v>
      </c>
      <c r="W7" s="13">
        <v>24</v>
      </c>
      <c r="X7" s="23">
        <v>0.06</v>
      </c>
      <c r="Y7" s="23">
        <v>138.91999999999999</v>
      </c>
    </row>
    <row r="8" spans="1:25" ht="15" customHeight="1" x14ac:dyDescent="0.35">
      <c r="A8" s="3" t="s">
        <v>800</v>
      </c>
      <c r="B8" s="3" t="s">
        <v>21</v>
      </c>
      <c r="C8" s="3">
        <v>5</v>
      </c>
      <c r="D8" s="3" t="s">
        <v>60</v>
      </c>
      <c r="E8" s="30">
        <v>43490.548726851855</v>
      </c>
      <c r="F8" s="5"/>
      <c r="G8" s="5"/>
      <c r="H8" s="5"/>
      <c r="I8" s="3"/>
      <c r="J8" s="3"/>
      <c r="K8" s="3" t="s">
        <v>61</v>
      </c>
      <c r="L8" s="3" t="s">
        <v>801</v>
      </c>
      <c r="M8" s="9">
        <v>43497.465775462966</v>
      </c>
      <c r="N8" s="9">
        <v>43497.472766203704</v>
      </c>
      <c r="O8" s="3" t="s">
        <v>802</v>
      </c>
      <c r="P8" s="10">
        <v>6.988726851851851E-3</v>
      </c>
      <c r="R8" s="11"/>
      <c r="S8" s="11"/>
      <c r="T8" s="11"/>
      <c r="U8" s="11"/>
      <c r="V8" s="11"/>
      <c r="W8" s="11"/>
      <c r="X8" s="11"/>
      <c r="Y8" s="11"/>
    </row>
    <row r="9" spans="1:25" ht="15" customHeight="1" x14ac:dyDescent="0.35">
      <c r="A9" s="3" t="s">
        <v>803</v>
      </c>
      <c r="B9" s="3" t="s">
        <v>21</v>
      </c>
      <c r="C9" s="3">
        <v>9</v>
      </c>
      <c r="D9" s="3" t="s">
        <v>53</v>
      </c>
      <c r="E9" s="30">
        <v>43493.407858796294</v>
      </c>
      <c r="F9" s="5"/>
      <c r="G9" s="5"/>
      <c r="H9" s="5"/>
      <c r="I9" s="3"/>
      <c r="J9" s="3"/>
      <c r="K9" s="3" t="s">
        <v>32</v>
      </c>
      <c r="L9" s="3" t="s">
        <v>789</v>
      </c>
      <c r="M9" s="9">
        <v>43497.472349537034</v>
      </c>
      <c r="N9" s="9">
        <v>43497.477453703701</v>
      </c>
      <c r="O9" s="3" t="s">
        <v>804</v>
      </c>
      <c r="P9" s="10">
        <v>5.1138078703703701E-3</v>
      </c>
      <c r="R9" s="11"/>
      <c r="S9" s="11"/>
      <c r="T9" s="11"/>
      <c r="U9" s="11"/>
      <c r="V9" s="11"/>
      <c r="W9" s="11"/>
      <c r="X9" s="11"/>
      <c r="Y9" s="11"/>
    </row>
    <row r="10" spans="1:25" ht="15" customHeight="1" x14ac:dyDescent="0.35">
      <c r="A10" s="3" t="s">
        <v>805</v>
      </c>
      <c r="B10" s="3" t="s">
        <v>21</v>
      </c>
      <c r="C10" s="3">
        <v>9</v>
      </c>
      <c r="D10" s="3" t="s">
        <v>53</v>
      </c>
      <c r="E10" s="30">
        <v>43493.389953703707</v>
      </c>
      <c r="F10" s="5"/>
      <c r="G10" s="5"/>
      <c r="H10" s="5"/>
      <c r="I10" s="3"/>
      <c r="J10" s="3"/>
      <c r="K10" s="3" t="s">
        <v>32</v>
      </c>
      <c r="L10" s="3" t="s">
        <v>789</v>
      </c>
      <c r="M10" s="9">
        <v>43497.478738425925</v>
      </c>
      <c r="N10" s="9">
        <v>43497.482349537036</v>
      </c>
      <c r="O10" s="3" t="s">
        <v>806</v>
      </c>
      <c r="P10" s="10">
        <v>3.6153935185185182E-3</v>
      </c>
      <c r="R10" s="11"/>
      <c r="S10" s="11"/>
      <c r="T10" s="11"/>
      <c r="U10" s="11"/>
      <c r="V10" s="11"/>
      <c r="W10" s="11"/>
      <c r="X10" s="11"/>
      <c r="Y10" s="11"/>
    </row>
    <row r="11" spans="1:25" ht="15" customHeight="1" x14ac:dyDescent="0.35">
      <c r="A11" s="3" t="s">
        <v>807</v>
      </c>
      <c r="B11" s="3" t="s">
        <v>21</v>
      </c>
      <c r="C11" s="3">
        <v>10</v>
      </c>
      <c r="D11" s="3" t="s">
        <v>148</v>
      </c>
      <c r="E11" s="30">
        <v>43493.385057870371</v>
      </c>
      <c r="F11" s="5"/>
      <c r="G11" s="5"/>
      <c r="H11" s="5"/>
      <c r="I11" s="3"/>
      <c r="J11" s="3"/>
      <c r="K11" s="3" t="s">
        <v>32</v>
      </c>
      <c r="L11" s="3" t="s">
        <v>789</v>
      </c>
      <c r="M11" s="9">
        <v>43497.484074074076</v>
      </c>
      <c r="N11" s="9">
        <v>43497.490763888891</v>
      </c>
      <c r="O11" s="3" t="s">
        <v>808</v>
      </c>
      <c r="P11" s="10">
        <v>6.685277777777777E-3</v>
      </c>
      <c r="R11" s="11"/>
      <c r="S11" s="11"/>
      <c r="T11" s="11"/>
      <c r="U11" s="11"/>
      <c r="V11" s="11"/>
      <c r="W11" s="11"/>
      <c r="X11" s="11"/>
      <c r="Y11" s="11"/>
    </row>
    <row r="12" spans="1:25" ht="15" customHeight="1" x14ac:dyDescent="0.35">
      <c r="A12" s="3" t="s">
        <v>143</v>
      </c>
      <c r="B12" s="3" t="s">
        <v>21</v>
      </c>
      <c r="C12" s="3">
        <v>8</v>
      </c>
      <c r="D12" s="3" t="s">
        <v>144</v>
      </c>
      <c r="E12" s="30">
        <v>43461.686805555553</v>
      </c>
      <c r="F12" s="5">
        <v>43469.588310185187</v>
      </c>
      <c r="G12" s="5">
        <v>43490.75</v>
      </c>
      <c r="H12" s="5" t="s">
        <v>137</v>
      </c>
      <c r="I12" s="3" t="s">
        <v>145</v>
      </c>
      <c r="J12" s="3"/>
      <c r="K12" s="3" t="s">
        <v>32</v>
      </c>
      <c r="L12" s="3" t="s">
        <v>796</v>
      </c>
      <c r="M12" s="9">
        <v>43497.466620370367</v>
      </c>
      <c r="N12" s="9">
        <v>43497.491840277777</v>
      </c>
      <c r="O12" s="3" t="s">
        <v>809</v>
      </c>
      <c r="P12" s="10">
        <v>2.5214236111111111E-2</v>
      </c>
      <c r="R12" s="11"/>
      <c r="S12" s="11"/>
      <c r="T12" s="11"/>
      <c r="U12" s="11"/>
      <c r="V12" s="11"/>
      <c r="W12" s="11"/>
      <c r="X12" s="11"/>
      <c r="Y12" s="11"/>
    </row>
    <row r="13" spans="1:25" ht="15" customHeight="1" x14ac:dyDescent="0.35">
      <c r="A13" s="3" t="s">
        <v>30</v>
      </c>
      <c r="B13" s="3" t="s">
        <v>20</v>
      </c>
      <c r="C13" s="3">
        <v>1</v>
      </c>
      <c r="D13" s="3" t="s">
        <v>31</v>
      </c>
      <c r="E13" s="30">
        <v>43493.346168981479</v>
      </c>
      <c r="F13" s="5"/>
      <c r="G13" s="5"/>
      <c r="H13" s="5"/>
      <c r="I13" s="3"/>
      <c r="J13" s="3"/>
      <c r="K13" s="3" t="s">
        <v>32</v>
      </c>
      <c r="L13" s="3" t="s">
        <v>801</v>
      </c>
      <c r="M13" s="9">
        <v>43497.491678240738</v>
      </c>
      <c r="N13" s="9">
        <v>43497.502071759256</v>
      </c>
      <c r="O13" s="3" t="s">
        <v>810</v>
      </c>
      <c r="P13" s="10">
        <v>1.0390914351851853E-2</v>
      </c>
      <c r="R13" s="11"/>
      <c r="S13" s="11"/>
      <c r="T13" s="11"/>
      <c r="U13" s="11"/>
      <c r="V13" s="11"/>
      <c r="W13" s="11"/>
      <c r="X13" s="11"/>
      <c r="Y13" s="11"/>
    </row>
    <row r="14" spans="1:25" ht="15" customHeight="1" x14ac:dyDescent="0.35">
      <c r="A14" s="3" t="s">
        <v>44</v>
      </c>
      <c r="B14" s="3" t="s">
        <v>21</v>
      </c>
      <c r="C14" s="3">
        <v>5</v>
      </c>
      <c r="D14" s="3" t="s">
        <v>45</v>
      </c>
      <c r="E14" s="30">
        <v>43493.380104166667</v>
      </c>
      <c r="F14" s="5"/>
      <c r="G14" s="5"/>
      <c r="H14" s="5"/>
      <c r="I14" s="3"/>
      <c r="J14" s="3"/>
      <c r="K14" s="3" t="s">
        <v>32</v>
      </c>
      <c r="L14" s="3" t="s">
        <v>801</v>
      </c>
      <c r="M14" s="9">
        <v>43497.510011574072</v>
      </c>
      <c r="N14" s="9">
        <v>43497.513287037036</v>
      </c>
      <c r="O14" s="3" t="s">
        <v>811</v>
      </c>
      <c r="P14" s="10">
        <v>3.2771296296296294E-3</v>
      </c>
      <c r="R14" s="11"/>
      <c r="S14" s="11"/>
      <c r="T14" s="11"/>
      <c r="U14" s="11"/>
      <c r="V14" s="11"/>
      <c r="W14" s="11"/>
      <c r="X14" s="11"/>
      <c r="Y14" s="11"/>
    </row>
    <row r="15" spans="1:25" ht="15" customHeight="1" x14ac:dyDescent="0.35">
      <c r="A15" s="3" t="s">
        <v>35</v>
      </c>
      <c r="B15" s="3" t="s">
        <v>20</v>
      </c>
      <c r="C15" s="3">
        <v>1</v>
      </c>
      <c r="D15" s="3" t="s">
        <v>36</v>
      </c>
      <c r="E15" s="30">
        <v>43493.605046296296</v>
      </c>
      <c r="F15" s="5"/>
      <c r="G15" s="5"/>
      <c r="H15" s="5"/>
      <c r="I15" s="3"/>
      <c r="J15" s="3"/>
      <c r="K15" s="3" t="s">
        <v>32</v>
      </c>
      <c r="L15" s="3" t="s">
        <v>796</v>
      </c>
      <c r="M15" s="9">
        <v>43497.493113425924</v>
      </c>
      <c r="N15" s="9">
        <v>43497.521516203706</v>
      </c>
      <c r="O15" s="3" t="s">
        <v>812</v>
      </c>
      <c r="P15" s="10">
        <v>2.8406527777777777E-2</v>
      </c>
      <c r="R15" s="11"/>
      <c r="S15" s="11"/>
      <c r="T15" s="11"/>
      <c r="U15" s="11"/>
      <c r="V15" s="11"/>
      <c r="W15" s="11"/>
      <c r="X15" s="11"/>
      <c r="Y15" s="11"/>
    </row>
    <row r="16" spans="1:25" ht="45" customHeight="1" x14ac:dyDescent="0.35">
      <c r="A16" s="3" t="s">
        <v>121</v>
      </c>
      <c r="B16" s="3" t="s">
        <v>21</v>
      </c>
      <c r="C16" s="3">
        <v>2</v>
      </c>
      <c r="D16" s="3" t="s">
        <v>93</v>
      </c>
      <c r="E16" s="30">
        <v>43495.602500000001</v>
      </c>
      <c r="F16" s="5">
        <v>43490.580821759257</v>
      </c>
      <c r="G16" s="5">
        <v>43493.681921296295</v>
      </c>
      <c r="H16" s="5" t="s">
        <v>83</v>
      </c>
      <c r="I16" s="3" t="s">
        <v>813</v>
      </c>
      <c r="J16" s="3" t="s">
        <v>814</v>
      </c>
      <c r="K16" s="3" t="s">
        <v>61</v>
      </c>
      <c r="L16" s="3" t="s">
        <v>801</v>
      </c>
      <c r="M16" s="9">
        <v>43497.518136574072</v>
      </c>
      <c r="N16" s="9">
        <v>43497.527743055558</v>
      </c>
      <c r="O16" s="3" t="s">
        <v>815</v>
      </c>
      <c r="P16" s="10">
        <v>9.6010532407407416E-3</v>
      </c>
      <c r="R16" s="11"/>
      <c r="S16" s="11"/>
      <c r="T16" s="11"/>
      <c r="U16" s="11"/>
      <c r="V16" s="11"/>
      <c r="W16" s="11"/>
      <c r="X16" s="11"/>
      <c r="Y16" s="11"/>
    </row>
    <row r="17" spans="1:25" ht="15" customHeight="1" x14ac:dyDescent="0.35">
      <c r="A17" s="3" t="s">
        <v>56</v>
      </c>
      <c r="B17" s="3" t="s">
        <v>21</v>
      </c>
      <c r="C17" s="3">
        <v>2</v>
      </c>
      <c r="D17" s="3" t="s">
        <v>57</v>
      </c>
      <c r="E17" s="30">
        <v>43493.573564814818</v>
      </c>
      <c r="F17" s="5"/>
      <c r="G17" s="5"/>
      <c r="H17" s="5"/>
      <c r="I17" s="3"/>
      <c r="J17" s="3"/>
      <c r="K17" s="3" t="s">
        <v>32</v>
      </c>
      <c r="L17" s="3" t="s">
        <v>796</v>
      </c>
      <c r="M17" s="9">
        <v>43497.523680555554</v>
      </c>
      <c r="N17" s="9">
        <v>43497.531608796293</v>
      </c>
      <c r="O17" s="3" t="s">
        <v>816</v>
      </c>
      <c r="P17" s="10">
        <v>7.9313773148148147E-3</v>
      </c>
      <c r="R17" s="11"/>
      <c r="S17" s="11"/>
      <c r="T17" s="11"/>
      <c r="U17" s="11"/>
      <c r="V17" s="11"/>
      <c r="W17" s="11"/>
      <c r="X17" s="11"/>
      <c r="Y17" s="11"/>
    </row>
    <row r="18" spans="1:25" ht="15" customHeight="1" x14ac:dyDescent="0.35">
      <c r="A18" s="3" t="s">
        <v>140</v>
      </c>
      <c r="B18" s="3" t="s">
        <v>21</v>
      </c>
      <c r="C18" s="3">
        <v>2</v>
      </c>
      <c r="D18" s="3" t="s">
        <v>93</v>
      </c>
      <c r="E18" s="30">
        <v>43495.611631944441</v>
      </c>
      <c r="F18" s="5">
        <v>43490.576585648145</v>
      </c>
      <c r="G18" s="5">
        <v>43495.611504629633</v>
      </c>
      <c r="H18" s="5" t="s">
        <v>83</v>
      </c>
      <c r="I18" s="3" t="s">
        <v>141</v>
      </c>
      <c r="J18" s="3"/>
      <c r="K18" s="3" t="s">
        <v>61</v>
      </c>
      <c r="L18" s="3" t="s">
        <v>801</v>
      </c>
      <c r="M18" s="9">
        <v>43497.529733796298</v>
      </c>
      <c r="N18" s="9">
        <v>43497.534305555557</v>
      </c>
      <c r="O18" s="3" t="s">
        <v>817</v>
      </c>
      <c r="P18" s="10">
        <v>4.5729050925925928E-3</v>
      </c>
      <c r="R18" s="11"/>
      <c r="S18" s="11"/>
      <c r="T18" s="11"/>
      <c r="U18" s="11"/>
      <c r="V18" s="11"/>
      <c r="W18" s="11"/>
      <c r="X18" s="11"/>
      <c r="Y18" s="11"/>
    </row>
    <row r="19" spans="1:25" ht="15" customHeight="1" x14ac:dyDescent="0.35">
      <c r="A19" s="3" t="s">
        <v>63</v>
      </c>
      <c r="B19" s="3" t="s">
        <v>21</v>
      </c>
      <c r="C19" s="3">
        <v>2</v>
      </c>
      <c r="D19" s="3" t="s">
        <v>36</v>
      </c>
      <c r="E19" s="30">
        <v>43493.56554398148</v>
      </c>
      <c r="F19" s="5"/>
      <c r="G19" s="5"/>
      <c r="H19" s="5"/>
      <c r="I19" s="3"/>
      <c r="J19" s="3"/>
      <c r="K19" s="3" t="s">
        <v>32</v>
      </c>
      <c r="L19" s="3" t="s">
        <v>796</v>
      </c>
      <c r="M19" s="9">
        <v>43497.53497685185</v>
      </c>
      <c r="N19" s="9">
        <v>43497.537986111114</v>
      </c>
      <c r="O19" s="3" t="s">
        <v>818</v>
      </c>
      <c r="P19" s="10">
        <v>3.0098842592592595E-3</v>
      </c>
      <c r="R19" s="11"/>
      <c r="S19" s="11"/>
      <c r="T19" s="11"/>
      <c r="U19" s="11"/>
      <c r="V19" s="11"/>
      <c r="W19" s="11"/>
      <c r="X19" s="11"/>
      <c r="Y19" s="11"/>
    </row>
    <row r="20" spans="1:25" ht="15" customHeight="1" x14ac:dyDescent="0.35">
      <c r="A20" s="3" t="s">
        <v>129</v>
      </c>
      <c r="B20" s="3" t="s">
        <v>21</v>
      </c>
      <c r="C20" s="3">
        <v>5</v>
      </c>
      <c r="D20" s="3" t="s">
        <v>130</v>
      </c>
      <c r="E20" s="30">
        <v>43493.554837962962</v>
      </c>
      <c r="F20" s="5"/>
      <c r="G20" s="5"/>
      <c r="H20" s="5"/>
      <c r="I20" s="3"/>
      <c r="J20" s="3"/>
      <c r="K20" s="3" t="s">
        <v>61</v>
      </c>
      <c r="L20" s="3" t="s">
        <v>801</v>
      </c>
      <c r="M20" s="9">
        <v>43497.536874999998</v>
      </c>
      <c r="N20" s="9">
        <v>43497.54787037037</v>
      </c>
      <c r="O20" s="3" t="s">
        <v>819</v>
      </c>
      <c r="P20" s="10">
        <v>1.0997152777777778E-2</v>
      </c>
      <c r="R20" s="11"/>
      <c r="S20" s="11"/>
      <c r="T20" s="11"/>
      <c r="U20" s="11"/>
      <c r="V20" s="11"/>
      <c r="W20" s="11"/>
      <c r="X20" s="11"/>
      <c r="Y20" s="11"/>
    </row>
    <row r="21" spans="1:25" ht="15" customHeight="1" x14ac:dyDescent="0.35">
      <c r="A21" s="3" t="s">
        <v>42</v>
      </c>
      <c r="B21" s="3" t="s">
        <v>21</v>
      </c>
      <c r="C21" s="3">
        <v>2</v>
      </c>
      <c r="D21" s="3" t="s">
        <v>36</v>
      </c>
      <c r="E21" s="30">
        <v>43493.568148148152</v>
      </c>
      <c r="F21" s="5"/>
      <c r="G21" s="5"/>
      <c r="H21" s="5"/>
      <c r="I21" s="3"/>
      <c r="J21" s="3"/>
      <c r="K21" s="3" t="s">
        <v>32</v>
      </c>
      <c r="L21" s="3" t="s">
        <v>796</v>
      </c>
      <c r="M21" s="9">
        <v>43497.540995370371</v>
      </c>
      <c r="N21" s="9">
        <v>43497.548067129632</v>
      </c>
      <c r="O21" s="3" t="s">
        <v>820</v>
      </c>
      <c r="P21" s="10">
        <v>7.0752777777777776E-3</v>
      </c>
      <c r="R21" s="11"/>
      <c r="S21" s="11"/>
      <c r="T21" s="11"/>
      <c r="U21" s="11"/>
      <c r="V21" s="11"/>
      <c r="W21" s="11"/>
      <c r="X21" s="11"/>
      <c r="Y21" s="11"/>
    </row>
    <row r="22" spans="1:25" ht="15" customHeight="1" x14ac:dyDescent="0.35">
      <c r="A22" s="3" t="s">
        <v>65</v>
      </c>
      <c r="B22" s="3" t="s">
        <v>21</v>
      </c>
      <c r="C22" s="3">
        <v>8</v>
      </c>
      <c r="D22" s="3" t="s">
        <v>53</v>
      </c>
      <c r="E22" s="30">
        <v>43493.611932870372</v>
      </c>
      <c r="F22" s="5"/>
      <c r="G22" s="5"/>
      <c r="H22" s="5"/>
      <c r="I22" s="3"/>
      <c r="J22" s="3"/>
      <c r="K22" s="3" t="s">
        <v>32</v>
      </c>
      <c r="L22" s="3" t="s">
        <v>796</v>
      </c>
      <c r="M22" s="9">
        <v>43497.55505787037</v>
      </c>
      <c r="N22" s="9">
        <v>43497.557233796295</v>
      </c>
      <c r="O22" s="3" t="s">
        <v>821</v>
      </c>
      <c r="P22" s="10">
        <v>2.1807638888888888E-3</v>
      </c>
      <c r="R22" s="11"/>
      <c r="S22" s="11"/>
      <c r="T22" s="11"/>
      <c r="U22" s="11"/>
      <c r="V22" s="11"/>
      <c r="W22" s="11"/>
      <c r="X22" s="11"/>
      <c r="Y22" s="11"/>
    </row>
    <row r="23" spans="1:25" ht="15" customHeight="1" x14ac:dyDescent="0.35">
      <c r="A23" s="3" t="s">
        <v>92</v>
      </c>
      <c r="B23" s="3" t="s">
        <v>21</v>
      </c>
      <c r="C23" s="3">
        <v>2</v>
      </c>
      <c r="D23" s="3" t="s">
        <v>93</v>
      </c>
      <c r="E23" s="30">
        <v>43493.558611111112</v>
      </c>
      <c r="F23" s="5"/>
      <c r="G23" s="5"/>
      <c r="H23" s="5"/>
      <c r="I23" s="3"/>
      <c r="J23" s="3"/>
      <c r="K23" s="3" t="s">
        <v>61</v>
      </c>
      <c r="L23" s="3" t="s">
        <v>801</v>
      </c>
      <c r="M23" s="9">
        <v>43497.57953703704</v>
      </c>
      <c r="N23" s="9">
        <v>43497.586296296293</v>
      </c>
      <c r="O23" s="3" t="s">
        <v>822</v>
      </c>
      <c r="P23" s="10">
        <v>6.7613888888888888E-3</v>
      </c>
      <c r="R23" s="11"/>
      <c r="S23" s="11"/>
      <c r="T23" s="11"/>
      <c r="U23" s="11"/>
      <c r="V23" s="11"/>
      <c r="W23" s="11"/>
      <c r="X23" s="11"/>
      <c r="Y23" s="11"/>
    </row>
    <row r="24" spans="1:25" ht="15" customHeight="1" x14ac:dyDescent="0.35">
      <c r="A24" s="3" t="s">
        <v>823</v>
      </c>
      <c r="B24" s="3" t="s">
        <v>22</v>
      </c>
      <c r="C24" s="3">
        <v>1</v>
      </c>
      <c r="D24" s="3" t="s">
        <v>824</v>
      </c>
      <c r="E24" s="30">
        <v>43493.488622685189</v>
      </c>
      <c r="F24" s="5"/>
      <c r="G24" s="5"/>
      <c r="H24" s="5"/>
      <c r="I24" s="3"/>
      <c r="J24" s="3"/>
      <c r="K24" s="3" t="s">
        <v>32</v>
      </c>
      <c r="L24" s="3" t="s">
        <v>801</v>
      </c>
      <c r="M24" s="9">
        <v>43497.591932870368</v>
      </c>
      <c r="N24" s="9">
        <v>43497.592164351852</v>
      </c>
      <c r="O24" s="3" t="s">
        <v>825</v>
      </c>
      <c r="P24" s="10">
        <v>2.4111111111111111E-4</v>
      </c>
      <c r="R24" s="11"/>
      <c r="S24" s="11"/>
      <c r="T24" s="11"/>
      <c r="U24" s="11"/>
      <c r="V24" s="11"/>
      <c r="W24" s="11"/>
      <c r="X24" s="11"/>
      <c r="Y24" s="11"/>
    </row>
    <row r="25" spans="1:25" ht="15" customHeight="1" x14ac:dyDescent="0.35">
      <c r="A25" s="3" t="s">
        <v>79</v>
      </c>
      <c r="B25" s="3" t="s">
        <v>21</v>
      </c>
      <c r="C25" s="3">
        <v>13</v>
      </c>
      <c r="D25" s="3" t="s">
        <v>60</v>
      </c>
      <c r="E25" s="30">
        <v>43493.616979166669</v>
      </c>
      <c r="F25" s="5"/>
      <c r="G25" s="5"/>
      <c r="H25" s="5"/>
      <c r="I25" s="3"/>
      <c r="J25" s="3"/>
      <c r="K25" s="3" t="s">
        <v>61</v>
      </c>
      <c r="L25" s="3" t="s">
        <v>801</v>
      </c>
      <c r="M25" s="9">
        <v>43497.601111111115</v>
      </c>
      <c r="N25" s="9">
        <v>43497.620856481481</v>
      </c>
      <c r="O25" s="3" t="s">
        <v>826</v>
      </c>
      <c r="P25" s="10">
        <v>1.9749826388888888E-2</v>
      </c>
      <c r="R25" s="11"/>
      <c r="S25" s="11"/>
      <c r="T25" s="11"/>
      <c r="U25" s="11"/>
      <c r="V25" s="11"/>
      <c r="W25" s="11"/>
      <c r="X25" s="11"/>
      <c r="Y25" s="11"/>
    </row>
    <row r="26" spans="1:25" ht="15" customHeight="1" x14ac:dyDescent="0.35">
      <c r="A26" s="3" t="s">
        <v>615</v>
      </c>
      <c r="B26" s="3" t="s">
        <v>21</v>
      </c>
      <c r="C26" s="3">
        <v>6</v>
      </c>
      <c r="D26" s="3" t="s">
        <v>616</v>
      </c>
      <c r="E26" s="30">
        <v>43494.368773148148</v>
      </c>
      <c r="F26" s="5"/>
      <c r="G26" s="5"/>
      <c r="H26" s="5"/>
      <c r="I26" s="3"/>
      <c r="J26" s="3"/>
      <c r="K26" s="3" t="s">
        <v>61</v>
      </c>
      <c r="L26" s="3" t="s">
        <v>801</v>
      </c>
      <c r="M26" s="9">
        <v>43497.623564814814</v>
      </c>
      <c r="N26" s="9">
        <v>43497.63212962963</v>
      </c>
      <c r="O26" s="3" t="s">
        <v>827</v>
      </c>
      <c r="P26" s="10">
        <v>8.5644791666666682E-3</v>
      </c>
      <c r="R26" s="11"/>
      <c r="S26" s="11"/>
      <c r="T26" s="11"/>
      <c r="U26" s="11"/>
      <c r="V26" s="11"/>
      <c r="W26" s="11"/>
      <c r="X26" s="11"/>
      <c r="Y26" s="11"/>
    </row>
    <row r="27" spans="1:25" ht="15" customHeight="1" x14ac:dyDescent="0.35">
      <c r="A27" s="3" t="s">
        <v>642</v>
      </c>
      <c r="B27" s="3" t="s">
        <v>22</v>
      </c>
      <c r="C27" s="3">
        <v>1</v>
      </c>
      <c r="D27" s="3" t="s">
        <v>643</v>
      </c>
      <c r="E27" s="30">
        <v>43494.393263888887</v>
      </c>
      <c r="F27" s="5"/>
      <c r="G27" s="5"/>
      <c r="H27" s="5"/>
      <c r="I27" s="3"/>
      <c r="J27" s="3"/>
      <c r="K27" s="3" t="s">
        <v>32</v>
      </c>
      <c r="L27" s="3" t="s">
        <v>801</v>
      </c>
      <c r="M27" s="9">
        <v>43497.641099537039</v>
      </c>
      <c r="N27" s="9">
        <v>43497.64130787037</v>
      </c>
      <c r="O27" s="3" t="s">
        <v>825</v>
      </c>
      <c r="P27" s="10">
        <v>2.110763888888889E-4</v>
      </c>
      <c r="R27" s="11"/>
      <c r="S27" s="11"/>
      <c r="T27" s="11"/>
      <c r="U27" s="11"/>
      <c r="V27" s="11"/>
      <c r="W27" s="11"/>
      <c r="X27" s="11"/>
      <c r="Y27" s="11"/>
    </row>
    <row r="28" spans="1:25" ht="15" customHeight="1" x14ac:dyDescent="0.35">
      <c r="A28" s="3" t="s">
        <v>39</v>
      </c>
      <c r="B28" s="3" t="s">
        <v>22</v>
      </c>
      <c r="C28" s="3">
        <v>1</v>
      </c>
      <c r="D28" s="3" t="s">
        <v>40</v>
      </c>
      <c r="E28" s="30">
        <v>43494.394282407404</v>
      </c>
      <c r="F28" s="5"/>
      <c r="G28" s="5"/>
      <c r="H28" s="5"/>
      <c r="I28" s="3"/>
      <c r="J28" s="3"/>
      <c r="K28" s="3" t="s">
        <v>32</v>
      </c>
      <c r="L28" s="3" t="s">
        <v>801</v>
      </c>
      <c r="M28" s="9">
        <v>43497.646134259259</v>
      </c>
      <c r="N28" s="9">
        <v>43497.646261574075</v>
      </c>
      <c r="O28" s="3" t="s">
        <v>825</v>
      </c>
      <c r="P28" s="10">
        <v>1.2675925925925927E-4</v>
      </c>
      <c r="R28" s="11"/>
      <c r="S28" s="11"/>
      <c r="T28" s="11"/>
      <c r="U28" s="11"/>
      <c r="V28" s="11"/>
      <c r="W28" s="11"/>
      <c r="X28" s="11"/>
      <c r="Y28" s="11"/>
    </row>
    <row r="29" spans="1:25" ht="15" customHeight="1" x14ac:dyDescent="0.35">
      <c r="A29" s="3" t="s">
        <v>52</v>
      </c>
      <c r="B29" s="3" t="s">
        <v>21</v>
      </c>
      <c r="C29" s="3">
        <v>4</v>
      </c>
      <c r="D29" s="3" t="s">
        <v>53</v>
      </c>
      <c r="E29" s="30">
        <v>43494.398472222223</v>
      </c>
      <c r="F29" s="5"/>
      <c r="G29" s="5"/>
      <c r="H29" s="5"/>
      <c r="I29" s="3"/>
      <c r="J29" s="3"/>
      <c r="K29" s="3" t="s">
        <v>32</v>
      </c>
      <c r="L29" s="3" t="s">
        <v>801</v>
      </c>
      <c r="M29" s="9">
        <v>43497.671805555554</v>
      </c>
      <c r="N29" s="9">
        <v>43497.684918981482</v>
      </c>
      <c r="O29" s="3" t="s">
        <v>828</v>
      </c>
      <c r="P29" s="10">
        <v>1.3108854166666668E-2</v>
      </c>
      <c r="R29" s="11"/>
      <c r="S29" s="11"/>
      <c r="T29" s="11"/>
      <c r="U29" s="11"/>
      <c r="V29" s="11"/>
      <c r="W29" s="11"/>
      <c r="X29" s="11"/>
      <c r="Y29" s="11"/>
    </row>
    <row r="30" spans="1:25" ht="15" customHeight="1" x14ac:dyDescent="0.35">
      <c r="A30" s="3" t="s">
        <v>68</v>
      </c>
      <c r="B30" s="3" t="s">
        <v>21</v>
      </c>
      <c r="C30" s="3">
        <v>4</v>
      </c>
      <c r="D30" s="3" t="s">
        <v>69</v>
      </c>
      <c r="E30" s="30">
        <v>43494.541307870371</v>
      </c>
      <c r="F30" s="5"/>
      <c r="G30" s="5"/>
      <c r="H30" s="5"/>
      <c r="I30" s="3"/>
      <c r="J30" s="3"/>
      <c r="K30" s="3" t="s">
        <v>32</v>
      </c>
      <c r="L30" s="3" t="s">
        <v>789</v>
      </c>
      <c r="M30" s="9">
        <v>43500.399768518517</v>
      </c>
      <c r="N30" s="9">
        <v>43500.402048611111</v>
      </c>
      <c r="O30" s="3" t="s">
        <v>829</v>
      </c>
      <c r="P30" s="10">
        <v>2.2801388888888888E-3</v>
      </c>
      <c r="R30" s="11"/>
      <c r="S30" s="11"/>
      <c r="T30" s="11"/>
      <c r="U30" s="11"/>
      <c r="V30" s="11"/>
      <c r="W30" s="11"/>
      <c r="X30" s="11"/>
      <c r="Y30" s="11"/>
    </row>
    <row r="31" spans="1:25" ht="15" customHeight="1" x14ac:dyDescent="0.35">
      <c r="A31" s="3" t="s">
        <v>105</v>
      </c>
      <c r="B31" s="3" t="s">
        <v>21</v>
      </c>
      <c r="C31" s="3">
        <v>3</v>
      </c>
      <c r="D31" s="3" t="s">
        <v>106</v>
      </c>
      <c r="E31" s="30">
        <v>43494.537951388891</v>
      </c>
      <c r="F31" s="5"/>
      <c r="G31" s="5"/>
      <c r="H31" s="5"/>
      <c r="I31" s="3"/>
      <c r="J31" s="3"/>
      <c r="K31" s="3" t="s">
        <v>85</v>
      </c>
      <c r="L31" s="3" t="s">
        <v>789</v>
      </c>
      <c r="M31" s="9">
        <v>43500.406076388892</v>
      </c>
      <c r="N31" s="9">
        <v>43500.410532407404</v>
      </c>
      <c r="O31" s="3" t="s">
        <v>830</v>
      </c>
      <c r="P31" s="10">
        <v>4.4530092592592599E-3</v>
      </c>
      <c r="R31" s="11"/>
      <c r="S31" s="11"/>
      <c r="T31" s="11"/>
      <c r="U31" s="11"/>
      <c r="V31" s="11"/>
      <c r="W31" s="11"/>
      <c r="X31" s="11"/>
      <c r="Y31" s="11"/>
    </row>
    <row r="32" spans="1:25" ht="15" customHeight="1" x14ac:dyDescent="0.35">
      <c r="A32" s="3" t="s">
        <v>831</v>
      </c>
      <c r="B32" s="3" t="s">
        <v>21</v>
      </c>
      <c r="C32" s="3">
        <v>6</v>
      </c>
      <c r="D32" s="3" t="s">
        <v>317</v>
      </c>
      <c r="E32" s="30">
        <v>43490.59412037037</v>
      </c>
      <c r="F32" s="5"/>
      <c r="G32" s="5"/>
      <c r="H32" s="5"/>
      <c r="I32" s="3"/>
      <c r="J32" s="3"/>
      <c r="K32" s="3" t="s">
        <v>61</v>
      </c>
      <c r="L32" s="3" t="s">
        <v>796</v>
      </c>
      <c r="M32" s="9">
        <v>43500.405949074076</v>
      </c>
      <c r="N32" s="9">
        <v>43500.419490740744</v>
      </c>
      <c r="O32" s="3" t="s">
        <v>832</v>
      </c>
      <c r="P32" s="10">
        <v>1.3533391203703704E-2</v>
      </c>
      <c r="R32" s="11"/>
      <c r="S32" s="11"/>
      <c r="T32" s="11"/>
      <c r="U32" s="11"/>
      <c r="V32" s="11"/>
      <c r="W32" s="11"/>
      <c r="X32" s="11"/>
      <c r="Y32" s="11"/>
    </row>
    <row r="33" spans="1:25" ht="15" customHeight="1" x14ac:dyDescent="0.35">
      <c r="A33" s="3" t="s">
        <v>102</v>
      </c>
      <c r="B33" s="3" t="s">
        <v>21</v>
      </c>
      <c r="C33" s="3">
        <v>8</v>
      </c>
      <c r="D33" s="3" t="s">
        <v>60</v>
      </c>
      <c r="E33" s="30">
        <v>43494.428425925929</v>
      </c>
      <c r="F33" s="5"/>
      <c r="G33" s="5"/>
      <c r="H33" s="5"/>
      <c r="I33" s="3"/>
      <c r="J33" s="3"/>
      <c r="K33" s="3" t="s">
        <v>61</v>
      </c>
      <c r="L33" s="3" t="s">
        <v>789</v>
      </c>
      <c r="M33" s="9">
        <v>43500.447118055556</v>
      </c>
      <c r="N33" s="9">
        <v>43500.449062500003</v>
      </c>
      <c r="O33" s="3" t="s">
        <v>833</v>
      </c>
      <c r="P33" s="10">
        <v>1.9429745370370367E-3</v>
      </c>
      <c r="R33" s="11"/>
      <c r="S33" s="11"/>
      <c r="T33" s="11"/>
      <c r="U33" s="11"/>
      <c r="V33" s="11"/>
      <c r="W33" s="11"/>
      <c r="X33" s="11"/>
      <c r="Y33" s="11"/>
    </row>
    <row r="34" spans="1:25" ht="15" customHeight="1" x14ac:dyDescent="0.35">
      <c r="A34" s="3" t="s">
        <v>90</v>
      </c>
      <c r="B34" s="3" t="s">
        <v>21</v>
      </c>
      <c r="C34" s="3">
        <v>10</v>
      </c>
      <c r="D34" s="3" t="s">
        <v>53</v>
      </c>
      <c r="E34" s="30">
        <v>43494.517337962963</v>
      </c>
      <c r="F34" s="5"/>
      <c r="G34" s="5"/>
      <c r="H34" s="5"/>
      <c r="I34" s="3"/>
      <c r="J34" s="3"/>
      <c r="K34" s="3" t="s">
        <v>32</v>
      </c>
      <c r="L34" s="3" t="s">
        <v>796</v>
      </c>
      <c r="M34" s="9">
        <v>43500.439074074071</v>
      </c>
      <c r="N34" s="9">
        <v>43500.457430555558</v>
      </c>
      <c r="O34" s="3" t="s">
        <v>821</v>
      </c>
      <c r="P34" s="10">
        <v>1.8350590277777776E-2</v>
      </c>
      <c r="R34" s="11"/>
      <c r="S34" s="11"/>
      <c r="T34" s="11"/>
      <c r="U34" s="11"/>
      <c r="V34" s="11"/>
      <c r="W34" s="11"/>
      <c r="X34" s="11"/>
      <c r="Y34" s="11"/>
    </row>
    <row r="35" spans="1:25" ht="15" customHeight="1" x14ac:dyDescent="0.35">
      <c r="A35" s="3" t="s">
        <v>59</v>
      </c>
      <c r="B35" s="3" t="s">
        <v>21</v>
      </c>
      <c r="C35" s="3">
        <v>5</v>
      </c>
      <c r="D35" s="3" t="s">
        <v>60</v>
      </c>
      <c r="E35" s="30">
        <v>43494.471377314818</v>
      </c>
      <c r="F35" s="5"/>
      <c r="G35" s="5"/>
      <c r="H35" s="5"/>
      <c r="I35" s="3"/>
      <c r="J35" s="3"/>
      <c r="K35" s="3" t="s">
        <v>61</v>
      </c>
      <c r="L35" s="3" t="s">
        <v>789</v>
      </c>
      <c r="M35" s="9">
        <v>43500.459131944444</v>
      </c>
      <c r="N35" s="9">
        <v>43500.463564814818</v>
      </c>
      <c r="O35" s="3" t="s">
        <v>834</v>
      </c>
      <c r="P35" s="10">
        <v>4.4307754629629627E-3</v>
      </c>
      <c r="R35" s="11"/>
      <c r="S35" s="11"/>
      <c r="T35" s="11"/>
      <c r="U35" s="11"/>
      <c r="V35" s="11"/>
      <c r="W35" s="11"/>
      <c r="X35" s="11"/>
      <c r="Y35" s="11"/>
    </row>
    <row r="36" spans="1:25" ht="15" customHeight="1" x14ac:dyDescent="0.35">
      <c r="A36" s="3" t="s">
        <v>75</v>
      </c>
      <c r="B36" s="3" t="s">
        <v>21</v>
      </c>
      <c r="C36" s="3">
        <v>6</v>
      </c>
      <c r="D36" s="3" t="s">
        <v>60</v>
      </c>
      <c r="E36" s="30">
        <v>43494.480162037034</v>
      </c>
      <c r="F36" s="5"/>
      <c r="G36" s="5"/>
      <c r="H36" s="5"/>
      <c r="I36" s="3"/>
      <c r="J36" s="3"/>
      <c r="K36" s="3" t="s">
        <v>61</v>
      </c>
      <c r="L36" s="3" t="s">
        <v>789</v>
      </c>
      <c r="M36" s="9">
        <v>43500.465231481481</v>
      </c>
      <c r="N36" s="9">
        <v>43500.467164351852</v>
      </c>
      <c r="O36" s="3" t="s">
        <v>835</v>
      </c>
      <c r="P36" s="10">
        <v>1.9358217592592595E-3</v>
      </c>
      <c r="R36" s="11"/>
      <c r="S36" s="11"/>
      <c r="T36" s="11"/>
      <c r="U36" s="11"/>
      <c r="V36" s="11"/>
      <c r="W36" s="11"/>
      <c r="X36" s="11"/>
      <c r="Y36" s="11"/>
    </row>
    <row r="37" spans="1:25" ht="15" customHeight="1" x14ac:dyDescent="0.35">
      <c r="A37" s="3" t="s">
        <v>95</v>
      </c>
      <c r="B37" s="3" t="s">
        <v>21</v>
      </c>
      <c r="C37" s="3">
        <v>3</v>
      </c>
      <c r="D37" s="3" t="s">
        <v>53</v>
      </c>
      <c r="E37" s="30">
        <v>43494.535509259258</v>
      </c>
      <c r="F37" s="5"/>
      <c r="G37" s="5"/>
      <c r="H37" s="5"/>
      <c r="I37" s="3"/>
      <c r="J37" s="3"/>
      <c r="K37" s="3" t="s">
        <v>32</v>
      </c>
      <c r="L37" s="3" t="s">
        <v>796</v>
      </c>
      <c r="M37" s="9">
        <v>43500.461134259262</v>
      </c>
      <c r="N37" s="9">
        <v>43500.469861111109</v>
      </c>
      <c r="O37" s="3" t="s">
        <v>836</v>
      </c>
      <c r="P37" s="10">
        <v>8.7268171296296295E-3</v>
      </c>
      <c r="R37" s="11"/>
      <c r="S37" s="11"/>
      <c r="T37" s="11"/>
      <c r="U37" s="11"/>
      <c r="V37" s="11"/>
      <c r="W37" s="11"/>
      <c r="X37" s="11"/>
      <c r="Y37" s="11"/>
    </row>
    <row r="38" spans="1:25" ht="15" customHeight="1" x14ac:dyDescent="0.35">
      <c r="A38" s="3" t="s">
        <v>87</v>
      </c>
      <c r="B38" s="3" t="s">
        <v>21</v>
      </c>
      <c r="C38" s="3">
        <v>6</v>
      </c>
      <c r="D38" s="3" t="s">
        <v>60</v>
      </c>
      <c r="E38" s="30">
        <v>43494.493368055555</v>
      </c>
      <c r="F38" s="5"/>
      <c r="G38" s="5"/>
      <c r="H38" s="5"/>
      <c r="I38" s="3"/>
      <c r="J38" s="3"/>
      <c r="K38" s="3" t="s">
        <v>61</v>
      </c>
      <c r="L38" s="3" t="s">
        <v>789</v>
      </c>
      <c r="M38" s="9">
        <v>43500.468298611115</v>
      </c>
      <c r="N38" s="9">
        <v>43500.470381944448</v>
      </c>
      <c r="O38" s="3" t="s">
        <v>837</v>
      </c>
      <c r="P38" s="10">
        <v>2.0802662037037035E-3</v>
      </c>
      <c r="R38" s="11"/>
      <c r="S38" s="11"/>
      <c r="T38" s="11"/>
      <c r="U38" s="11"/>
      <c r="V38" s="11"/>
      <c r="W38" s="11"/>
      <c r="X38" s="11"/>
      <c r="Y38" s="11"/>
    </row>
    <row r="39" spans="1:25" ht="15" customHeight="1" x14ac:dyDescent="0.35">
      <c r="A39" s="3" t="s">
        <v>114</v>
      </c>
      <c r="B39" s="3" t="s">
        <v>21</v>
      </c>
      <c r="C39" s="3">
        <v>4</v>
      </c>
      <c r="D39" s="3" t="s">
        <v>60</v>
      </c>
      <c r="E39" s="30">
        <v>43494.509664351855</v>
      </c>
      <c r="F39" s="5"/>
      <c r="G39" s="5"/>
      <c r="H39" s="5"/>
      <c r="I39" s="3"/>
      <c r="J39" s="3"/>
      <c r="K39" s="3" t="s">
        <v>61</v>
      </c>
      <c r="L39" s="3" t="s">
        <v>789</v>
      </c>
      <c r="M39" s="9">
        <v>43500.471319444441</v>
      </c>
      <c r="N39" s="9">
        <v>43500.47824074074</v>
      </c>
      <c r="O39" s="3" t="s">
        <v>838</v>
      </c>
      <c r="P39" s="10">
        <v>6.9232175925925919E-3</v>
      </c>
      <c r="R39" s="11"/>
      <c r="S39" s="11"/>
      <c r="T39" s="11"/>
      <c r="U39" s="11"/>
      <c r="V39" s="11"/>
      <c r="W39" s="11"/>
      <c r="X39" s="11"/>
      <c r="Y39" s="11"/>
    </row>
    <row r="40" spans="1:25" ht="15" customHeight="1" x14ac:dyDescent="0.35">
      <c r="A40" s="3" t="s">
        <v>113</v>
      </c>
      <c r="B40" s="3" t="s">
        <v>21</v>
      </c>
      <c r="C40" s="3">
        <v>7</v>
      </c>
      <c r="D40" s="3" t="s">
        <v>60</v>
      </c>
      <c r="E40" s="30">
        <v>43494.513993055552</v>
      </c>
      <c r="F40" s="5"/>
      <c r="G40" s="5"/>
      <c r="H40" s="5"/>
      <c r="I40" s="3"/>
      <c r="J40" s="3"/>
      <c r="K40" s="3" t="s">
        <v>61</v>
      </c>
      <c r="L40" s="3" t="s">
        <v>789</v>
      </c>
      <c r="M40" s="9">
        <v>43500.479328703703</v>
      </c>
      <c r="N40" s="9">
        <v>43500.483217592591</v>
      </c>
      <c r="O40" s="3" t="s">
        <v>839</v>
      </c>
      <c r="P40" s="10">
        <v>3.8997222222222224E-3</v>
      </c>
      <c r="R40" s="11"/>
      <c r="S40" s="11"/>
      <c r="T40" s="11"/>
      <c r="U40" s="11"/>
      <c r="V40" s="11"/>
      <c r="W40" s="11"/>
      <c r="X40" s="11"/>
      <c r="Y40" s="11"/>
    </row>
    <row r="41" spans="1:25" ht="15" customHeight="1" x14ac:dyDescent="0.35">
      <c r="A41" s="3" t="s">
        <v>184</v>
      </c>
      <c r="B41" s="3" t="s">
        <v>21</v>
      </c>
      <c r="C41" s="3">
        <v>3</v>
      </c>
      <c r="D41" s="3" t="s">
        <v>119</v>
      </c>
      <c r="E41" s="30">
        <v>43494.544664351852</v>
      </c>
      <c r="F41" s="5"/>
      <c r="G41" s="5"/>
      <c r="H41" s="5"/>
      <c r="I41" s="3"/>
      <c r="J41" s="3"/>
      <c r="K41" s="3" t="s">
        <v>32</v>
      </c>
      <c r="L41" s="3" t="s">
        <v>796</v>
      </c>
      <c r="M41" s="9">
        <v>43500.474664351852</v>
      </c>
      <c r="N41" s="9">
        <v>43500.484652777777</v>
      </c>
      <c r="O41" s="3" t="s">
        <v>840</v>
      </c>
      <c r="P41" s="10">
        <v>9.992893518518519E-3</v>
      </c>
      <c r="R41" s="11"/>
      <c r="S41" s="11"/>
      <c r="T41" s="11"/>
      <c r="U41" s="11"/>
      <c r="V41" s="11"/>
      <c r="W41" s="11"/>
      <c r="X41" s="11"/>
      <c r="Y41" s="11"/>
    </row>
    <row r="42" spans="1:25" ht="15" customHeight="1" x14ac:dyDescent="0.35">
      <c r="A42" s="3" t="s">
        <v>89</v>
      </c>
      <c r="B42" s="3" t="s">
        <v>21</v>
      </c>
      <c r="C42" s="3">
        <v>5</v>
      </c>
      <c r="D42" s="3" t="s">
        <v>53</v>
      </c>
      <c r="E42" s="30">
        <v>43494.388773148145</v>
      </c>
      <c r="F42" s="5"/>
      <c r="G42" s="5"/>
      <c r="H42" s="5"/>
      <c r="I42" s="3"/>
      <c r="J42" s="3"/>
      <c r="K42" s="3" t="s">
        <v>32</v>
      </c>
      <c r="L42" s="3" t="s">
        <v>801</v>
      </c>
      <c r="M42" s="9">
        <v>43500.479803240742</v>
      </c>
      <c r="N42" s="9">
        <v>43500.485578703701</v>
      </c>
      <c r="O42" s="3" t="s">
        <v>826</v>
      </c>
      <c r="P42" s="10">
        <v>5.7761574074074069E-3</v>
      </c>
      <c r="R42" s="11"/>
      <c r="S42" s="11"/>
      <c r="T42" s="11"/>
      <c r="U42" s="11"/>
      <c r="V42" s="11"/>
      <c r="W42" s="11"/>
      <c r="X42" s="11"/>
      <c r="Y42" s="11"/>
    </row>
    <row r="43" spans="1:25" ht="15" customHeight="1" x14ac:dyDescent="0.35">
      <c r="A43" s="3" t="s">
        <v>48</v>
      </c>
      <c r="B43" s="3" t="s">
        <v>21</v>
      </c>
      <c r="C43" s="3">
        <v>10</v>
      </c>
      <c r="D43" s="3" t="s">
        <v>49</v>
      </c>
      <c r="E43" s="30">
        <v>43494.512465277781</v>
      </c>
      <c r="F43" s="5"/>
      <c r="G43" s="5"/>
      <c r="H43" s="5"/>
      <c r="I43" s="3"/>
      <c r="J43" s="3"/>
      <c r="K43" s="3" t="s">
        <v>32</v>
      </c>
      <c r="L43" s="3" t="s">
        <v>789</v>
      </c>
      <c r="M43" s="9">
        <v>43500.48945601852</v>
      </c>
      <c r="N43" s="9">
        <v>43500.495219907411</v>
      </c>
      <c r="O43" s="3" t="s">
        <v>841</v>
      </c>
      <c r="P43" s="10">
        <v>5.769791666666667E-3</v>
      </c>
      <c r="R43" s="11"/>
      <c r="S43" s="11"/>
      <c r="T43" s="11"/>
      <c r="U43" s="11"/>
      <c r="V43" s="11"/>
      <c r="W43" s="11"/>
      <c r="X43" s="11"/>
      <c r="Y43" s="11"/>
    </row>
    <row r="44" spans="1:25" ht="15" customHeight="1" x14ac:dyDescent="0.35">
      <c r="A44" s="3" t="s">
        <v>177</v>
      </c>
      <c r="B44" s="3" t="s">
        <v>21</v>
      </c>
      <c r="C44" s="3">
        <v>2</v>
      </c>
      <c r="D44" s="3" t="s">
        <v>82</v>
      </c>
      <c r="E44" s="30">
        <v>43494.545902777776</v>
      </c>
      <c r="F44" s="5"/>
      <c r="G44" s="5"/>
      <c r="H44" s="5"/>
      <c r="I44" s="3"/>
      <c r="J44" s="3"/>
      <c r="K44" s="3" t="s">
        <v>32</v>
      </c>
      <c r="L44" s="3" t="s">
        <v>796</v>
      </c>
      <c r="M44" s="9">
        <v>43500.487037037034</v>
      </c>
      <c r="N44" s="9">
        <v>43500.498136574075</v>
      </c>
      <c r="O44" s="3" t="s">
        <v>842</v>
      </c>
      <c r="P44" s="10">
        <v>1.1101435185185185E-2</v>
      </c>
      <c r="R44" s="11"/>
      <c r="S44" s="11"/>
      <c r="T44" s="11"/>
      <c r="U44" s="11"/>
      <c r="V44" s="11"/>
      <c r="W44" s="11"/>
      <c r="X44" s="11"/>
      <c r="Y44" s="11"/>
    </row>
    <row r="45" spans="1:25" ht="15" customHeight="1" x14ac:dyDescent="0.35">
      <c r="A45" s="3" t="s">
        <v>156</v>
      </c>
      <c r="B45" s="3" t="s">
        <v>20</v>
      </c>
      <c r="C45" s="3">
        <v>1</v>
      </c>
      <c r="D45" s="3" t="s">
        <v>157</v>
      </c>
      <c r="E45" s="30">
        <v>43494.564849537041</v>
      </c>
      <c r="F45" s="5"/>
      <c r="G45" s="5"/>
      <c r="H45" s="5"/>
      <c r="I45" s="3"/>
      <c r="J45" s="3"/>
      <c r="K45" s="3" t="s">
        <v>32</v>
      </c>
      <c r="L45" s="3" t="s">
        <v>796</v>
      </c>
      <c r="M45" s="9">
        <v>43500.501620370371</v>
      </c>
      <c r="N45" s="9">
        <v>43500.511481481481</v>
      </c>
      <c r="O45" s="3" t="s">
        <v>843</v>
      </c>
      <c r="P45" s="10">
        <v>9.8579398148148142E-3</v>
      </c>
      <c r="R45" s="11"/>
      <c r="S45" s="11"/>
      <c r="T45" s="11"/>
      <c r="U45" s="11"/>
      <c r="V45" s="11"/>
      <c r="W45" s="11"/>
      <c r="X45" s="11"/>
      <c r="Y45" s="11"/>
    </row>
    <row r="46" spans="1:25" ht="15" customHeight="1" x14ac:dyDescent="0.35">
      <c r="A46" s="3" t="s">
        <v>77</v>
      </c>
      <c r="B46" s="3" t="s">
        <v>20</v>
      </c>
      <c r="C46" s="3">
        <v>1</v>
      </c>
      <c r="D46" s="3" t="s">
        <v>57</v>
      </c>
      <c r="E46" s="30">
        <v>43494.415046296293</v>
      </c>
      <c r="F46" s="5"/>
      <c r="G46" s="5"/>
      <c r="H46" s="5"/>
      <c r="I46" s="3"/>
      <c r="J46" s="3"/>
      <c r="K46" s="3" t="s">
        <v>32</v>
      </c>
      <c r="L46" s="3" t="s">
        <v>801</v>
      </c>
      <c r="M46" s="9">
        <v>43500.490231481483</v>
      </c>
      <c r="N46" s="9">
        <v>43500.515266203707</v>
      </c>
      <c r="O46" s="3" t="s">
        <v>844</v>
      </c>
      <c r="P46" s="10">
        <v>2.5029756944444443E-2</v>
      </c>
      <c r="R46" s="11"/>
      <c r="S46" s="11"/>
      <c r="T46" s="11"/>
      <c r="U46" s="11"/>
      <c r="V46" s="11"/>
      <c r="W46" s="11"/>
      <c r="X46" s="11"/>
      <c r="Y46" s="11"/>
    </row>
    <row r="47" spans="1:25" ht="15" customHeight="1" x14ac:dyDescent="0.35">
      <c r="A47" s="3" t="s">
        <v>111</v>
      </c>
      <c r="B47" s="3" t="s">
        <v>22</v>
      </c>
      <c r="C47" s="3">
        <v>1</v>
      </c>
      <c r="D47" s="3" t="s">
        <v>112</v>
      </c>
      <c r="E47" s="30">
        <v>43494.569074074076</v>
      </c>
      <c r="F47" s="5"/>
      <c r="G47" s="5"/>
      <c r="H47" s="5"/>
      <c r="I47" s="3"/>
      <c r="J47" s="3"/>
      <c r="K47" s="3" t="s">
        <v>32</v>
      </c>
      <c r="L47" s="3" t="s">
        <v>796</v>
      </c>
      <c r="M47" s="9">
        <v>43500.518807870372</v>
      </c>
      <c r="N47" s="9">
        <v>43500.522939814815</v>
      </c>
      <c r="O47" s="3" t="s">
        <v>845</v>
      </c>
      <c r="P47" s="10">
        <v>4.1338078703703702E-3</v>
      </c>
      <c r="R47" s="11"/>
      <c r="S47" s="11"/>
      <c r="T47" s="11"/>
      <c r="U47" s="11"/>
      <c r="V47" s="11"/>
      <c r="W47" s="11"/>
      <c r="X47" s="11"/>
      <c r="Y47" s="11"/>
    </row>
    <row r="48" spans="1:25" ht="15" customHeight="1" x14ac:dyDescent="0.35">
      <c r="A48" s="3" t="s">
        <v>134</v>
      </c>
      <c r="B48" s="3" t="s">
        <v>21</v>
      </c>
      <c r="C48" s="3">
        <v>4</v>
      </c>
      <c r="D48" s="3" t="s">
        <v>53</v>
      </c>
      <c r="E48" s="30">
        <v>43495.441655092596</v>
      </c>
      <c r="F48" s="5"/>
      <c r="G48" s="5"/>
      <c r="H48" s="5"/>
      <c r="I48" s="3"/>
      <c r="J48" s="3"/>
      <c r="K48" s="3" t="s">
        <v>32</v>
      </c>
      <c r="L48" s="3" t="s">
        <v>796</v>
      </c>
      <c r="M48" s="9">
        <v>43500.535127314812</v>
      </c>
      <c r="N48" s="9">
        <v>43500.540868055556</v>
      </c>
      <c r="O48" s="3" t="s">
        <v>821</v>
      </c>
      <c r="P48" s="10">
        <v>5.737037037037037E-3</v>
      </c>
      <c r="R48" s="11"/>
      <c r="S48" s="11"/>
      <c r="T48" s="11"/>
      <c r="U48" s="11"/>
      <c r="V48" s="11"/>
      <c r="W48" s="11"/>
      <c r="X48" s="11"/>
      <c r="Y48" s="11"/>
    </row>
    <row r="49" spans="1:25" ht="15" customHeight="1" x14ac:dyDescent="0.35">
      <c r="A49" s="3" t="s">
        <v>103</v>
      </c>
      <c r="B49" s="3" t="s">
        <v>20</v>
      </c>
      <c r="C49" s="3">
        <v>1</v>
      </c>
      <c r="D49" s="3" t="s">
        <v>104</v>
      </c>
      <c r="E49" s="30">
        <v>43495.431180555555</v>
      </c>
      <c r="F49" s="5"/>
      <c r="G49" s="5"/>
      <c r="H49" s="5"/>
      <c r="I49" s="3"/>
      <c r="J49" s="3"/>
      <c r="K49" s="3" t="s">
        <v>32</v>
      </c>
      <c r="L49" s="3" t="s">
        <v>801</v>
      </c>
      <c r="M49" s="9">
        <v>43500.518692129626</v>
      </c>
      <c r="N49" s="9">
        <v>43500.545671296299</v>
      </c>
      <c r="O49" s="3" t="s">
        <v>846</v>
      </c>
      <c r="P49" s="10">
        <v>2.6970358796296296E-2</v>
      </c>
      <c r="R49" s="11"/>
      <c r="S49" s="11"/>
      <c r="T49" s="11"/>
      <c r="U49" s="11"/>
      <c r="V49" s="11"/>
      <c r="W49" s="11"/>
      <c r="X49" s="11"/>
      <c r="Y49" s="11"/>
    </row>
    <row r="50" spans="1:25" ht="15" customHeight="1" x14ac:dyDescent="0.35">
      <c r="A50" s="3" t="s">
        <v>118</v>
      </c>
      <c r="B50" s="3" t="s">
        <v>21</v>
      </c>
      <c r="C50" s="3">
        <v>4</v>
      </c>
      <c r="D50" s="3" t="s">
        <v>119</v>
      </c>
      <c r="E50" s="30">
        <v>43495.4684837963</v>
      </c>
      <c r="F50" s="5"/>
      <c r="G50" s="5"/>
      <c r="H50" s="5"/>
      <c r="I50" s="3"/>
      <c r="J50" s="3"/>
      <c r="K50" s="3" t="s">
        <v>32</v>
      </c>
      <c r="L50" s="3" t="s">
        <v>796</v>
      </c>
      <c r="M50" s="9">
        <v>43500.542523148149</v>
      </c>
      <c r="N50" s="9">
        <v>43500.552372685182</v>
      </c>
      <c r="O50" s="3" t="s">
        <v>847</v>
      </c>
      <c r="P50" s="10">
        <v>9.8435532407407413E-3</v>
      </c>
      <c r="R50" s="11"/>
      <c r="S50" s="11"/>
      <c r="T50" s="11"/>
      <c r="U50" s="11"/>
      <c r="V50" s="11"/>
      <c r="W50" s="11"/>
      <c r="X50" s="11"/>
      <c r="Y50" s="11"/>
    </row>
    <row r="51" spans="1:25" ht="15" customHeight="1" x14ac:dyDescent="0.35">
      <c r="A51" s="3" t="s">
        <v>169</v>
      </c>
      <c r="B51" s="3" t="s">
        <v>21</v>
      </c>
      <c r="C51" s="3">
        <v>3</v>
      </c>
      <c r="D51" s="3" t="s">
        <v>170</v>
      </c>
      <c r="E51" s="30">
        <v>43497.376932870371</v>
      </c>
      <c r="F51" s="5"/>
      <c r="G51" s="5"/>
      <c r="H51" s="5"/>
      <c r="I51" s="3"/>
      <c r="J51" s="3"/>
      <c r="K51" s="3" t="s">
        <v>61</v>
      </c>
      <c r="L51" s="3" t="s">
        <v>801</v>
      </c>
      <c r="M51" s="9">
        <v>43500.549502314818</v>
      </c>
      <c r="N51" s="9">
        <v>43500.555868055555</v>
      </c>
      <c r="O51" s="3" t="s">
        <v>848</v>
      </c>
      <c r="P51" s="10">
        <v>6.3673726851851851E-3</v>
      </c>
      <c r="R51" s="11"/>
      <c r="S51" s="11"/>
      <c r="T51" s="11"/>
      <c r="U51" s="11"/>
      <c r="V51" s="11"/>
      <c r="W51" s="11"/>
      <c r="X51" s="11"/>
      <c r="Y51" s="11"/>
    </row>
    <row r="52" spans="1:25" ht="15" customHeight="1" x14ac:dyDescent="0.35">
      <c r="A52" s="3" t="s">
        <v>175</v>
      </c>
      <c r="B52" s="3" t="s">
        <v>21</v>
      </c>
      <c r="C52" s="3">
        <v>3</v>
      </c>
      <c r="D52" s="3" t="s">
        <v>53</v>
      </c>
      <c r="E52" s="30">
        <v>43495.548935185187</v>
      </c>
      <c r="F52" s="5"/>
      <c r="G52" s="5"/>
      <c r="H52" s="5"/>
      <c r="I52" s="3"/>
      <c r="J52" s="3"/>
      <c r="K52" s="3" t="s">
        <v>32</v>
      </c>
      <c r="L52" s="3" t="s">
        <v>796</v>
      </c>
      <c r="M52" s="9">
        <v>43500.555717592593</v>
      </c>
      <c r="N52" s="9">
        <v>43500.564317129632</v>
      </c>
      <c r="O52" s="3" t="s">
        <v>821</v>
      </c>
      <c r="P52" s="10">
        <v>8.5946180555555567E-3</v>
      </c>
      <c r="R52" s="11"/>
      <c r="S52" s="11"/>
      <c r="T52" s="11"/>
      <c r="U52" s="11"/>
      <c r="V52" s="11"/>
    </row>
    <row r="53" spans="1:25" ht="15" customHeight="1" x14ac:dyDescent="0.35">
      <c r="A53" s="3" t="s">
        <v>179</v>
      </c>
      <c r="B53" s="3" t="s">
        <v>21</v>
      </c>
      <c r="C53" s="3">
        <v>2</v>
      </c>
      <c r="D53" s="3" t="s">
        <v>53</v>
      </c>
      <c r="E53" s="30">
        <v>43495.538321759261</v>
      </c>
      <c r="F53" s="5"/>
      <c r="G53" s="5"/>
      <c r="H53" s="5"/>
      <c r="I53" s="3"/>
      <c r="J53" s="3"/>
      <c r="K53" s="3" t="s">
        <v>32</v>
      </c>
      <c r="L53" s="3" t="s">
        <v>801</v>
      </c>
      <c r="M53" s="9">
        <v>43500.559803240743</v>
      </c>
      <c r="N53" s="9">
        <v>43500.571250000001</v>
      </c>
      <c r="O53" s="3" t="s">
        <v>849</v>
      </c>
      <c r="P53" s="10">
        <v>1.144150462962963E-2</v>
      </c>
      <c r="R53" s="11"/>
      <c r="S53" s="11"/>
      <c r="T53" s="11"/>
      <c r="U53" s="11"/>
      <c r="V53" s="11"/>
    </row>
    <row r="54" spans="1:25" ht="15" customHeight="1" x14ac:dyDescent="0.35">
      <c r="A54" s="3" t="s">
        <v>219</v>
      </c>
      <c r="B54" s="3" t="s">
        <v>21</v>
      </c>
      <c r="C54" s="3">
        <v>3</v>
      </c>
      <c r="D54" s="3" t="s">
        <v>220</v>
      </c>
      <c r="E54" s="30">
        <v>43495.568761574075</v>
      </c>
      <c r="F54" s="5"/>
      <c r="G54" s="5"/>
      <c r="H54" s="5"/>
      <c r="I54" s="3"/>
      <c r="J54" s="3"/>
      <c r="K54" s="3" t="s">
        <v>61</v>
      </c>
      <c r="L54" s="3" t="s">
        <v>796</v>
      </c>
      <c r="M54" s="9">
        <v>43500.660902777781</v>
      </c>
      <c r="N54" s="9">
        <v>43500.669895833336</v>
      </c>
      <c r="O54" s="3" t="s">
        <v>850</v>
      </c>
      <c r="P54" s="10">
        <v>8.993252314814815E-3</v>
      </c>
      <c r="R54" s="11"/>
      <c r="S54" s="11"/>
      <c r="T54" s="11"/>
      <c r="U54" s="11"/>
      <c r="V54" s="11"/>
    </row>
    <row r="55" spans="1:25" ht="15" customHeight="1" x14ac:dyDescent="0.35">
      <c r="A55" s="3" t="s">
        <v>181</v>
      </c>
      <c r="B55" s="3" t="s">
        <v>21</v>
      </c>
      <c r="C55" s="3">
        <v>6</v>
      </c>
      <c r="D55" s="3" t="s">
        <v>182</v>
      </c>
      <c r="E55" s="30">
        <v>43495.540856481479</v>
      </c>
      <c r="F55" s="5"/>
      <c r="G55" s="5"/>
      <c r="H55" s="5"/>
      <c r="I55" s="3"/>
      <c r="J55" s="3"/>
      <c r="K55" s="3" t="s">
        <v>61</v>
      </c>
      <c r="L55" s="3" t="s">
        <v>801</v>
      </c>
      <c r="M55" s="9">
        <v>43500.682986111111</v>
      </c>
      <c r="N55" s="9">
        <v>43500.686886574076</v>
      </c>
      <c r="O55" s="3" t="s">
        <v>851</v>
      </c>
      <c r="P55" s="10">
        <v>3.9073611111111106E-3</v>
      </c>
      <c r="R55" s="11"/>
      <c r="S55" s="11"/>
      <c r="T55" s="11"/>
      <c r="U55" s="11"/>
      <c r="V55" s="11"/>
    </row>
    <row r="56" spans="1:25" ht="15" customHeight="1" x14ac:dyDescent="0.35">
      <c r="A56" s="3" t="s">
        <v>186</v>
      </c>
      <c r="B56" s="3" t="s">
        <v>21</v>
      </c>
      <c r="C56" s="3">
        <v>9</v>
      </c>
      <c r="D56" s="3" t="s">
        <v>45</v>
      </c>
      <c r="E56" s="30">
        <v>43495.443935185183</v>
      </c>
      <c r="F56" s="5"/>
      <c r="G56" s="5"/>
      <c r="H56" s="5"/>
      <c r="I56" s="3"/>
      <c r="J56" s="3"/>
      <c r="K56" s="3" t="s">
        <v>32</v>
      </c>
      <c r="L56" s="3" t="s">
        <v>801</v>
      </c>
      <c r="M56" s="9">
        <v>43501.405868055554</v>
      </c>
      <c r="N56" s="9">
        <v>43501.413078703707</v>
      </c>
      <c r="O56" s="3" t="s">
        <v>852</v>
      </c>
      <c r="P56" s="10">
        <v>7.2105787037037043E-3</v>
      </c>
      <c r="R56" s="11"/>
      <c r="S56" s="11"/>
      <c r="T56" s="11"/>
      <c r="U56" s="11"/>
      <c r="V56" s="11"/>
    </row>
    <row r="57" spans="1:25" ht="15" customHeight="1" x14ac:dyDescent="0.35">
      <c r="A57" s="3" t="s">
        <v>173</v>
      </c>
      <c r="B57" s="3" t="s">
        <v>21</v>
      </c>
      <c r="C57" s="3">
        <v>7</v>
      </c>
      <c r="D57" s="3" t="s">
        <v>69</v>
      </c>
      <c r="E57" s="30">
        <v>43495.446423611109</v>
      </c>
      <c r="F57" s="5"/>
      <c r="G57" s="5"/>
      <c r="H57" s="5"/>
      <c r="I57" s="3"/>
      <c r="J57" s="3"/>
      <c r="K57" s="3" t="s">
        <v>32</v>
      </c>
      <c r="L57" s="3" t="s">
        <v>801</v>
      </c>
      <c r="M57" s="9">
        <v>43501.414212962962</v>
      </c>
      <c r="N57" s="9">
        <v>43501.420983796299</v>
      </c>
      <c r="O57" s="3" t="s">
        <v>853</v>
      </c>
      <c r="P57" s="10">
        <v>6.7692708333333337E-3</v>
      </c>
      <c r="R57" s="11"/>
      <c r="S57" s="11"/>
      <c r="T57" s="11"/>
      <c r="U57" s="11"/>
      <c r="V57" s="11"/>
    </row>
    <row r="58" spans="1:25" ht="15" customHeight="1" x14ac:dyDescent="0.35">
      <c r="A58" s="3" t="s">
        <v>166</v>
      </c>
      <c r="B58" s="3" t="s">
        <v>21</v>
      </c>
      <c r="C58" s="3">
        <v>4</v>
      </c>
      <c r="D58" s="3" t="s">
        <v>31</v>
      </c>
      <c r="E58" s="30">
        <v>43495.45894675926</v>
      </c>
      <c r="F58" s="5"/>
      <c r="G58" s="5"/>
      <c r="H58" s="5"/>
      <c r="I58" s="3"/>
      <c r="J58" s="3"/>
      <c r="K58" s="3" t="s">
        <v>32</v>
      </c>
      <c r="L58" s="3" t="s">
        <v>801</v>
      </c>
      <c r="M58" s="9">
        <v>43501.422534722224</v>
      </c>
      <c r="N58" s="9">
        <v>43501.43072916667</v>
      </c>
      <c r="O58" s="3" t="s">
        <v>854</v>
      </c>
      <c r="P58" s="10">
        <v>8.1920486111111118E-3</v>
      </c>
      <c r="R58" s="11"/>
      <c r="S58" s="11"/>
      <c r="T58" s="11"/>
      <c r="U58" s="11"/>
      <c r="V58" s="11"/>
    </row>
    <row r="59" spans="1:25" ht="15" customHeight="1" x14ac:dyDescent="0.35">
      <c r="A59" s="3" t="s">
        <v>152</v>
      </c>
      <c r="B59" s="3" t="s">
        <v>21</v>
      </c>
      <c r="C59" s="3">
        <v>11</v>
      </c>
      <c r="D59" s="3" t="s">
        <v>60</v>
      </c>
      <c r="E59" s="30">
        <v>43494.570868055554</v>
      </c>
      <c r="F59" s="5"/>
      <c r="G59" s="5"/>
      <c r="H59" s="5"/>
      <c r="I59" s="3"/>
      <c r="J59" s="3"/>
      <c r="K59" s="3" t="s">
        <v>61</v>
      </c>
      <c r="L59" s="3" t="s">
        <v>855</v>
      </c>
      <c r="M59" s="9">
        <v>43501.435601851852</v>
      </c>
      <c r="N59" s="9">
        <v>43501.43854166667</v>
      </c>
      <c r="O59" s="3" t="s">
        <v>856</v>
      </c>
      <c r="P59" s="10">
        <v>2.9379166666666668E-3</v>
      </c>
      <c r="R59" s="11"/>
      <c r="S59" s="11"/>
      <c r="T59" s="11"/>
      <c r="U59" s="11"/>
      <c r="V59" s="11"/>
    </row>
    <row r="60" spans="1:25" ht="15" customHeight="1" x14ac:dyDescent="0.35">
      <c r="A60" s="3" t="s">
        <v>147</v>
      </c>
      <c r="B60" s="3" t="s">
        <v>21</v>
      </c>
      <c r="C60" s="3">
        <v>12</v>
      </c>
      <c r="D60" s="3" t="s">
        <v>148</v>
      </c>
      <c r="E60" s="30">
        <v>43495.466111111113</v>
      </c>
      <c r="F60" s="5"/>
      <c r="G60" s="5"/>
      <c r="H60" s="5"/>
      <c r="I60" s="3"/>
      <c r="J60" s="3"/>
      <c r="K60" s="3" t="s">
        <v>32</v>
      </c>
      <c r="L60" s="3" t="s">
        <v>801</v>
      </c>
      <c r="M60" s="9">
        <v>43501.435034722221</v>
      </c>
      <c r="N60" s="9">
        <v>43501.440636574072</v>
      </c>
      <c r="O60" s="3" t="s">
        <v>857</v>
      </c>
      <c r="P60" s="10">
        <v>5.6015972222222222E-3</v>
      </c>
      <c r="R60" s="11"/>
      <c r="S60" s="11"/>
      <c r="T60" s="11"/>
      <c r="U60" s="11"/>
      <c r="V60" s="11"/>
    </row>
    <row r="61" spans="1:25" ht="15" customHeight="1" x14ac:dyDescent="0.35">
      <c r="A61" s="3" t="s">
        <v>234</v>
      </c>
      <c r="B61" s="3" t="s">
        <v>20</v>
      </c>
      <c r="C61" s="3">
        <v>1</v>
      </c>
      <c r="D61" s="3" t="s">
        <v>235</v>
      </c>
      <c r="E61" s="30">
        <v>43497.677951388891</v>
      </c>
      <c r="F61" s="5">
        <v>43493.677407407406</v>
      </c>
      <c r="G61" s="5">
        <v>43497.675196759257</v>
      </c>
      <c r="H61" s="5" t="s">
        <v>137</v>
      </c>
      <c r="I61" s="3" t="s">
        <v>236</v>
      </c>
      <c r="J61" s="3"/>
      <c r="K61" s="3" t="s">
        <v>32</v>
      </c>
      <c r="L61" s="3" t="s">
        <v>801</v>
      </c>
      <c r="M61" s="9">
        <v>43501.446006944447</v>
      </c>
      <c r="N61" s="9">
        <v>43501.460810185185</v>
      </c>
      <c r="O61" s="3" t="s">
        <v>858</v>
      </c>
      <c r="P61" s="10">
        <v>1.4793564814814815E-2</v>
      </c>
      <c r="R61" s="11"/>
      <c r="S61" s="11"/>
      <c r="T61" s="11"/>
      <c r="U61" s="11"/>
      <c r="V61" s="11"/>
    </row>
    <row r="62" spans="1:25" ht="15" customHeight="1" x14ac:dyDescent="0.35">
      <c r="A62" s="3" t="s">
        <v>231</v>
      </c>
      <c r="B62" s="3" t="s">
        <v>20</v>
      </c>
      <c r="C62" s="3">
        <v>1</v>
      </c>
      <c r="D62" s="3" t="s">
        <v>36</v>
      </c>
      <c r="E62" s="30">
        <v>43497.42931712963</v>
      </c>
      <c r="F62" s="5">
        <v>43496.666168981479</v>
      </c>
      <c r="G62" s="5">
        <v>43497.429224537038</v>
      </c>
      <c r="H62" s="5" t="s">
        <v>137</v>
      </c>
      <c r="I62" s="3" t="s">
        <v>232</v>
      </c>
      <c r="J62" s="3"/>
      <c r="K62" s="3" t="s">
        <v>32</v>
      </c>
      <c r="L62" s="3" t="s">
        <v>855</v>
      </c>
      <c r="M62" s="9">
        <v>43501.451805555553</v>
      </c>
      <c r="N62" s="9">
        <v>43501.477222222224</v>
      </c>
      <c r="O62" s="3" t="s">
        <v>859</v>
      </c>
      <c r="P62" s="10">
        <v>2.5417187499999997E-2</v>
      </c>
      <c r="R62" s="11"/>
      <c r="S62" s="11"/>
      <c r="T62" s="11"/>
      <c r="U62" s="11"/>
      <c r="V62" s="11"/>
    </row>
    <row r="63" spans="1:25" ht="15" customHeight="1" x14ac:dyDescent="0.35">
      <c r="A63" s="3" t="s">
        <v>252</v>
      </c>
      <c r="B63" s="3" t="s">
        <v>21</v>
      </c>
      <c r="C63" s="3">
        <v>2</v>
      </c>
      <c r="D63" s="3" t="s">
        <v>93</v>
      </c>
      <c r="E63" s="30">
        <v>43495.571655092594</v>
      </c>
      <c r="F63" s="5"/>
      <c r="G63" s="5"/>
      <c r="H63" s="5"/>
      <c r="I63" s="3"/>
      <c r="J63" s="3"/>
      <c r="K63" s="3" t="s">
        <v>32</v>
      </c>
      <c r="L63" s="3" t="s">
        <v>801</v>
      </c>
      <c r="M63" s="9">
        <v>43501.463159722225</v>
      </c>
      <c r="N63" s="9">
        <v>43501.478437500002</v>
      </c>
      <c r="O63" s="3" t="s">
        <v>860</v>
      </c>
      <c r="P63" s="10">
        <v>1.5272777777777776E-2</v>
      </c>
      <c r="R63" s="11"/>
      <c r="S63" s="11"/>
      <c r="T63" s="11"/>
      <c r="U63" s="11"/>
      <c r="V63" s="11"/>
    </row>
    <row r="64" spans="1:25" ht="15" customHeight="1" x14ac:dyDescent="0.35">
      <c r="A64" s="3" t="s">
        <v>97</v>
      </c>
      <c r="B64" s="3" t="s">
        <v>21</v>
      </c>
      <c r="C64" s="3">
        <v>9</v>
      </c>
      <c r="D64" s="3" t="s">
        <v>60</v>
      </c>
      <c r="E64" s="30">
        <v>43494.455520833333</v>
      </c>
      <c r="F64" s="5"/>
      <c r="G64" s="5"/>
      <c r="H64" s="5"/>
      <c r="I64" s="3"/>
      <c r="J64" s="3"/>
      <c r="K64" s="3" t="s">
        <v>61</v>
      </c>
      <c r="L64" s="3" t="s">
        <v>789</v>
      </c>
      <c r="M64" s="9">
        <v>43500.450138888889</v>
      </c>
      <c r="N64" s="9">
        <v>43501.491643518515</v>
      </c>
      <c r="O64" s="3" t="s">
        <v>861</v>
      </c>
      <c r="P64" s="10" t="s">
        <v>862</v>
      </c>
      <c r="R64" s="11"/>
      <c r="S64" s="11"/>
      <c r="T64" s="11"/>
      <c r="U64" s="11"/>
      <c r="V64" s="11"/>
    </row>
    <row r="65" spans="1:22" ht="15" customHeight="1" x14ac:dyDescent="0.35">
      <c r="A65" s="3" t="s">
        <v>124</v>
      </c>
      <c r="B65" s="3" t="s">
        <v>22</v>
      </c>
      <c r="C65" s="3">
        <v>1</v>
      </c>
      <c r="D65" s="3" t="s">
        <v>125</v>
      </c>
      <c r="E65" s="30">
        <v>43495.552812499998</v>
      </c>
      <c r="F65" s="5"/>
      <c r="G65" s="5"/>
      <c r="H65" s="5"/>
      <c r="I65" s="3"/>
      <c r="J65" s="3"/>
      <c r="K65" s="3" t="s">
        <v>32</v>
      </c>
      <c r="L65" s="3" t="s">
        <v>801</v>
      </c>
      <c r="M65" s="9">
        <v>43501.488437499997</v>
      </c>
      <c r="N65" s="9">
        <v>43501.495671296296</v>
      </c>
      <c r="O65" s="3" t="s">
        <v>863</v>
      </c>
      <c r="P65" s="10">
        <v>7.2381944444444438E-3</v>
      </c>
      <c r="R65" s="11"/>
      <c r="S65" s="11"/>
      <c r="T65" s="11"/>
      <c r="U65" s="11"/>
      <c r="V65" s="11"/>
    </row>
    <row r="66" spans="1:22" ht="15" customHeight="1" x14ac:dyDescent="0.35">
      <c r="A66" s="3" t="s">
        <v>154</v>
      </c>
      <c r="B66" s="3" t="s">
        <v>22</v>
      </c>
      <c r="C66" s="3">
        <v>1</v>
      </c>
      <c r="D66" s="3" t="s">
        <v>155</v>
      </c>
      <c r="E66" s="30">
        <v>43495.564814814818</v>
      </c>
      <c r="F66" s="5"/>
      <c r="G66" s="5"/>
      <c r="H66" s="5"/>
      <c r="I66" s="3"/>
      <c r="J66" s="3"/>
      <c r="K66" s="3" t="s">
        <v>32</v>
      </c>
      <c r="L66" s="3" t="s">
        <v>801</v>
      </c>
      <c r="M66" s="9">
        <v>43501.498263888891</v>
      </c>
      <c r="N66" s="9">
        <v>43501.500057870369</v>
      </c>
      <c r="O66" s="3" t="s">
        <v>825</v>
      </c>
      <c r="P66" s="10">
        <v>1.7924884259259263E-3</v>
      </c>
      <c r="R66" s="11"/>
      <c r="S66" s="11"/>
      <c r="T66" s="11"/>
      <c r="U66" s="11"/>
      <c r="V66" s="11"/>
    </row>
    <row r="67" spans="1:22" ht="15" customHeight="1" x14ac:dyDescent="0.35">
      <c r="A67" s="3" t="s">
        <v>163</v>
      </c>
      <c r="B67" s="3" t="s">
        <v>22</v>
      </c>
      <c r="C67" s="3">
        <v>1</v>
      </c>
      <c r="D67" s="3" t="s">
        <v>164</v>
      </c>
      <c r="E67" s="30">
        <v>43495.690497685187</v>
      </c>
      <c r="F67" s="5"/>
      <c r="G67" s="5"/>
      <c r="H67" s="5"/>
      <c r="I67" s="3"/>
      <c r="J67" s="3"/>
      <c r="K67" s="3" t="s">
        <v>32</v>
      </c>
      <c r="L67" s="3" t="s">
        <v>801</v>
      </c>
      <c r="M67" s="9">
        <v>43501.503645833334</v>
      </c>
      <c r="N67" s="9">
        <v>43501.506215277775</v>
      </c>
      <c r="O67" s="3" t="s">
        <v>825</v>
      </c>
      <c r="P67" s="10">
        <v>2.5742361111111109E-3</v>
      </c>
      <c r="R67" s="11"/>
      <c r="S67" s="11"/>
      <c r="T67" s="11"/>
      <c r="U67" s="11"/>
      <c r="V67" s="11"/>
    </row>
    <row r="68" spans="1:22" ht="15" customHeight="1" x14ac:dyDescent="0.35">
      <c r="A68" s="3" t="s">
        <v>214</v>
      </c>
      <c r="B68" s="3" t="s">
        <v>21</v>
      </c>
      <c r="C68" s="3">
        <v>3</v>
      </c>
      <c r="D68" s="3" t="s">
        <v>60</v>
      </c>
      <c r="E68" s="30">
        <v>43495.693854166668</v>
      </c>
      <c r="F68" s="5"/>
      <c r="G68" s="5"/>
      <c r="H68" s="5"/>
      <c r="I68" s="3"/>
      <c r="J68" s="3"/>
      <c r="K68" s="3" t="s">
        <v>61</v>
      </c>
      <c r="L68" s="3" t="s">
        <v>801</v>
      </c>
      <c r="M68" s="9">
        <v>43501.509618055556</v>
      </c>
      <c r="N68" s="9">
        <v>43501.516793981478</v>
      </c>
      <c r="O68" s="3" t="s">
        <v>826</v>
      </c>
      <c r="P68" s="10">
        <v>7.1765393518518515E-3</v>
      </c>
      <c r="R68" s="11"/>
      <c r="S68" s="11"/>
      <c r="T68" s="11"/>
      <c r="U68" s="11"/>
      <c r="V68" s="11"/>
    </row>
    <row r="69" spans="1:22" ht="15" customHeight="1" x14ac:dyDescent="0.35">
      <c r="A69" s="3" t="s">
        <v>244</v>
      </c>
      <c r="B69" s="3" t="s">
        <v>21</v>
      </c>
      <c r="C69" s="3">
        <v>11</v>
      </c>
      <c r="D69" s="3" t="s">
        <v>60</v>
      </c>
      <c r="E69" s="30">
        <v>43495.695902777778</v>
      </c>
      <c r="F69" s="5"/>
      <c r="G69" s="5"/>
      <c r="H69" s="5"/>
      <c r="I69" s="3"/>
      <c r="J69" s="3"/>
      <c r="K69" s="3" t="s">
        <v>61</v>
      </c>
      <c r="L69" s="3" t="s">
        <v>801</v>
      </c>
      <c r="M69" s="9">
        <v>43501.536238425928</v>
      </c>
      <c r="N69" s="9">
        <v>43501.536377314813</v>
      </c>
      <c r="O69" s="3" t="s">
        <v>826</v>
      </c>
      <c r="P69" s="10">
        <v>1.4754629629629631E-4</v>
      </c>
      <c r="R69" s="11"/>
      <c r="S69" s="11"/>
      <c r="T69" s="11"/>
      <c r="U69" s="11"/>
      <c r="V69" s="11"/>
    </row>
    <row r="70" spans="1:22" ht="15" customHeight="1" x14ac:dyDescent="0.35">
      <c r="A70" s="3" t="s">
        <v>71</v>
      </c>
      <c r="B70" s="3" t="s">
        <v>21</v>
      </c>
      <c r="C70" s="3">
        <v>13</v>
      </c>
      <c r="D70" s="3" t="s">
        <v>60</v>
      </c>
      <c r="E70" s="30">
        <v>43494.40625</v>
      </c>
      <c r="F70" s="5">
        <v>43500.425763888888</v>
      </c>
      <c r="G70" s="5">
        <v>43501.614212962966</v>
      </c>
      <c r="H70" s="5" t="s">
        <v>72</v>
      </c>
      <c r="I70" s="3" t="s">
        <v>73</v>
      </c>
      <c r="J70" s="3"/>
      <c r="K70" s="3" t="s">
        <v>61</v>
      </c>
      <c r="L70" s="3" t="s">
        <v>789</v>
      </c>
      <c r="M70" s="9">
        <v>43500.414398148147</v>
      </c>
      <c r="N70" s="9">
        <v>43501.626319444447</v>
      </c>
      <c r="O70" s="3" t="s">
        <v>864</v>
      </c>
      <c r="P70" s="10">
        <v>2.3468773148148148E-2</v>
      </c>
      <c r="R70" s="11"/>
      <c r="S70" s="11"/>
      <c r="T70" s="11"/>
      <c r="U70" s="11"/>
      <c r="V70" s="11"/>
    </row>
    <row r="71" spans="1:22" ht="15" customHeight="1" x14ac:dyDescent="0.35">
      <c r="A71" s="3" t="s">
        <v>225</v>
      </c>
      <c r="B71" s="3" t="s">
        <v>21</v>
      </c>
      <c r="C71" s="3">
        <v>7</v>
      </c>
      <c r="D71" s="3" t="s">
        <v>60</v>
      </c>
      <c r="E71" s="30">
        <v>43496.388113425928</v>
      </c>
      <c r="F71" s="5"/>
      <c r="G71" s="5"/>
      <c r="H71" s="5"/>
      <c r="I71" s="3"/>
      <c r="J71" s="3"/>
      <c r="K71" s="3" t="s">
        <v>61</v>
      </c>
      <c r="L71" s="3" t="s">
        <v>801</v>
      </c>
      <c r="M71" s="9">
        <v>43501.662928240738</v>
      </c>
      <c r="N71" s="9">
        <v>43501.667546296296</v>
      </c>
      <c r="O71" s="3" t="s">
        <v>826</v>
      </c>
      <c r="P71" s="10">
        <v>4.6198032407407412E-3</v>
      </c>
      <c r="R71" s="11"/>
      <c r="S71" s="11"/>
      <c r="T71" s="11"/>
      <c r="U71" s="11"/>
      <c r="V71" s="11"/>
    </row>
    <row r="72" spans="1:22" ht="15" customHeight="1" x14ac:dyDescent="0.35">
      <c r="A72" s="3" t="s">
        <v>674</v>
      </c>
      <c r="B72" s="3" t="s">
        <v>21</v>
      </c>
      <c r="C72" s="3">
        <v>2</v>
      </c>
      <c r="D72" s="3" t="s">
        <v>675</v>
      </c>
      <c r="E72" s="30">
        <v>43489.578356481485</v>
      </c>
      <c r="F72" s="5">
        <v>43495.45416666667</v>
      </c>
      <c r="G72" s="5">
        <v>43500.387638888889</v>
      </c>
      <c r="H72" s="5" t="s">
        <v>72</v>
      </c>
      <c r="I72" s="3" t="s">
        <v>676</v>
      </c>
      <c r="J72" s="3"/>
      <c r="K72" s="3" t="s">
        <v>32</v>
      </c>
      <c r="L72" s="3" t="s">
        <v>796</v>
      </c>
      <c r="M72" s="9">
        <v>43502.426701388889</v>
      </c>
      <c r="N72" s="9">
        <v>43502.436539351853</v>
      </c>
      <c r="O72" s="3" t="s">
        <v>865</v>
      </c>
      <c r="P72" s="10">
        <v>9.8325115740740734E-3</v>
      </c>
      <c r="R72" s="11"/>
      <c r="S72" s="11"/>
      <c r="T72" s="11"/>
      <c r="U72" s="11"/>
      <c r="V72" s="11"/>
    </row>
    <row r="73" spans="1:22" ht="15" customHeight="1" x14ac:dyDescent="0.35">
      <c r="A73" s="3" t="s">
        <v>210</v>
      </c>
      <c r="B73" s="3" t="s">
        <v>20</v>
      </c>
      <c r="C73" s="3">
        <v>1</v>
      </c>
      <c r="D73" s="3" t="s">
        <v>211</v>
      </c>
      <c r="E73" s="30">
        <v>43496.393368055556</v>
      </c>
      <c r="F73" s="5"/>
      <c r="G73" s="5"/>
      <c r="H73" s="5"/>
      <c r="I73" s="3"/>
      <c r="J73" s="3"/>
      <c r="K73" s="3" t="s">
        <v>61</v>
      </c>
      <c r="L73" s="3" t="s">
        <v>801</v>
      </c>
      <c r="M73" s="9">
        <v>43502.444675925923</v>
      </c>
      <c r="N73" s="9">
        <v>43502.465231481481</v>
      </c>
      <c r="O73" s="3" t="s">
        <v>866</v>
      </c>
      <c r="P73" s="10">
        <v>2.0551180555555555E-2</v>
      </c>
      <c r="R73" s="11"/>
      <c r="S73" s="11"/>
      <c r="T73" s="11"/>
      <c r="U73" s="11"/>
      <c r="V73" s="11"/>
    </row>
    <row r="74" spans="1:22" ht="15" customHeight="1" x14ac:dyDescent="0.35">
      <c r="A74" s="3" t="s">
        <v>190</v>
      </c>
      <c r="B74" s="3" t="s">
        <v>21</v>
      </c>
      <c r="C74" s="3">
        <v>2</v>
      </c>
      <c r="D74" s="3" t="s">
        <v>49</v>
      </c>
      <c r="E74" s="30">
        <v>43494.557013888887</v>
      </c>
      <c r="F74" s="5"/>
      <c r="G74" s="5"/>
      <c r="H74" s="5"/>
      <c r="I74" s="3"/>
      <c r="J74" s="3"/>
      <c r="K74" s="3" t="s">
        <v>32</v>
      </c>
      <c r="L74" s="3" t="s">
        <v>796</v>
      </c>
      <c r="M74" s="9">
        <v>43502.439502314817</v>
      </c>
      <c r="N74" s="9">
        <v>43502.473321759258</v>
      </c>
      <c r="O74" s="3" t="s">
        <v>867</v>
      </c>
      <c r="P74" s="10">
        <v>3.3814108796296295E-2</v>
      </c>
      <c r="R74" s="11"/>
      <c r="S74" s="11"/>
      <c r="T74" s="11"/>
      <c r="U74" s="11"/>
      <c r="V74" s="11"/>
    </row>
    <row r="75" spans="1:22" ht="15" customHeight="1" x14ac:dyDescent="0.35">
      <c r="A75" s="3" t="s">
        <v>294</v>
      </c>
      <c r="B75" s="3" t="s">
        <v>20</v>
      </c>
      <c r="C75" s="3">
        <v>1</v>
      </c>
      <c r="D75" s="3" t="s">
        <v>238</v>
      </c>
      <c r="E75" s="30">
        <v>43496.55568287037</v>
      </c>
      <c r="F75" s="5"/>
      <c r="G75" s="5"/>
      <c r="H75" s="5"/>
      <c r="I75" s="3"/>
      <c r="J75" s="3"/>
      <c r="K75" s="3" t="s">
        <v>32</v>
      </c>
      <c r="L75" s="3" t="s">
        <v>796</v>
      </c>
      <c r="M75" s="9">
        <v>43502.509965277779</v>
      </c>
      <c r="N75" s="9">
        <v>43502.521874999999</v>
      </c>
      <c r="O75" s="3" t="s">
        <v>868</v>
      </c>
      <c r="P75" s="10">
        <v>1.1913229166666666E-2</v>
      </c>
      <c r="R75" s="11"/>
      <c r="S75" s="11"/>
      <c r="T75" s="11"/>
      <c r="U75" s="11"/>
      <c r="V75" s="11"/>
    </row>
    <row r="76" spans="1:22" ht="15" customHeight="1" x14ac:dyDescent="0.35">
      <c r="A76" s="3" t="s">
        <v>222</v>
      </c>
      <c r="B76" s="3" t="s">
        <v>21</v>
      </c>
      <c r="C76" s="3">
        <v>3</v>
      </c>
      <c r="D76" s="3" t="s">
        <v>223</v>
      </c>
      <c r="E76" s="30">
        <v>43496.407060185185</v>
      </c>
      <c r="F76" s="5"/>
      <c r="G76" s="5"/>
      <c r="H76" s="5"/>
      <c r="I76" s="3"/>
      <c r="J76" s="3"/>
      <c r="K76" s="3" t="s">
        <v>32</v>
      </c>
      <c r="L76" s="3" t="s">
        <v>801</v>
      </c>
      <c r="M76" s="9">
        <v>43502.507326388892</v>
      </c>
      <c r="N76" s="9">
        <v>43502.522372685184</v>
      </c>
      <c r="O76" s="3" t="s">
        <v>869</v>
      </c>
      <c r="P76" s="10">
        <v>1.5044375E-2</v>
      </c>
      <c r="R76" s="11"/>
      <c r="S76" s="11"/>
      <c r="T76" s="11"/>
      <c r="U76" s="11"/>
      <c r="V76" s="11"/>
    </row>
    <row r="77" spans="1:22" ht="15" customHeight="1" x14ac:dyDescent="0.35">
      <c r="A77" s="3" t="s">
        <v>258</v>
      </c>
      <c r="B77" s="3" t="s">
        <v>21</v>
      </c>
      <c r="C77" s="3">
        <v>3</v>
      </c>
      <c r="D77" s="3" t="s">
        <v>223</v>
      </c>
      <c r="E77" s="30">
        <v>43496.420856481483</v>
      </c>
      <c r="F77" s="5"/>
      <c r="G77" s="5"/>
      <c r="H77" s="5"/>
      <c r="I77" s="3"/>
      <c r="J77" s="3"/>
      <c r="K77" s="3" t="s">
        <v>32</v>
      </c>
      <c r="L77" s="3" t="s">
        <v>801</v>
      </c>
      <c r="M77" s="9">
        <v>43502.525092592594</v>
      </c>
      <c r="N77" s="9">
        <v>43502.528425925928</v>
      </c>
      <c r="O77" s="3" t="s">
        <v>870</v>
      </c>
      <c r="P77" s="10">
        <v>3.3286226851851858E-3</v>
      </c>
      <c r="R77" s="11"/>
      <c r="S77" s="11"/>
      <c r="T77" s="11"/>
      <c r="U77" s="11"/>
      <c r="V77" s="11"/>
    </row>
    <row r="78" spans="1:22" ht="15" customHeight="1" x14ac:dyDescent="0.35">
      <c r="A78" s="3" t="s">
        <v>227</v>
      </c>
      <c r="B78" s="3" t="s">
        <v>21</v>
      </c>
      <c r="C78" s="3">
        <v>2</v>
      </c>
      <c r="D78" s="3" t="s">
        <v>223</v>
      </c>
      <c r="E78" s="30">
        <v>43496.428611111114</v>
      </c>
      <c r="F78" s="5"/>
      <c r="G78" s="5"/>
      <c r="H78" s="5"/>
      <c r="I78" s="3"/>
      <c r="J78" s="3"/>
      <c r="K78" s="3" t="s">
        <v>32</v>
      </c>
      <c r="L78" s="3" t="s">
        <v>801</v>
      </c>
      <c r="M78" s="9">
        <v>43502.531319444446</v>
      </c>
      <c r="N78" s="9">
        <v>43502.53466435185</v>
      </c>
      <c r="O78" s="3" t="s">
        <v>871</v>
      </c>
      <c r="P78" s="10">
        <v>3.3454166666666667E-3</v>
      </c>
      <c r="R78" s="11"/>
      <c r="S78" s="11"/>
      <c r="T78" s="11"/>
      <c r="U78" s="11"/>
      <c r="V78" s="11"/>
    </row>
    <row r="79" spans="1:22" ht="15" customHeight="1" x14ac:dyDescent="0.35">
      <c r="A79" s="3" t="s">
        <v>208</v>
      </c>
      <c r="B79" s="3" t="s">
        <v>21</v>
      </c>
      <c r="C79" s="3">
        <v>4</v>
      </c>
      <c r="D79" s="3" t="s">
        <v>53</v>
      </c>
      <c r="E79" s="30">
        <v>43496.476504629631</v>
      </c>
      <c r="F79" s="5"/>
      <c r="G79" s="5"/>
      <c r="H79" s="5"/>
      <c r="I79" s="3"/>
      <c r="J79" s="3"/>
      <c r="K79" s="3" t="s">
        <v>32</v>
      </c>
      <c r="L79" s="3" t="s">
        <v>801</v>
      </c>
      <c r="M79" s="9">
        <v>43502.537465277775</v>
      </c>
      <c r="N79" s="9">
        <v>43502.54146990741</v>
      </c>
      <c r="O79" s="3" t="s">
        <v>872</v>
      </c>
      <c r="P79" s="10">
        <v>4.0054282407407408E-3</v>
      </c>
      <c r="R79" s="11"/>
      <c r="S79" s="11"/>
      <c r="T79" s="11"/>
      <c r="U79" s="11"/>
      <c r="V79" s="11"/>
    </row>
    <row r="80" spans="1:22" ht="15" customHeight="1" x14ac:dyDescent="0.35">
      <c r="A80" s="3" t="s">
        <v>265</v>
      </c>
      <c r="B80" s="3" t="s">
        <v>20</v>
      </c>
      <c r="C80" s="3">
        <v>1</v>
      </c>
      <c r="D80" s="3" t="s">
        <v>238</v>
      </c>
      <c r="E80" s="30">
        <v>43496.560752314814</v>
      </c>
      <c r="F80" s="5"/>
      <c r="G80" s="5"/>
      <c r="H80" s="5"/>
      <c r="I80" s="3"/>
      <c r="J80" s="3"/>
      <c r="K80" s="3" t="s">
        <v>32</v>
      </c>
      <c r="L80" s="3" t="s">
        <v>796</v>
      </c>
      <c r="M80" s="9">
        <v>43502.523368055554</v>
      </c>
      <c r="N80" s="9">
        <v>43502.546400462961</v>
      </c>
      <c r="O80" s="3" t="s">
        <v>873</v>
      </c>
      <c r="P80" s="10">
        <v>2.3033854166666669E-2</v>
      </c>
      <c r="R80" s="11"/>
      <c r="S80" s="11"/>
      <c r="T80" s="11"/>
      <c r="U80" s="11"/>
      <c r="V80" s="11"/>
    </row>
    <row r="81" spans="1:22" ht="15" customHeight="1" x14ac:dyDescent="0.35">
      <c r="A81" s="3" t="s">
        <v>254</v>
      </c>
      <c r="B81" s="3" t="s">
        <v>21</v>
      </c>
      <c r="C81" s="3">
        <v>2</v>
      </c>
      <c r="D81" s="3" t="s">
        <v>204</v>
      </c>
      <c r="E81" s="30">
        <v>43496.487453703703</v>
      </c>
      <c r="F81" s="5"/>
      <c r="G81" s="5"/>
      <c r="H81" s="5"/>
      <c r="I81" s="3"/>
      <c r="J81" s="3"/>
      <c r="K81" s="3" t="s">
        <v>32</v>
      </c>
      <c r="L81" s="3" t="s">
        <v>801</v>
      </c>
      <c r="M81" s="9">
        <v>43502.544641203705</v>
      </c>
      <c r="N81" s="9">
        <v>43502.549502314818</v>
      </c>
      <c r="O81" s="3" t="s">
        <v>874</v>
      </c>
      <c r="P81" s="10">
        <v>4.8579166666666666E-3</v>
      </c>
      <c r="R81" s="11"/>
      <c r="S81" s="11"/>
      <c r="T81" s="11"/>
      <c r="U81" s="11"/>
      <c r="V81" s="11"/>
    </row>
    <row r="82" spans="1:22" ht="15" customHeight="1" x14ac:dyDescent="0.35">
      <c r="A82" s="3" t="s">
        <v>203</v>
      </c>
      <c r="B82" s="3" t="s">
        <v>21</v>
      </c>
      <c r="C82" s="3">
        <v>6</v>
      </c>
      <c r="D82" s="3" t="s">
        <v>204</v>
      </c>
      <c r="E82" s="30">
        <v>43496.507210648146</v>
      </c>
      <c r="F82" s="5"/>
      <c r="G82" s="5"/>
      <c r="H82" s="5"/>
      <c r="I82" s="3"/>
      <c r="J82" s="3"/>
      <c r="K82" s="3" t="s">
        <v>32</v>
      </c>
      <c r="L82" s="3" t="s">
        <v>801</v>
      </c>
      <c r="M82" s="9">
        <v>43502.551817129628</v>
      </c>
      <c r="N82" s="9">
        <v>43502.554652777777</v>
      </c>
      <c r="O82" s="3" t="s">
        <v>875</v>
      </c>
      <c r="P82" s="10">
        <v>2.8361111111111109E-3</v>
      </c>
      <c r="R82" s="11"/>
      <c r="S82" s="11"/>
      <c r="T82" s="11"/>
      <c r="U82" s="11"/>
      <c r="V82" s="11"/>
    </row>
    <row r="83" spans="1:22" ht="15" customHeight="1" x14ac:dyDescent="0.35">
      <c r="A83" s="3" t="s">
        <v>150</v>
      </c>
      <c r="B83" s="3" t="s">
        <v>20</v>
      </c>
      <c r="C83" s="3">
        <v>1</v>
      </c>
      <c r="D83" s="3" t="s">
        <v>151</v>
      </c>
      <c r="E83" s="30">
        <v>43496.400266203702</v>
      </c>
      <c r="F83" s="5"/>
      <c r="G83" s="5"/>
      <c r="H83" s="5"/>
      <c r="I83" s="3"/>
      <c r="J83" s="3"/>
      <c r="K83" s="3" t="s">
        <v>32</v>
      </c>
      <c r="L83" s="3" t="s">
        <v>801</v>
      </c>
      <c r="M83" s="9">
        <v>43502.467118055552</v>
      </c>
      <c r="N83" s="9">
        <v>43502.556909722225</v>
      </c>
      <c r="O83" s="3" t="s">
        <v>876</v>
      </c>
      <c r="P83" s="10">
        <v>8.9781736111111107E-2</v>
      </c>
      <c r="R83" s="11"/>
      <c r="S83" s="11"/>
      <c r="T83" s="11"/>
      <c r="U83" s="11"/>
      <c r="V83" s="11"/>
    </row>
    <row r="84" spans="1:22" ht="15" customHeight="1" x14ac:dyDescent="0.35">
      <c r="A84" s="3" t="s">
        <v>249</v>
      </c>
      <c r="B84" s="3" t="s">
        <v>21</v>
      </c>
      <c r="C84" s="3">
        <v>3</v>
      </c>
      <c r="D84" s="3" t="s">
        <v>250</v>
      </c>
      <c r="E84" s="30">
        <v>43496.570370370369</v>
      </c>
      <c r="F84" s="5"/>
      <c r="G84" s="5"/>
      <c r="H84" s="5"/>
      <c r="I84" s="3"/>
      <c r="J84" s="3"/>
      <c r="K84" s="3" t="s">
        <v>32</v>
      </c>
      <c r="L84" s="3" t="s">
        <v>796</v>
      </c>
      <c r="M84" s="9">
        <v>43502.548506944448</v>
      </c>
      <c r="N84" s="9">
        <v>43502.557939814818</v>
      </c>
      <c r="O84" s="3" t="s">
        <v>877</v>
      </c>
      <c r="P84" s="10">
        <v>9.4356018518518513E-3</v>
      </c>
      <c r="R84" s="11"/>
      <c r="S84" s="11"/>
      <c r="T84" s="11"/>
      <c r="U84" s="11"/>
      <c r="V84" s="11"/>
    </row>
    <row r="85" spans="1:22" ht="15" customHeight="1" x14ac:dyDescent="0.35">
      <c r="A85" s="3" t="s">
        <v>320</v>
      </c>
      <c r="B85" s="3" t="s">
        <v>22</v>
      </c>
      <c r="C85" s="3">
        <v>1</v>
      </c>
      <c r="D85" s="3" t="s">
        <v>82</v>
      </c>
      <c r="E85" s="30">
        <v>43474.628206018519</v>
      </c>
      <c r="F85" s="5">
        <v>43502.412731481483</v>
      </c>
      <c r="G85" s="5">
        <v>43502.460173611114</v>
      </c>
      <c r="H85" s="5" t="s">
        <v>72</v>
      </c>
      <c r="I85" s="3" t="s">
        <v>321</v>
      </c>
      <c r="J85" s="3"/>
      <c r="K85" s="3" t="s">
        <v>32</v>
      </c>
      <c r="L85" s="3" t="s">
        <v>801</v>
      </c>
      <c r="M85" s="9">
        <v>43502.561400462961</v>
      </c>
      <c r="N85" s="9">
        <v>43502.56454861111</v>
      </c>
      <c r="O85" s="3" t="s">
        <v>878</v>
      </c>
      <c r="P85" s="10">
        <v>3.1427777777777778E-3</v>
      </c>
      <c r="R85" s="11"/>
      <c r="S85" s="11"/>
      <c r="T85" s="11"/>
      <c r="U85" s="11"/>
      <c r="V85" s="11"/>
    </row>
    <row r="86" spans="1:22" ht="15" customHeight="1" x14ac:dyDescent="0.35">
      <c r="A86" s="3" t="s">
        <v>289</v>
      </c>
      <c r="B86" s="3" t="s">
        <v>21</v>
      </c>
      <c r="C86" s="3">
        <v>2</v>
      </c>
      <c r="D86" s="3" t="s">
        <v>130</v>
      </c>
      <c r="E86" s="30">
        <v>43496.572812500002</v>
      </c>
      <c r="F86" s="5"/>
      <c r="G86" s="5"/>
      <c r="H86" s="5"/>
      <c r="I86" s="3"/>
      <c r="J86" s="3"/>
      <c r="K86" s="3" t="s">
        <v>61</v>
      </c>
      <c r="L86" s="3" t="s">
        <v>796</v>
      </c>
      <c r="M86" s="9">
        <v>43502.562175925923</v>
      </c>
      <c r="N86" s="9">
        <v>43502.568726851852</v>
      </c>
      <c r="O86" s="3" t="s">
        <v>879</v>
      </c>
      <c r="P86" s="10">
        <v>6.5463194444444449E-3</v>
      </c>
      <c r="R86" s="11"/>
      <c r="S86" s="11"/>
      <c r="T86" s="11"/>
      <c r="U86" s="11"/>
      <c r="V86" s="11"/>
    </row>
    <row r="87" spans="1:22" ht="15" customHeight="1" x14ac:dyDescent="0.35">
      <c r="A87" s="3" t="s">
        <v>266</v>
      </c>
      <c r="B87" s="3" t="s">
        <v>20</v>
      </c>
      <c r="C87" s="3">
        <v>1</v>
      </c>
      <c r="D87" s="3" t="s">
        <v>106</v>
      </c>
      <c r="E87" s="30">
        <v>43496.530682870369</v>
      </c>
      <c r="F87" s="5"/>
      <c r="G87" s="5"/>
      <c r="H87" s="5"/>
      <c r="I87" s="3"/>
      <c r="J87" s="3"/>
      <c r="K87" s="3" t="s">
        <v>32</v>
      </c>
      <c r="L87" s="3" t="s">
        <v>801</v>
      </c>
      <c r="M87" s="9">
        <v>43502.565983796296</v>
      </c>
      <c r="N87" s="9">
        <v>43502.569618055553</v>
      </c>
      <c r="O87" s="3" t="s">
        <v>880</v>
      </c>
      <c r="P87" s="10">
        <v>3.6412615740740741E-3</v>
      </c>
      <c r="R87" s="11"/>
      <c r="S87" s="11"/>
      <c r="T87" s="11"/>
      <c r="U87" s="11"/>
      <c r="V87" s="11"/>
    </row>
    <row r="88" spans="1:22" ht="15" customHeight="1" x14ac:dyDescent="0.35">
      <c r="A88" s="3" t="s">
        <v>237</v>
      </c>
      <c r="B88" s="3" t="s">
        <v>20</v>
      </c>
      <c r="C88" s="3">
        <v>1</v>
      </c>
      <c r="D88" s="3" t="s">
        <v>238</v>
      </c>
      <c r="E88" s="30">
        <v>43497.414953703701</v>
      </c>
      <c r="F88" s="5">
        <v>43496.564745370371</v>
      </c>
      <c r="G88" s="5">
        <v>43497.414467592593</v>
      </c>
      <c r="H88" s="5" t="s">
        <v>137</v>
      </c>
      <c r="I88" s="3" t="s">
        <v>239</v>
      </c>
      <c r="J88" s="3"/>
      <c r="K88" s="3" t="s">
        <v>32</v>
      </c>
      <c r="L88" s="3" t="s">
        <v>855</v>
      </c>
      <c r="M88" s="9">
        <v>43502.569166666668</v>
      </c>
      <c r="N88" s="9">
        <v>43502.579062500001</v>
      </c>
      <c r="O88" s="3" t="s">
        <v>881</v>
      </c>
      <c r="P88" s="10">
        <v>9.8934490740740736E-3</v>
      </c>
      <c r="R88" s="11"/>
      <c r="S88" s="11"/>
      <c r="T88" s="11"/>
      <c r="U88" s="11"/>
      <c r="V88" s="11"/>
    </row>
    <row r="89" spans="1:22" ht="15" customHeight="1" x14ac:dyDescent="0.35">
      <c r="A89" s="3" t="s">
        <v>261</v>
      </c>
      <c r="B89" s="3" t="s">
        <v>20</v>
      </c>
      <c r="C89" s="3">
        <v>1</v>
      </c>
      <c r="D89" s="3" t="s">
        <v>238</v>
      </c>
      <c r="E89" s="30">
        <v>43496.482939814814</v>
      </c>
      <c r="F89" s="5"/>
      <c r="G89" s="5"/>
      <c r="H89" s="5"/>
      <c r="I89" s="3"/>
      <c r="J89" s="3"/>
      <c r="K89" s="3" t="s">
        <v>32</v>
      </c>
      <c r="L89" s="3" t="s">
        <v>801</v>
      </c>
      <c r="M89" s="9">
        <v>43502.571319444447</v>
      </c>
      <c r="N89" s="9">
        <v>43502.59003472222</v>
      </c>
      <c r="O89" s="3" t="s">
        <v>882</v>
      </c>
      <c r="P89" s="10">
        <v>1.8718113425925925E-2</v>
      </c>
      <c r="R89" s="11"/>
      <c r="S89" s="11"/>
      <c r="T89" s="11"/>
      <c r="U89" s="11"/>
      <c r="V89" s="11"/>
    </row>
    <row r="90" spans="1:22" ht="15" customHeight="1" x14ac:dyDescent="0.35">
      <c r="A90" s="3" t="s">
        <v>306</v>
      </c>
      <c r="B90" s="3" t="s">
        <v>21</v>
      </c>
      <c r="C90" s="3">
        <v>2</v>
      </c>
      <c r="D90" s="3" t="s">
        <v>204</v>
      </c>
      <c r="E90" s="30">
        <v>43500.683761574073</v>
      </c>
      <c r="F90" s="5">
        <v>43496.452650462961</v>
      </c>
      <c r="G90" s="5">
        <v>43500.682835648149</v>
      </c>
      <c r="H90" s="5" t="s">
        <v>83</v>
      </c>
      <c r="I90" s="3" t="s">
        <v>307</v>
      </c>
      <c r="J90" s="3"/>
      <c r="K90" s="3" t="s">
        <v>32</v>
      </c>
      <c r="L90" s="3" t="s">
        <v>801</v>
      </c>
      <c r="M90" s="9">
        <v>43502.606377314813</v>
      </c>
      <c r="N90" s="9">
        <v>43502.607245370367</v>
      </c>
      <c r="O90" s="3" t="s">
        <v>883</v>
      </c>
      <c r="P90" s="10">
        <v>8.7350694444444444E-4</v>
      </c>
      <c r="R90" s="11"/>
      <c r="S90" s="11"/>
      <c r="T90" s="11"/>
      <c r="U90" s="11"/>
      <c r="V90" s="11"/>
    </row>
    <row r="91" spans="1:22" ht="15" customHeight="1" x14ac:dyDescent="0.35">
      <c r="A91" s="3" t="s">
        <v>202</v>
      </c>
      <c r="B91" s="3" t="s">
        <v>22</v>
      </c>
      <c r="C91" s="3">
        <v>1</v>
      </c>
      <c r="D91" s="3" t="s">
        <v>93</v>
      </c>
      <c r="E91" s="30">
        <v>43496.577430555553</v>
      </c>
      <c r="F91" s="5"/>
      <c r="G91" s="5"/>
      <c r="H91" s="5"/>
      <c r="I91" s="3"/>
      <c r="J91" s="3"/>
      <c r="K91" s="3" t="s">
        <v>32</v>
      </c>
      <c r="L91" s="3" t="s">
        <v>801</v>
      </c>
      <c r="M91" s="9">
        <v>43502.611180555556</v>
      </c>
      <c r="N91" s="9">
        <v>43502.612129629626</v>
      </c>
      <c r="O91" s="3" t="s">
        <v>884</v>
      </c>
      <c r="P91" s="10">
        <v>9.3938657407407415E-4</v>
      </c>
      <c r="R91" s="11"/>
      <c r="S91" s="11"/>
      <c r="T91" s="11"/>
      <c r="U91" s="11"/>
      <c r="V91" s="11"/>
    </row>
    <row r="92" spans="1:22" ht="15" customHeight="1" x14ac:dyDescent="0.35">
      <c r="A92" s="3" t="s">
        <v>241</v>
      </c>
      <c r="B92" s="3" t="s">
        <v>22</v>
      </c>
      <c r="C92" s="3">
        <v>1</v>
      </c>
      <c r="D92" s="3" t="s">
        <v>242</v>
      </c>
      <c r="E92" s="30">
        <v>43497.378842592596</v>
      </c>
      <c r="F92" s="5"/>
      <c r="G92" s="5"/>
      <c r="H92" s="5"/>
      <c r="I92" s="3"/>
      <c r="J92" s="3"/>
      <c r="K92" s="3" t="s">
        <v>32</v>
      </c>
      <c r="L92" s="3" t="s">
        <v>801</v>
      </c>
      <c r="M92" s="9">
        <v>43502.612962962965</v>
      </c>
      <c r="N92" s="9">
        <v>43502.613402777781</v>
      </c>
      <c r="O92" s="3" t="s">
        <v>885</v>
      </c>
      <c r="P92" s="10">
        <v>4.4218749999999993E-4</v>
      </c>
      <c r="R92" s="11"/>
      <c r="S92" s="11"/>
      <c r="T92" s="11"/>
      <c r="U92" s="11"/>
      <c r="V92" s="11"/>
    </row>
    <row r="93" spans="1:22" ht="15" customHeight="1" x14ac:dyDescent="0.35">
      <c r="A93" s="3" t="s">
        <v>296</v>
      </c>
      <c r="B93" s="3" t="s">
        <v>21</v>
      </c>
      <c r="C93" s="3">
        <v>14</v>
      </c>
      <c r="D93" s="3" t="s">
        <v>36</v>
      </c>
      <c r="E93" s="30">
        <v>43497.388391203705</v>
      </c>
      <c r="F93" s="5"/>
      <c r="G93" s="5"/>
      <c r="H93" s="5"/>
      <c r="I93" s="3"/>
      <c r="J93" s="3"/>
      <c r="K93" s="3" t="s">
        <v>32</v>
      </c>
      <c r="L93" s="3" t="s">
        <v>801</v>
      </c>
      <c r="M93" s="9">
        <v>43502.614976851852</v>
      </c>
      <c r="N93" s="9">
        <v>43502.637962962966</v>
      </c>
      <c r="O93" s="3" t="s">
        <v>886</v>
      </c>
      <c r="P93" s="10">
        <v>2.2988634259259261E-2</v>
      </c>
      <c r="R93" s="11"/>
      <c r="S93" s="11"/>
      <c r="T93" s="11"/>
      <c r="U93" s="11"/>
      <c r="V93" s="11"/>
    </row>
    <row r="94" spans="1:22" ht="15" customHeight="1" x14ac:dyDescent="0.35">
      <c r="A94" s="3" t="s">
        <v>272</v>
      </c>
      <c r="B94" s="3" t="s">
        <v>22</v>
      </c>
      <c r="C94" s="3">
        <v>1</v>
      </c>
      <c r="D94" s="3" t="s">
        <v>273</v>
      </c>
      <c r="E94" s="30">
        <v>43497.397534722222</v>
      </c>
      <c r="F94" s="5"/>
      <c r="G94" s="5"/>
      <c r="H94" s="5"/>
      <c r="I94" s="3"/>
      <c r="J94" s="3"/>
      <c r="K94" s="3" t="s">
        <v>32</v>
      </c>
      <c r="L94" s="3" t="s">
        <v>801</v>
      </c>
      <c r="M94" s="9">
        <v>43502.639432870368</v>
      </c>
      <c r="N94" s="9">
        <v>43502.640069444446</v>
      </c>
      <c r="O94" s="3" t="s">
        <v>885</v>
      </c>
      <c r="P94" s="10">
        <v>6.3109953703703711E-4</v>
      </c>
      <c r="R94" s="11"/>
      <c r="S94" s="11"/>
      <c r="T94" s="11"/>
      <c r="U94" s="11"/>
      <c r="V94" s="11"/>
    </row>
    <row r="95" spans="1:22" ht="15" customHeight="1" x14ac:dyDescent="0.35">
      <c r="A95" s="3" t="s">
        <v>311</v>
      </c>
      <c r="B95" s="3" t="s">
        <v>22</v>
      </c>
      <c r="C95" s="3">
        <v>1</v>
      </c>
      <c r="D95" s="3" t="s">
        <v>312</v>
      </c>
      <c r="E95" s="30">
        <v>43497.399710648147</v>
      </c>
      <c r="F95" s="5"/>
      <c r="G95" s="5"/>
      <c r="H95" s="5"/>
      <c r="I95" s="3"/>
      <c r="J95" s="3"/>
      <c r="K95" s="3" t="s">
        <v>32</v>
      </c>
      <c r="L95" s="3" t="s">
        <v>801</v>
      </c>
      <c r="M95" s="9">
        <v>43502.642222222225</v>
      </c>
      <c r="N95" s="9">
        <v>43502.642511574071</v>
      </c>
      <c r="O95" s="3" t="s">
        <v>885</v>
      </c>
      <c r="P95" s="10">
        <v>2.8761574074074074E-4</v>
      </c>
      <c r="R95" s="11"/>
      <c r="S95" s="11"/>
      <c r="T95" s="11"/>
      <c r="U95" s="11"/>
      <c r="V95" s="11"/>
    </row>
    <row r="96" spans="1:22" ht="15" customHeight="1" x14ac:dyDescent="0.35">
      <c r="A96" s="3" t="s">
        <v>284</v>
      </c>
      <c r="B96" s="3" t="s">
        <v>20</v>
      </c>
      <c r="C96" s="3">
        <v>1</v>
      </c>
      <c r="D96" s="3" t="s">
        <v>285</v>
      </c>
      <c r="E96" s="30">
        <v>43497.392627314817</v>
      </c>
      <c r="F96" s="5"/>
      <c r="G96" s="5"/>
      <c r="H96" s="5"/>
      <c r="I96" s="3"/>
      <c r="J96" s="3"/>
      <c r="K96" s="3" t="s">
        <v>32</v>
      </c>
      <c r="L96" s="3" t="s">
        <v>801</v>
      </c>
      <c r="M96" s="9">
        <v>43503.420185185183</v>
      </c>
      <c r="N96" s="9">
        <v>43503.433599537035</v>
      </c>
      <c r="O96" s="3" t="s">
        <v>887</v>
      </c>
      <c r="P96" s="10">
        <v>1.3412141203703704E-2</v>
      </c>
      <c r="R96" s="11"/>
      <c r="S96" s="11"/>
      <c r="T96" s="11"/>
      <c r="U96" s="11"/>
      <c r="V96" s="11"/>
    </row>
    <row r="97" spans="1:22" ht="15" customHeight="1" x14ac:dyDescent="0.35">
      <c r="A97" s="3" t="s">
        <v>116</v>
      </c>
      <c r="B97" s="3" t="s">
        <v>21</v>
      </c>
      <c r="C97" s="3">
        <v>3</v>
      </c>
      <c r="D97" s="3" t="s">
        <v>109</v>
      </c>
      <c r="E97" s="30">
        <v>43494.526562500003</v>
      </c>
      <c r="F97" s="5"/>
      <c r="G97" s="5"/>
      <c r="H97" s="5"/>
      <c r="I97" s="3"/>
      <c r="J97" s="3"/>
      <c r="K97" s="3" t="s">
        <v>32</v>
      </c>
      <c r="L97" s="3" t="s">
        <v>855</v>
      </c>
      <c r="M97" s="9">
        <v>43503.432280092595</v>
      </c>
      <c r="N97" s="9">
        <v>43503.441840277781</v>
      </c>
      <c r="O97" s="3" t="s">
        <v>888</v>
      </c>
      <c r="P97" s="10">
        <v>9.5583912037037044E-3</v>
      </c>
      <c r="R97" s="11"/>
      <c r="S97" s="11"/>
      <c r="T97" s="11"/>
      <c r="U97" s="11"/>
      <c r="V97" s="11"/>
    </row>
    <row r="98" spans="1:22" ht="15" customHeight="1" x14ac:dyDescent="0.35">
      <c r="A98" s="3" t="s">
        <v>300</v>
      </c>
      <c r="B98" s="3" t="s">
        <v>21</v>
      </c>
      <c r="C98" s="3">
        <v>4</v>
      </c>
      <c r="D98" s="3" t="s">
        <v>53</v>
      </c>
      <c r="E98" s="30">
        <v>43497.402106481481</v>
      </c>
      <c r="F98" s="5"/>
      <c r="G98" s="5"/>
      <c r="H98" s="5"/>
      <c r="I98" s="3"/>
      <c r="J98" s="3"/>
      <c r="K98" s="3" t="s">
        <v>32</v>
      </c>
      <c r="L98" s="3" t="s">
        <v>801</v>
      </c>
      <c r="M98" s="9">
        <v>43503.438368055555</v>
      </c>
      <c r="N98" s="9">
        <v>43503.445625</v>
      </c>
      <c r="O98" s="3" t="s">
        <v>889</v>
      </c>
      <c r="P98" s="10">
        <v>7.2585995370370374E-3</v>
      </c>
      <c r="R98" s="11"/>
      <c r="S98" s="11"/>
      <c r="T98" s="11"/>
      <c r="U98" s="11"/>
      <c r="V98" s="11"/>
    </row>
    <row r="99" spans="1:22" ht="15" customHeight="1" x14ac:dyDescent="0.35">
      <c r="A99" s="3" t="s">
        <v>314</v>
      </c>
      <c r="B99" s="3" t="s">
        <v>22</v>
      </c>
      <c r="C99" s="3">
        <v>1</v>
      </c>
      <c r="D99" s="3" t="s">
        <v>315</v>
      </c>
      <c r="E99" s="30">
        <v>43497.411423611113</v>
      </c>
      <c r="F99" s="5"/>
      <c r="G99" s="5"/>
      <c r="H99" s="5"/>
      <c r="I99" s="3"/>
      <c r="J99" s="3"/>
      <c r="K99" s="3" t="s">
        <v>32</v>
      </c>
      <c r="L99" s="3" t="s">
        <v>801</v>
      </c>
      <c r="M99" s="9">
        <v>43503.446840277778</v>
      </c>
      <c r="N99" s="9">
        <v>43503.448298611111</v>
      </c>
      <c r="O99" s="3" t="s">
        <v>885</v>
      </c>
      <c r="P99" s="10">
        <v>1.4544907407407406E-3</v>
      </c>
      <c r="R99" s="11"/>
      <c r="S99" s="11"/>
      <c r="T99" s="11"/>
      <c r="U99" s="11"/>
      <c r="V99" s="11"/>
    </row>
    <row r="100" spans="1:22" ht="15" customHeight="1" x14ac:dyDescent="0.35">
      <c r="A100" s="3" t="s">
        <v>309</v>
      </c>
      <c r="B100" s="3" t="s">
        <v>22</v>
      </c>
      <c r="C100" s="3">
        <v>1</v>
      </c>
      <c r="D100" s="3" t="s">
        <v>310</v>
      </c>
      <c r="E100" s="30">
        <v>43497.439780092594</v>
      </c>
      <c r="F100" s="5"/>
      <c r="G100" s="5"/>
      <c r="H100" s="5"/>
      <c r="I100" s="3"/>
      <c r="J100" s="3"/>
      <c r="K100" s="3" t="s">
        <v>32</v>
      </c>
      <c r="L100" s="3" t="s">
        <v>801</v>
      </c>
      <c r="M100" s="9">
        <v>43503.450266203705</v>
      </c>
      <c r="N100" s="9">
        <v>43503.451493055552</v>
      </c>
      <c r="O100" s="3" t="s">
        <v>885</v>
      </c>
      <c r="P100" s="10">
        <v>1.2329629629629628E-3</v>
      </c>
      <c r="R100" s="11"/>
      <c r="S100" s="11"/>
      <c r="T100" s="11"/>
      <c r="U100" s="11"/>
      <c r="V100" s="11"/>
    </row>
    <row r="101" spans="1:22" ht="15" customHeight="1" x14ac:dyDescent="0.35">
      <c r="A101" s="3" t="s">
        <v>302</v>
      </c>
      <c r="B101" s="3" t="s">
        <v>21</v>
      </c>
      <c r="C101" s="3">
        <v>3</v>
      </c>
      <c r="D101" s="3" t="s">
        <v>53</v>
      </c>
      <c r="E101" s="30">
        <v>43497.441550925927</v>
      </c>
      <c r="F101" s="5"/>
      <c r="G101" s="5"/>
      <c r="H101" s="5"/>
      <c r="I101" s="3"/>
      <c r="J101" s="3"/>
      <c r="K101" s="3" t="s">
        <v>32</v>
      </c>
      <c r="L101" s="3" t="s">
        <v>801</v>
      </c>
      <c r="M101" s="9">
        <v>43503.456192129626</v>
      </c>
      <c r="N101" s="9">
        <v>43503.457731481481</v>
      </c>
      <c r="O101" s="3" t="s">
        <v>826</v>
      </c>
      <c r="P101" s="10">
        <v>1.5372800925925927E-3</v>
      </c>
      <c r="R101" s="11"/>
      <c r="S101" s="11"/>
      <c r="T101" s="11"/>
      <c r="U101" s="11"/>
      <c r="V101" s="11"/>
    </row>
    <row r="102" spans="1:22" ht="15" customHeight="1" x14ac:dyDescent="0.35">
      <c r="A102" s="3" t="s">
        <v>270</v>
      </c>
      <c r="B102" s="3" t="s">
        <v>21</v>
      </c>
      <c r="C102" s="3">
        <v>8</v>
      </c>
      <c r="D102" s="3" t="s">
        <v>53</v>
      </c>
      <c r="E102" s="30">
        <v>43497.443449074075</v>
      </c>
      <c r="F102" s="5"/>
      <c r="G102" s="5"/>
      <c r="H102" s="5"/>
      <c r="I102" s="3"/>
      <c r="J102" s="3"/>
      <c r="K102" s="3" t="s">
        <v>32</v>
      </c>
      <c r="L102" s="3" t="s">
        <v>801</v>
      </c>
      <c r="M102" s="9">
        <v>43503.460613425923</v>
      </c>
      <c r="N102" s="9">
        <v>43503.462858796294</v>
      </c>
      <c r="O102" s="3" t="s">
        <v>826</v>
      </c>
      <c r="P102" s="10">
        <v>2.2451504629629631E-3</v>
      </c>
      <c r="R102" s="11"/>
      <c r="S102" s="11"/>
      <c r="T102" s="11"/>
      <c r="U102" s="11"/>
      <c r="V102" s="11"/>
    </row>
    <row r="103" spans="1:22" ht="15" customHeight="1" x14ac:dyDescent="0.35">
      <c r="A103" s="3" t="s">
        <v>353</v>
      </c>
      <c r="B103" s="3" t="s">
        <v>20</v>
      </c>
      <c r="C103" s="3">
        <v>1</v>
      </c>
      <c r="D103" s="3" t="s">
        <v>69</v>
      </c>
      <c r="E103" s="30">
        <v>43497.560289351852</v>
      </c>
      <c r="F103" s="5"/>
      <c r="G103" s="5"/>
      <c r="H103" s="5"/>
      <c r="I103" s="3"/>
      <c r="J103" s="3"/>
      <c r="K103" s="3" t="s">
        <v>32</v>
      </c>
      <c r="L103" s="3" t="s">
        <v>801</v>
      </c>
      <c r="M103" s="9">
        <v>43503.471724537034</v>
      </c>
      <c r="N103" s="9">
        <v>43503.484212962961</v>
      </c>
      <c r="O103" s="3" t="s">
        <v>890</v>
      </c>
      <c r="P103" s="10">
        <v>1.2493645833333336E-2</v>
      </c>
      <c r="R103" s="11"/>
      <c r="S103" s="11"/>
      <c r="T103" s="11"/>
      <c r="U103" s="11"/>
      <c r="V103" s="11"/>
    </row>
    <row r="104" spans="1:22" ht="15" customHeight="1" x14ac:dyDescent="0.35">
      <c r="A104" s="3" t="s">
        <v>274</v>
      </c>
      <c r="B104" s="3" t="s">
        <v>21</v>
      </c>
      <c r="C104" s="3">
        <v>8</v>
      </c>
      <c r="D104" s="3" t="s">
        <v>275</v>
      </c>
      <c r="E104" s="30">
        <v>43497.456886574073</v>
      </c>
      <c r="F104" s="5"/>
      <c r="G104" s="5"/>
      <c r="H104" s="5"/>
      <c r="I104" s="3"/>
      <c r="J104" s="3"/>
      <c r="K104" s="3" t="s">
        <v>32</v>
      </c>
      <c r="L104" s="3" t="s">
        <v>801</v>
      </c>
      <c r="M104" s="9">
        <v>43503.486805555556</v>
      </c>
      <c r="N104" s="9">
        <v>43503.496180555558</v>
      </c>
      <c r="O104" s="3" t="s">
        <v>891</v>
      </c>
      <c r="P104" s="10">
        <v>9.3711921296296286E-3</v>
      </c>
      <c r="R104" s="11"/>
      <c r="S104" s="11"/>
      <c r="T104" s="11"/>
      <c r="U104" s="11"/>
      <c r="V104" s="11"/>
    </row>
    <row r="105" spans="1:22" ht="15" customHeight="1" x14ac:dyDescent="0.35">
      <c r="A105" s="3" t="s">
        <v>262</v>
      </c>
      <c r="B105" s="3" t="s">
        <v>21</v>
      </c>
      <c r="C105" s="3">
        <v>12</v>
      </c>
      <c r="D105" s="3" t="s">
        <v>45</v>
      </c>
      <c r="E105" s="30">
        <v>43497.462766203702</v>
      </c>
      <c r="F105" s="5"/>
      <c r="G105" s="5"/>
      <c r="H105" s="5"/>
      <c r="I105" s="3"/>
      <c r="J105" s="3"/>
      <c r="K105" s="3" t="s">
        <v>32</v>
      </c>
      <c r="L105" s="3" t="s">
        <v>801</v>
      </c>
      <c r="M105" s="9">
        <v>43503.500821759262</v>
      </c>
      <c r="N105" s="9">
        <v>43503.503796296296</v>
      </c>
      <c r="O105" s="3" t="s">
        <v>892</v>
      </c>
      <c r="P105" s="10">
        <v>2.9746180555555554E-3</v>
      </c>
      <c r="R105" s="11"/>
      <c r="S105" s="11"/>
      <c r="T105" s="11"/>
      <c r="U105" s="11"/>
      <c r="V105" s="11"/>
    </row>
    <row r="106" spans="1:22" ht="15" customHeight="1" x14ac:dyDescent="0.35">
      <c r="A106" s="3" t="s">
        <v>282</v>
      </c>
      <c r="B106" s="3" t="s">
        <v>21</v>
      </c>
      <c r="C106" s="3">
        <v>5</v>
      </c>
      <c r="D106" s="3" t="s">
        <v>49</v>
      </c>
      <c r="E106" s="30">
        <v>43497.493067129632</v>
      </c>
      <c r="F106" s="5"/>
      <c r="G106" s="5"/>
      <c r="H106" s="5"/>
      <c r="I106" s="3"/>
      <c r="J106" s="3"/>
      <c r="K106" s="3" t="s">
        <v>32</v>
      </c>
      <c r="L106" s="3" t="s">
        <v>801</v>
      </c>
      <c r="M106" s="9">
        <v>43503.506203703706</v>
      </c>
      <c r="N106" s="9">
        <v>43503.511990740742</v>
      </c>
      <c r="O106" s="3" t="s">
        <v>893</v>
      </c>
      <c r="P106" s="10">
        <v>5.7836458333333333E-3</v>
      </c>
      <c r="R106" s="11"/>
      <c r="S106" s="11"/>
      <c r="T106" s="11"/>
      <c r="U106" s="11"/>
      <c r="V106" s="11"/>
    </row>
    <row r="107" spans="1:22" ht="15" customHeight="1" x14ac:dyDescent="0.35">
      <c r="A107" s="3" t="s">
        <v>108</v>
      </c>
      <c r="B107" s="3" t="s">
        <v>21</v>
      </c>
      <c r="C107" s="3">
        <v>3</v>
      </c>
      <c r="D107" s="3" t="s">
        <v>109</v>
      </c>
      <c r="E107" s="30">
        <v>43494.530972222223</v>
      </c>
      <c r="F107" s="5"/>
      <c r="G107" s="5"/>
      <c r="H107" s="5"/>
      <c r="I107" s="3"/>
      <c r="J107" s="3"/>
      <c r="K107" s="3" t="s">
        <v>32</v>
      </c>
      <c r="L107" s="3" t="s">
        <v>855</v>
      </c>
      <c r="M107" s="9">
        <v>43503.518182870372</v>
      </c>
      <c r="N107" s="9">
        <v>43503.528402777774</v>
      </c>
      <c r="O107" s="3" t="s">
        <v>894</v>
      </c>
      <c r="P107" s="10">
        <v>1.0221319444444444E-2</v>
      </c>
      <c r="R107" s="11"/>
      <c r="S107" s="11"/>
      <c r="T107" s="11"/>
      <c r="U107" s="11"/>
      <c r="V107" s="11"/>
    </row>
    <row r="108" spans="1:22" ht="15" customHeight="1" x14ac:dyDescent="0.35">
      <c r="A108" s="3" t="s">
        <v>172</v>
      </c>
      <c r="B108" s="3" t="s">
        <v>21</v>
      </c>
      <c r="C108" s="3">
        <v>3</v>
      </c>
      <c r="D108" s="3" t="s">
        <v>60</v>
      </c>
      <c r="E108" s="30">
        <v>43494.567118055558</v>
      </c>
      <c r="F108" s="5"/>
      <c r="G108" s="5"/>
      <c r="H108" s="5"/>
      <c r="I108" s="3"/>
      <c r="J108" s="3"/>
      <c r="K108" s="3" t="s">
        <v>61</v>
      </c>
      <c r="L108" s="3" t="s">
        <v>855</v>
      </c>
      <c r="M108" s="9">
        <v>43503.592870370368</v>
      </c>
      <c r="N108" s="9">
        <v>43503.595821759256</v>
      </c>
      <c r="O108" s="3" t="s">
        <v>895</v>
      </c>
      <c r="P108" s="10">
        <v>2.9558333333333333E-3</v>
      </c>
      <c r="R108" s="11"/>
      <c r="S108" s="11"/>
      <c r="T108" s="11"/>
      <c r="U108" s="11"/>
      <c r="V108" s="11"/>
    </row>
    <row r="109" spans="1:22" ht="15" customHeight="1" x14ac:dyDescent="0.35">
      <c r="A109" s="3" t="s">
        <v>419</v>
      </c>
      <c r="B109" s="3" t="s">
        <v>20</v>
      </c>
      <c r="C109" s="3">
        <v>1</v>
      </c>
      <c r="D109" s="3" t="s">
        <v>420</v>
      </c>
      <c r="E109" s="30">
        <v>43501.651296296295</v>
      </c>
      <c r="F109" s="5">
        <v>43494.533958333333</v>
      </c>
      <c r="G109" s="5">
        <v>43501.65121527778</v>
      </c>
      <c r="H109" s="5" t="s">
        <v>72</v>
      </c>
      <c r="I109" s="3" t="s">
        <v>421</v>
      </c>
      <c r="J109" s="3"/>
      <c r="K109" s="3" t="s">
        <v>422</v>
      </c>
      <c r="L109" s="3" t="s">
        <v>801</v>
      </c>
      <c r="M109" s="9">
        <v>43503.563402777778</v>
      </c>
      <c r="N109" s="9">
        <v>43503.639444444445</v>
      </c>
      <c r="O109" s="3" t="s">
        <v>896</v>
      </c>
      <c r="P109" s="10">
        <v>7.6035902777777775E-2</v>
      </c>
      <c r="R109" s="11"/>
      <c r="S109" s="11"/>
      <c r="T109" s="11"/>
      <c r="U109" s="11"/>
      <c r="V109" s="11"/>
    </row>
    <row r="110" spans="1:22" ht="15" customHeight="1" x14ac:dyDescent="0.35">
      <c r="A110" s="3" t="s">
        <v>406</v>
      </c>
      <c r="B110" s="3" t="s">
        <v>21</v>
      </c>
      <c r="C110" s="3">
        <v>4</v>
      </c>
      <c r="D110" s="3" t="s">
        <v>407</v>
      </c>
      <c r="E110" s="30">
        <v>43501.505057870374</v>
      </c>
      <c r="F110" s="5">
        <v>43493.497245370374</v>
      </c>
      <c r="G110" s="5">
        <v>43501.503425925926</v>
      </c>
      <c r="H110" s="5" t="s">
        <v>137</v>
      </c>
      <c r="I110" s="3" t="s">
        <v>408</v>
      </c>
      <c r="J110" s="3"/>
      <c r="K110" s="3" t="s">
        <v>32</v>
      </c>
      <c r="L110" s="3" t="s">
        <v>801</v>
      </c>
      <c r="M110" s="9">
        <v>43503.67827546296</v>
      </c>
      <c r="N110" s="9">
        <v>43503.681006944447</v>
      </c>
      <c r="O110" s="3" t="s">
        <v>897</v>
      </c>
      <c r="P110" s="10">
        <v>2.7294328703703703E-3</v>
      </c>
      <c r="R110" s="11"/>
      <c r="S110" s="11"/>
      <c r="T110" s="11"/>
      <c r="U110" s="11"/>
      <c r="V110" s="11"/>
    </row>
    <row r="111" spans="1:22" ht="15" customHeight="1" x14ac:dyDescent="0.35">
      <c r="A111" s="3" t="s">
        <v>99</v>
      </c>
      <c r="B111" s="3" t="s">
        <v>21</v>
      </c>
      <c r="C111" s="3">
        <v>7</v>
      </c>
      <c r="D111" s="3" t="s">
        <v>53</v>
      </c>
      <c r="E111" s="30">
        <v>43494.444398148145</v>
      </c>
      <c r="F111" s="5"/>
      <c r="G111" s="5"/>
      <c r="H111" s="5"/>
      <c r="I111" s="3"/>
      <c r="J111" s="3"/>
      <c r="K111" s="3" t="s">
        <v>32</v>
      </c>
      <c r="L111" s="3" t="s">
        <v>789</v>
      </c>
      <c r="M111" s="9">
        <v>43500.497835648152</v>
      </c>
      <c r="N111" s="9">
        <v>43504.400300925925</v>
      </c>
      <c r="O111" s="3" t="s">
        <v>898</v>
      </c>
      <c r="P111" s="10" t="s">
        <v>899</v>
      </c>
      <c r="R111" s="11"/>
      <c r="S111" s="11"/>
      <c r="T111" s="11"/>
      <c r="U111" s="11"/>
      <c r="V111" s="11"/>
    </row>
    <row r="112" spans="1:22" ht="15" customHeight="1" x14ac:dyDescent="0.35">
      <c r="A112" s="3" t="s">
        <v>389</v>
      </c>
      <c r="B112" s="3" t="s">
        <v>21</v>
      </c>
      <c r="C112" s="3">
        <v>10</v>
      </c>
      <c r="D112" s="3" t="s">
        <v>323</v>
      </c>
      <c r="E112" s="30">
        <v>43497.564976851849</v>
      </c>
      <c r="F112" s="5"/>
      <c r="G112" s="5"/>
      <c r="H112" s="5"/>
      <c r="I112" s="3"/>
      <c r="J112" s="3"/>
      <c r="K112" s="3" t="s">
        <v>32</v>
      </c>
      <c r="L112" s="3" t="s">
        <v>801</v>
      </c>
      <c r="M112" s="9">
        <v>43504.39644675926</v>
      </c>
      <c r="N112" s="9">
        <v>43504.407453703701</v>
      </c>
      <c r="O112" s="3" t="s">
        <v>900</v>
      </c>
      <c r="P112" s="10">
        <v>1.1012546296296296E-2</v>
      </c>
      <c r="R112" s="11"/>
      <c r="S112" s="11"/>
      <c r="T112" s="11"/>
      <c r="U112" s="11"/>
      <c r="V112" s="11"/>
    </row>
    <row r="113" spans="1:22" ht="15" customHeight="1" x14ac:dyDescent="0.35">
      <c r="A113" s="3" t="s">
        <v>322</v>
      </c>
      <c r="B113" s="3" t="s">
        <v>21</v>
      </c>
      <c r="C113" s="3">
        <v>2</v>
      </c>
      <c r="D113" s="3" t="s">
        <v>323</v>
      </c>
      <c r="E113" s="30">
        <v>43497.576979166668</v>
      </c>
      <c r="F113" s="5"/>
      <c r="G113" s="5"/>
      <c r="H113" s="5"/>
      <c r="I113" s="3"/>
      <c r="J113" s="3"/>
      <c r="K113" s="3" t="s">
        <v>32</v>
      </c>
      <c r="L113" s="3" t="s">
        <v>801</v>
      </c>
      <c r="M113" s="9">
        <v>43504.41034722222</v>
      </c>
      <c r="N113" s="9">
        <v>43504.418263888889</v>
      </c>
      <c r="O113" s="3" t="s">
        <v>901</v>
      </c>
      <c r="P113" s="10">
        <v>7.9135300925925918E-3</v>
      </c>
      <c r="R113" s="11"/>
      <c r="S113" s="11"/>
      <c r="T113" s="11"/>
      <c r="U113" s="11"/>
      <c r="V113" s="11"/>
    </row>
    <row r="114" spans="1:22" ht="15" customHeight="1" x14ac:dyDescent="0.35">
      <c r="A114" s="3" t="s">
        <v>132</v>
      </c>
      <c r="B114" s="3" t="s">
        <v>21</v>
      </c>
      <c r="C114" s="3">
        <v>7</v>
      </c>
      <c r="D114" s="3" t="s">
        <v>133</v>
      </c>
      <c r="E114" s="30">
        <v>43494.376944444448</v>
      </c>
      <c r="F114" s="5"/>
      <c r="G114" s="5"/>
      <c r="H114" s="5"/>
      <c r="I114" s="3"/>
      <c r="J114" s="3"/>
      <c r="K114" s="3" t="s">
        <v>32</v>
      </c>
      <c r="L114" s="3" t="s">
        <v>789</v>
      </c>
      <c r="M114" s="9">
        <v>43504.411249999997</v>
      </c>
      <c r="N114" s="9">
        <v>43504.425486111111</v>
      </c>
      <c r="O114" s="3" t="s">
        <v>902</v>
      </c>
      <c r="P114" s="10">
        <v>1.42371875E-2</v>
      </c>
      <c r="R114" s="11"/>
      <c r="S114" s="11"/>
      <c r="T114" s="11"/>
      <c r="U114" s="11"/>
      <c r="V114" s="11"/>
    </row>
    <row r="115" spans="1:22" ht="15" customHeight="1" x14ac:dyDescent="0.35">
      <c r="A115" s="3" t="s">
        <v>192</v>
      </c>
      <c r="B115" s="3" t="s">
        <v>21</v>
      </c>
      <c r="C115" s="3">
        <v>2</v>
      </c>
      <c r="D115" s="3" t="s">
        <v>60</v>
      </c>
      <c r="E115" s="30">
        <v>43494.559710648151</v>
      </c>
      <c r="F115" s="5"/>
      <c r="G115" s="5"/>
      <c r="H115" s="5"/>
      <c r="I115" s="3"/>
      <c r="J115" s="3"/>
      <c r="K115" s="3" t="s">
        <v>61</v>
      </c>
      <c r="L115" s="3" t="s">
        <v>796</v>
      </c>
      <c r="M115" s="9">
        <v>43504.404548611114</v>
      </c>
      <c r="N115" s="9">
        <v>43504.432071759256</v>
      </c>
      <c r="O115" s="3" t="s">
        <v>903</v>
      </c>
      <c r="P115" s="10">
        <v>2.7532986111111112E-2</v>
      </c>
      <c r="R115" s="11"/>
      <c r="S115" s="11"/>
      <c r="T115" s="11"/>
      <c r="U115" s="11"/>
      <c r="V115" s="11"/>
    </row>
    <row r="116" spans="1:22" ht="15" customHeight="1" x14ac:dyDescent="0.35">
      <c r="A116" s="3" t="s">
        <v>194</v>
      </c>
      <c r="B116" s="3" t="s">
        <v>21</v>
      </c>
      <c r="C116" s="3">
        <v>17</v>
      </c>
      <c r="D116" s="3" t="s">
        <v>60</v>
      </c>
      <c r="E116" s="30">
        <v>43494.561099537037</v>
      </c>
      <c r="F116" s="5"/>
      <c r="G116" s="5"/>
      <c r="H116" s="5"/>
      <c r="I116" s="3"/>
      <c r="J116" s="3"/>
      <c r="K116" s="3" t="s">
        <v>61</v>
      </c>
      <c r="L116" s="3" t="s">
        <v>789</v>
      </c>
      <c r="M116" s="9">
        <v>43504.427199074074</v>
      </c>
      <c r="N116" s="9">
        <v>43504.432303240741</v>
      </c>
      <c r="O116" s="3" t="s">
        <v>904</v>
      </c>
      <c r="P116" s="10">
        <v>5.1037847222222222E-3</v>
      </c>
      <c r="R116" s="11"/>
      <c r="S116" s="11"/>
      <c r="T116" s="11"/>
      <c r="U116" s="11"/>
      <c r="V116" s="11"/>
    </row>
    <row r="117" spans="1:22" ht="15" customHeight="1" x14ac:dyDescent="0.35">
      <c r="A117" s="3" t="s">
        <v>188</v>
      </c>
      <c r="B117" s="3" t="s">
        <v>21</v>
      </c>
      <c r="C117" s="3">
        <v>5</v>
      </c>
      <c r="D117" s="3" t="s">
        <v>60</v>
      </c>
      <c r="E117" s="30">
        <v>43494.563298611109</v>
      </c>
      <c r="F117" s="5"/>
      <c r="G117" s="5"/>
      <c r="H117" s="5"/>
      <c r="I117" s="3"/>
      <c r="J117" s="3"/>
      <c r="K117" s="3" t="s">
        <v>61</v>
      </c>
      <c r="L117" s="3" t="s">
        <v>789</v>
      </c>
      <c r="M117" s="9">
        <v>43504.434166666666</v>
      </c>
      <c r="N117" s="9">
        <v>43504.436145833337</v>
      </c>
      <c r="O117" s="3" t="s">
        <v>905</v>
      </c>
      <c r="P117" s="10">
        <v>1.9804398148148146E-3</v>
      </c>
      <c r="R117" s="11"/>
      <c r="S117" s="11"/>
      <c r="T117" s="11"/>
      <c r="U117" s="11"/>
      <c r="V117" s="11"/>
    </row>
    <row r="118" spans="1:22" ht="15" customHeight="1" x14ac:dyDescent="0.35">
      <c r="A118" s="3" t="s">
        <v>161</v>
      </c>
      <c r="B118" s="3" t="s">
        <v>21</v>
      </c>
      <c r="C118" s="3">
        <v>2</v>
      </c>
      <c r="D118" s="3" t="s">
        <v>53</v>
      </c>
      <c r="E118" s="30">
        <v>43494.57340277778</v>
      </c>
      <c r="F118" s="5"/>
      <c r="G118" s="5"/>
      <c r="H118" s="5"/>
      <c r="I118" s="3"/>
      <c r="J118" s="3"/>
      <c r="K118" s="3" t="s">
        <v>32</v>
      </c>
      <c r="L118" s="3" t="s">
        <v>789</v>
      </c>
      <c r="M118" s="9">
        <v>43504.437523148146</v>
      </c>
      <c r="N118" s="9">
        <v>43504.443009259259</v>
      </c>
      <c r="O118" s="3" t="s">
        <v>906</v>
      </c>
      <c r="P118" s="10">
        <v>5.4789351851851848E-3</v>
      </c>
      <c r="R118" s="11"/>
      <c r="S118" s="11"/>
      <c r="T118" s="11"/>
      <c r="U118" s="11"/>
      <c r="V118" s="11"/>
    </row>
    <row r="119" spans="1:22" ht="15" customHeight="1" x14ac:dyDescent="0.35">
      <c r="A119" s="3" t="s">
        <v>373</v>
      </c>
      <c r="B119" s="3" t="s">
        <v>21</v>
      </c>
      <c r="C119" s="3">
        <v>2</v>
      </c>
      <c r="D119" s="3" t="s">
        <v>93</v>
      </c>
      <c r="E119" s="30">
        <v>43497.584131944444</v>
      </c>
      <c r="F119" s="5"/>
      <c r="G119" s="5"/>
      <c r="H119" s="5"/>
      <c r="I119" s="3"/>
      <c r="J119" s="3"/>
      <c r="K119" s="3" t="s">
        <v>318</v>
      </c>
      <c r="L119" s="3" t="s">
        <v>801</v>
      </c>
      <c r="M119" s="9">
        <v>43504.422094907408</v>
      </c>
      <c r="N119" s="9">
        <v>43504.445717592593</v>
      </c>
      <c r="O119" s="3" t="s">
        <v>907</v>
      </c>
      <c r="P119" s="10">
        <v>2.3622488425925927E-2</v>
      </c>
      <c r="R119" s="11"/>
      <c r="S119" s="11"/>
      <c r="T119" s="11"/>
      <c r="U119" s="11"/>
      <c r="V119" s="11"/>
    </row>
    <row r="120" spans="1:22" ht="15" customHeight="1" x14ac:dyDescent="0.35">
      <c r="A120" s="3" t="s">
        <v>246</v>
      </c>
      <c r="B120" s="3" t="s">
        <v>21</v>
      </c>
      <c r="C120" s="3">
        <v>2</v>
      </c>
      <c r="D120" s="3" t="s">
        <v>93</v>
      </c>
      <c r="E120" s="30">
        <v>43497.411157407405</v>
      </c>
      <c r="F120" s="5">
        <v>43496.57644675926</v>
      </c>
      <c r="G120" s="5">
        <v>43497.410081018519</v>
      </c>
      <c r="H120" s="5" t="s">
        <v>137</v>
      </c>
      <c r="I120" s="3" t="s">
        <v>247</v>
      </c>
      <c r="J120" s="3"/>
      <c r="K120" s="3" t="s">
        <v>32</v>
      </c>
      <c r="L120" s="3" t="s">
        <v>796</v>
      </c>
      <c r="M120" s="9">
        <v>43504.443310185183</v>
      </c>
      <c r="N120" s="9">
        <v>43504.450752314813</v>
      </c>
      <c r="O120" s="3" t="s">
        <v>908</v>
      </c>
      <c r="P120" s="10">
        <v>7.4484953703703701E-3</v>
      </c>
      <c r="R120" s="11"/>
      <c r="S120" s="11"/>
      <c r="T120" s="11"/>
      <c r="U120" s="11"/>
      <c r="V120" s="11"/>
    </row>
    <row r="121" spans="1:22" ht="15" customHeight="1" x14ac:dyDescent="0.35">
      <c r="A121" s="3" t="s">
        <v>371</v>
      </c>
      <c r="B121" s="3" t="s">
        <v>21</v>
      </c>
      <c r="C121" s="3">
        <v>9</v>
      </c>
      <c r="D121" s="3" t="s">
        <v>60</v>
      </c>
      <c r="E121" s="30">
        <v>43497.586238425924</v>
      </c>
      <c r="F121" s="5"/>
      <c r="G121" s="5"/>
      <c r="H121" s="5"/>
      <c r="I121" s="3"/>
      <c r="J121" s="3"/>
      <c r="K121" s="3" t="s">
        <v>32</v>
      </c>
      <c r="L121" s="3" t="s">
        <v>801</v>
      </c>
      <c r="M121" s="9">
        <v>43504.448865740742</v>
      </c>
      <c r="N121" s="9">
        <v>43504.457199074073</v>
      </c>
      <c r="O121" s="3" t="s">
        <v>826</v>
      </c>
      <c r="P121" s="10">
        <v>8.3382986111111106E-3</v>
      </c>
      <c r="R121" s="11"/>
      <c r="S121" s="11"/>
      <c r="T121" s="11"/>
      <c r="U121" s="11"/>
      <c r="V121" s="11"/>
    </row>
    <row r="122" spans="1:22" ht="15" customHeight="1" x14ac:dyDescent="0.35">
      <c r="A122" s="3" t="s">
        <v>216</v>
      </c>
      <c r="B122" s="3" t="s">
        <v>21</v>
      </c>
      <c r="C122" s="3">
        <v>5</v>
      </c>
      <c r="D122" s="3" t="s">
        <v>197</v>
      </c>
      <c r="E122" s="30">
        <v>43497.682685185187</v>
      </c>
      <c r="F122" s="5">
        <v>43496.442928240744</v>
      </c>
      <c r="G122" s="5">
        <v>43497.682430555556</v>
      </c>
      <c r="H122" s="5" t="s">
        <v>72</v>
      </c>
      <c r="I122" s="3" t="s">
        <v>217</v>
      </c>
      <c r="J122" s="3"/>
      <c r="K122" s="3" t="s">
        <v>32</v>
      </c>
      <c r="L122" s="3" t="s">
        <v>789</v>
      </c>
      <c r="M122" s="9">
        <v>43504.454942129632</v>
      </c>
      <c r="N122" s="9">
        <v>43504.462743055556</v>
      </c>
      <c r="O122" s="3" t="s">
        <v>909</v>
      </c>
      <c r="P122" s="10">
        <v>7.7996412037037036E-3</v>
      </c>
      <c r="R122" s="11"/>
      <c r="S122" s="11"/>
      <c r="T122" s="11"/>
      <c r="U122" s="11"/>
      <c r="V122" s="11"/>
    </row>
    <row r="123" spans="1:22" ht="15" customHeight="1" x14ac:dyDescent="0.35">
      <c r="A123" s="3" t="s">
        <v>332</v>
      </c>
      <c r="B123" s="3" t="s">
        <v>22</v>
      </c>
      <c r="C123" s="3">
        <v>1</v>
      </c>
      <c r="D123" s="3" t="s">
        <v>333</v>
      </c>
      <c r="E123" s="30">
        <v>43497.588078703702</v>
      </c>
      <c r="F123" s="5"/>
      <c r="G123" s="5"/>
      <c r="H123" s="5"/>
      <c r="I123" s="3"/>
      <c r="J123" s="3"/>
      <c r="K123" s="3" t="s">
        <v>32</v>
      </c>
      <c r="L123" s="3" t="s">
        <v>801</v>
      </c>
      <c r="M123" s="9">
        <v>43504.460439814815</v>
      </c>
      <c r="N123" s="9">
        <v>43504.465451388889</v>
      </c>
      <c r="O123" s="3" t="s">
        <v>910</v>
      </c>
      <c r="P123" s="10">
        <v>5.0091782407407411E-3</v>
      </c>
      <c r="R123" s="11"/>
      <c r="S123" s="11"/>
      <c r="T123" s="11"/>
      <c r="U123" s="11"/>
      <c r="V123" s="11"/>
    </row>
    <row r="124" spans="1:22" ht="15" customHeight="1" x14ac:dyDescent="0.35">
      <c r="A124" s="3" t="s">
        <v>196</v>
      </c>
      <c r="B124" s="3" t="s">
        <v>21</v>
      </c>
      <c r="C124" s="3">
        <v>4</v>
      </c>
      <c r="D124" s="3" t="s">
        <v>197</v>
      </c>
      <c r="E124" s="30">
        <v>43496.383229166669</v>
      </c>
      <c r="F124" s="5">
        <v>43496.445752314816</v>
      </c>
      <c r="G124" s="5">
        <v>43496.534907407404</v>
      </c>
      <c r="H124" s="5" t="s">
        <v>72</v>
      </c>
      <c r="I124" s="3" t="s">
        <v>198</v>
      </c>
      <c r="J124" s="3"/>
      <c r="K124" s="3" t="s">
        <v>61</v>
      </c>
      <c r="L124" s="3" t="s">
        <v>789</v>
      </c>
      <c r="M124" s="9">
        <v>43504.465162037035</v>
      </c>
      <c r="N124" s="9">
        <v>43504.469780092593</v>
      </c>
      <c r="O124" s="3" t="s">
        <v>911</v>
      </c>
      <c r="P124" s="10">
        <v>4.6098032407407407E-3</v>
      </c>
      <c r="R124" s="11"/>
      <c r="S124" s="11"/>
      <c r="T124" s="11"/>
      <c r="U124" s="11"/>
      <c r="V124" s="11"/>
    </row>
    <row r="125" spans="1:22" ht="15" customHeight="1" x14ac:dyDescent="0.35">
      <c r="A125" s="3" t="s">
        <v>393</v>
      </c>
      <c r="B125" s="3" t="s">
        <v>21</v>
      </c>
      <c r="C125" s="3">
        <v>10</v>
      </c>
      <c r="D125" s="3" t="s">
        <v>60</v>
      </c>
      <c r="E125" s="30">
        <v>43497.590752314813</v>
      </c>
      <c r="F125" s="5"/>
      <c r="G125" s="5"/>
      <c r="H125" s="5"/>
      <c r="I125" s="3"/>
      <c r="J125" s="3"/>
      <c r="K125" s="3" t="s">
        <v>32</v>
      </c>
      <c r="L125" s="3" t="s">
        <v>801</v>
      </c>
      <c r="M125" s="9">
        <v>43504.4684837963</v>
      </c>
      <c r="N125" s="9">
        <v>43504.470358796294</v>
      </c>
      <c r="O125" s="3" t="s">
        <v>826</v>
      </c>
      <c r="P125" s="10">
        <v>1.8762384259259259E-3</v>
      </c>
      <c r="R125" s="11"/>
      <c r="S125" s="11"/>
      <c r="T125" s="11"/>
      <c r="U125" s="11"/>
      <c r="V125" s="11"/>
    </row>
    <row r="126" spans="1:22" ht="15" customHeight="1" x14ac:dyDescent="0.35">
      <c r="A126" s="3" t="s">
        <v>398</v>
      </c>
      <c r="B126" s="3" t="s">
        <v>21</v>
      </c>
      <c r="C126" s="3">
        <v>12</v>
      </c>
      <c r="D126" s="3" t="s">
        <v>60</v>
      </c>
      <c r="E126" s="30">
        <v>43497.595381944448</v>
      </c>
      <c r="F126" s="5"/>
      <c r="G126" s="5"/>
      <c r="H126" s="5"/>
      <c r="I126" s="3"/>
      <c r="J126" s="3"/>
      <c r="K126" s="3" t="s">
        <v>32</v>
      </c>
      <c r="L126" s="3" t="s">
        <v>801</v>
      </c>
      <c r="M126" s="9">
        <v>43504.472500000003</v>
      </c>
      <c r="N126" s="9">
        <v>43504.477881944447</v>
      </c>
      <c r="O126" s="3" t="s">
        <v>912</v>
      </c>
      <c r="P126" s="10">
        <v>5.3877893518518528E-3</v>
      </c>
      <c r="R126" s="11"/>
      <c r="S126" s="11"/>
      <c r="T126" s="11"/>
      <c r="U126" s="11"/>
      <c r="V126" s="11"/>
    </row>
    <row r="127" spans="1:22" ht="15" customHeight="1" x14ac:dyDescent="0.35">
      <c r="A127" s="3" t="s">
        <v>325</v>
      </c>
      <c r="B127" s="3" t="s">
        <v>21</v>
      </c>
      <c r="C127" s="3">
        <v>7</v>
      </c>
      <c r="D127" s="3" t="s">
        <v>60</v>
      </c>
      <c r="E127" s="30">
        <v>43497.596886574072</v>
      </c>
      <c r="F127" s="5"/>
      <c r="G127" s="5"/>
      <c r="H127" s="5"/>
      <c r="I127" s="3"/>
      <c r="J127" s="3"/>
      <c r="K127" s="3" t="s">
        <v>32</v>
      </c>
      <c r="L127" s="3" t="s">
        <v>801</v>
      </c>
      <c r="M127" s="9">
        <v>43504.479363425926</v>
      </c>
      <c r="N127" s="9">
        <v>43504.482939814814</v>
      </c>
      <c r="O127" s="3" t="s">
        <v>913</v>
      </c>
      <c r="P127" s="10">
        <v>3.5782870370370365E-3</v>
      </c>
      <c r="R127" s="11"/>
      <c r="S127" s="11"/>
      <c r="T127" s="11"/>
      <c r="U127" s="11"/>
      <c r="V127" s="11"/>
    </row>
    <row r="128" spans="1:22" ht="15" customHeight="1" x14ac:dyDescent="0.35">
      <c r="A128" s="3" t="s">
        <v>340</v>
      </c>
      <c r="B128" s="3" t="s">
        <v>22</v>
      </c>
      <c r="C128" s="3">
        <v>1</v>
      </c>
      <c r="D128" s="3" t="s">
        <v>341</v>
      </c>
      <c r="E128" s="30">
        <v>43497.601909722223</v>
      </c>
      <c r="F128" s="5"/>
      <c r="G128" s="5"/>
      <c r="H128" s="5"/>
      <c r="I128" s="3"/>
      <c r="J128" s="3"/>
      <c r="K128" s="3" t="s">
        <v>32</v>
      </c>
      <c r="L128" s="3" t="s">
        <v>801</v>
      </c>
      <c r="M128" s="9">
        <v>43504.484027777777</v>
      </c>
      <c r="N128" s="9">
        <v>43504.485381944447</v>
      </c>
      <c r="O128" s="3" t="s">
        <v>885</v>
      </c>
      <c r="P128" s="10">
        <v>1.3589236111111111E-3</v>
      </c>
      <c r="R128" s="11"/>
      <c r="S128" s="11"/>
      <c r="T128" s="11"/>
      <c r="U128" s="11"/>
      <c r="V128" s="11"/>
    </row>
    <row r="129" spans="1:22" ht="15" customHeight="1" x14ac:dyDescent="0.35">
      <c r="A129" s="3" t="s">
        <v>342</v>
      </c>
      <c r="B129" s="3" t="s">
        <v>22</v>
      </c>
      <c r="C129" s="3">
        <v>1</v>
      </c>
      <c r="D129" s="3" t="s">
        <v>343</v>
      </c>
      <c r="E129" s="30">
        <v>43500.407222222224</v>
      </c>
      <c r="F129" s="5"/>
      <c r="G129" s="5"/>
      <c r="H129" s="5"/>
      <c r="I129" s="3"/>
      <c r="J129" s="3"/>
      <c r="K129" s="3" t="s">
        <v>32</v>
      </c>
      <c r="L129" s="3" t="s">
        <v>801</v>
      </c>
      <c r="M129" s="9">
        <v>43504.486087962963</v>
      </c>
      <c r="N129" s="9">
        <v>43504.486539351848</v>
      </c>
      <c r="O129" s="3" t="s">
        <v>885</v>
      </c>
      <c r="P129" s="10">
        <v>4.5495370370370373E-4</v>
      </c>
      <c r="R129" s="11"/>
      <c r="S129" s="11"/>
      <c r="T129" s="11"/>
      <c r="U129" s="11"/>
      <c r="V129" s="11"/>
    </row>
    <row r="130" spans="1:22" ht="15" customHeight="1" x14ac:dyDescent="0.35">
      <c r="A130" s="3" t="s">
        <v>229</v>
      </c>
      <c r="B130" s="3" t="s">
        <v>21</v>
      </c>
      <c r="C130" s="3">
        <v>2</v>
      </c>
      <c r="D130" s="3" t="s">
        <v>106</v>
      </c>
      <c r="E130" s="30">
        <v>43496.535567129627</v>
      </c>
      <c r="F130" s="5"/>
      <c r="G130" s="5"/>
      <c r="H130" s="5"/>
      <c r="I130" s="3"/>
      <c r="J130" s="3"/>
      <c r="K130" s="3" t="s">
        <v>32</v>
      </c>
      <c r="L130" s="3" t="s">
        <v>796</v>
      </c>
      <c r="M130" s="9">
        <v>43504.47619212963</v>
      </c>
      <c r="N130" s="9">
        <v>43504.486747685187</v>
      </c>
      <c r="O130" s="3" t="s">
        <v>914</v>
      </c>
      <c r="P130" s="10">
        <v>1.0555E-2</v>
      </c>
      <c r="R130" s="11"/>
      <c r="S130" s="11"/>
      <c r="T130" s="11"/>
      <c r="U130" s="11"/>
      <c r="V130" s="11"/>
    </row>
    <row r="131" spans="1:22" ht="15" customHeight="1" x14ac:dyDescent="0.35">
      <c r="A131" s="3" t="s">
        <v>400</v>
      </c>
      <c r="B131" s="3" t="s">
        <v>21</v>
      </c>
      <c r="C131" s="3">
        <v>7</v>
      </c>
      <c r="D131" s="3" t="s">
        <v>60</v>
      </c>
      <c r="E131" s="30">
        <v>43500.4141087963</v>
      </c>
      <c r="F131" s="5"/>
      <c r="G131" s="5"/>
      <c r="H131" s="5"/>
      <c r="I131" s="3"/>
      <c r="J131" s="3"/>
      <c r="K131" s="3" t="s">
        <v>318</v>
      </c>
      <c r="L131" s="3" t="s">
        <v>801</v>
      </c>
      <c r="M131" s="9">
        <v>43504.490740740737</v>
      </c>
      <c r="N131" s="9">
        <v>43504.494756944441</v>
      </c>
      <c r="O131" s="3" t="s">
        <v>915</v>
      </c>
      <c r="P131" s="10">
        <v>4.0178009259259255E-3</v>
      </c>
      <c r="R131" s="11"/>
      <c r="S131" s="11"/>
      <c r="T131" s="11"/>
      <c r="U131" s="11"/>
      <c r="V131" s="11"/>
    </row>
    <row r="132" spans="1:22" ht="15" customHeight="1" x14ac:dyDescent="0.35">
      <c r="A132" s="3" t="s">
        <v>200</v>
      </c>
      <c r="B132" s="3" t="s">
        <v>22</v>
      </c>
      <c r="C132" s="3">
        <v>1</v>
      </c>
      <c r="D132" s="3" t="s">
        <v>112</v>
      </c>
      <c r="E132" s="30">
        <v>43496.594351851854</v>
      </c>
      <c r="F132" s="5"/>
      <c r="G132" s="5"/>
      <c r="H132" s="5"/>
      <c r="I132" s="3"/>
      <c r="J132" s="3"/>
      <c r="K132" s="3" t="s">
        <v>32</v>
      </c>
      <c r="L132" s="3" t="s">
        <v>796</v>
      </c>
      <c r="M132" s="9">
        <v>43504.493657407409</v>
      </c>
      <c r="N132" s="9">
        <v>43504.496458333335</v>
      </c>
      <c r="O132" s="3" t="s">
        <v>916</v>
      </c>
      <c r="P132" s="10">
        <v>2.7998032407407412E-3</v>
      </c>
      <c r="R132" s="11"/>
      <c r="S132" s="11"/>
      <c r="T132" s="11"/>
      <c r="U132" s="11"/>
      <c r="V132" s="11"/>
    </row>
    <row r="133" spans="1:22" ht="15" customHeight="1" x14ac:dyDescent="0.35">
      <c r="A133" s="3" t="s">
        <v>391</v>
      </c>
      <c r="B133" s="3" t="s">
        <v>21</v>
      </c>
      <c r="C133" s="3">
        <v>7</v>
      </c>
      <c r="D133" s="3" t="s">
        <v>60</v>
      </c>
      <c r="E133" s="30">
        <v>43500.415254629632</v>
      </c>
      <c r="F133" s="5"/>
      <c r="G133" s="5"/>
      <c r="H133" s="5"/>
      <c r="I133" s="3"/>
      <c r="J133" s="3"/>
      <c r="K133" s="3" t="s">
        <v>318</v>
      </c>
      <c r="L133" s="3" t="s">
        <v>801</v>
      </c>
      <c r="M133" s="9">
        <v>43504.498078703706</v>
      </c>
      <c r="N133" s="9">
        <v>43504.501909722225</v>
      </c>
      <c r="O133" s="3" t="s">
        <v>826</v>
      </c>
      <c r="P133" s="10">
        <v>3.8282175925925927E-3</v>
      </c>
      <c r="R133" s="11"/>
      <c r="S133" s="11"/>
      <c r="T133" s="11"/>
      <c r="U133" s="11"/>
      <c r="V133" s="11"/>
    </row>
    <row r="134" spans="1:22" ht="15" customHeight="1" x14ac:dyDescent="0.35">
      <c r="A134" s="3" t="s">
        <v>286</v>
      </c>
      <c r="B134" s="3" t="s">
        <v>21</v>
      </c>
      <c r="C134" s="3">
        <v>3</v>
      </c>
      <c r="D134" s="3" t="s">
        <v>287</v>
      </c>
      <c r="E134" s="30">
        <v>43496.613055555557</v>
      </c>
      <c r="F134" s="5"/>
      <c r="G134" s="5"/>
      <c r="H134" s="5"/>
      <c r="I134" s="3"/>
      <c r="J134" s="3"/>
      <c r="K134" s="3" t="s">
        <v>32</v>
      </c>
      <c r="L134" s="3" t="s">
        <v>796</v>
      </c>
      <c r="M134" s="9">
        <v>43504.501863425925</v>
      </c>
      <c r="N134" s="9">
        <v>43504.511840277781</v>
      </c>
      <c r="O134" s="3" t="s">
        <v>917</v>
      </c>
      <c r="P134" s="10">
        <v>9.9870601851851856E-3</v>
      </c>
      <c r="R134" s="11"/>
      <c r="S134" s="11"/>
      <c r="T134" s="11"/>
      <c r="U134" s="11"/>
      <c r="V134" s="11"/>
    </row>
    <row r="135" spans="1:22" ht="15" customHeight="1" x14ac:dyDescent="0.35">
      <c r="A135" s="3" t="s">
        <v>127</v>
      </c>
      <c r="B135" s="3" t="s">
        <v>22</v>
      </c>
      <c r="C135" s="3">
        <v>1</v>
      </c>
      <c r="D135" s="3" t="s">
        <v>128</v>
      </c>
      <c r="E135" s="30">
        <v>43496.669652777775</v>
      </c>
      <c r="F135" s="5"/>
      <c r="G135" s="5"/>
      <c r="H135" s="5"/>
      <c r="I135" s="3"/>
      <c r="J135" s="3"/>
      <c r="K135" s="3" t="s">
        <v>32</v>
      </c>
      <c r="L135" s="3" t="s">
        <v>796</v>
      </c>
      <c r="M135" s="9">
        <v>43504.514374999999</v>
      </c>
      <c r="N135" s="9">
        <v>43504.517361111109</v>
      </c>
      <c r="O135" s="3" t="s">
        <v>918</v>
      </c>
      <c r="P135" s="10">
        <v>2.9912962962962962E-3</v>
      </c>
      <c r="R135" s="11"/>
      <c r="S135" s="11"/>
      <c r="T135" s="11"/>
      <c r="U135" s="11"/>
      <c r="V135" s="11"/>
    </row>
    <row r="136" spans="1:22" ht="15" customHeight="1" x14ac:dyDescent="0.35">
      <c r="A136" s="3" t="s">
        <v>206</v>
      </c>
      <c r="B136" s="3" t="s">
        <v>21</v>
      </c>
      <c r="C136" s="3">
        <v>5</v>
      </c>
      <c r="D136" s="3" t="s">
        <v>60</v>
      </c>
      <c r="E136" s="30">
        <v>43496.524571759262</v>
      </c>
      <c r="F136" s="5"/>
      <c r="G136" s="5"/>
      <c r="H136" s="5"/>
      <c r="I136" s="3"/>
      <c r="J136" s="3"/>
      <c r="K136" s="3" t="s">
        <v>61</v>
      </c>
      <c r="L136" s="3" t="s">
        <v>789</v>
      </c>
      <c r="M136" s="9">
        <v>43504.471180555556</v>
      </c>
      <c r="N136" s="9">
        <v>43504.517766203702</v>
      </c>
      <c r="O136" s="3" t="s">
        <v>919</v>
      </c>
      <c r="P136" s="10">
        <v>4.6582164351851855E-2</v>
      </c>
      <c r="R136" s="11"/>
      <c r="S136" s="11"/>
      <c r="T136" s="11"/>
      <c r="U136" s="11"/>
      <c r="V136" s="11"/>
    </row>
    <row r="137" spans="1:22" ht="15" customHeight="1" x14ac:dyDescent="0.35">
      <c r="A137" s="3" t="s">
        <v>384</v>
      </c>
      <c r="B137" s="3" t="s">
        <v>21</v>
      </c>
      <c r="C137" s="3">
        <v>8</v>
      </c>
      <c r="D137" s="3" t="s">
        <v>60</v>
      </c>
      <c r="E137" s="30">
        <v>43500.416724537034</v>
      </c>
      <c r="F137" s="5"/>
      <c r="G137" s="5"/>
      <c r="H137" s="5"/>
      <c r="I137" s="3"/>
      <c r="J137" s="3"/>
      <c r="K137" s="3" t="s">
        <v>318</v>
      </c>
      <c r="L137" s="3" t="s">
        <v>801</v>
      </c>
      <c r="M137" s="9">
        <v>43504.523553240739</v>
      </c>
      <c r="N137" s="9">
        <v>43504.528969907406</v>
      </c>
      <c r="O137" s="3" t="s">
        <v>826</v>
      </c>
      <c r="P137" s="10">
        <v>5.4126851851851862E-3</v>
      </c>
      <c r="R137" s="11"/>
      <c r="S137" s="11"/>
      <c r="T137" s="11"/>
      <c r="U137" s="11"/>
      <c r="V137" s="11"/>
    </row>
    <row r="138" spans="1:22" ht="15" customHeight="1" x14ac:dyDescent="0.35">
      <c r="A138" s="3" t="s">
        <v>330</v>
      </c>
      <c r="B138" s="3" t="s">
        <v>21</v>
      </c>
      <c r="C138" s="3">
        <v>4</v>
      </c>
      <c r="D138" s="3" t="s">
        <v>323</v>
      </c>
      <c r="E138" s="30">
        <v>43500.43644675926</v>
      </c>
      <c r="F138" s="5"/>
      <c r="G138" s="5"/>
      <c r="H138" s="5"/>
      <c r="I138" s="3"/>
      <c r="J138" s="3"/>
      <c r="K138" s="3" t="s">
        <v>318</v>
      </c>
      <c r="L138" s="3" t="s">
        <v>796</v>
      </c>
      <c r="M138" s="9">
        <v>43504.519571759258</v>
      </c>
      <c r="N138" s="9">
        <v>43504.533877314818</v>
      </c>
      <c r="O138" s="3" t="s">
        <v>920</v>
      </c>
      <c r="P138" s="10">
        <v>1.429513888888889E-2</v>
      </c>
      <c r="R138" s="11"/>
      <c r="S138" s="11"/>
      <c r="T138" s="11"/>
      <c r="U138" s="11"/>
      <c r="V138" s="11"/>
    </row>
    <row r="139" spans="1:22" ht="15" customHeight="1" x14ac:dyDescent="0.35">
      <c r="A139" s="3" t="s">
        <v>347</v>
      </c>
      <c r="B139" s="3" t="s">
        <v>22</v>
      </c>
      <c r="C139" s="3">
        <v>1</v>
      </c>
      <c r="D139" s="3" t="s">
        <v>348</v>
      </c>
      <c r="E139" s="30">
        <v>43500.408506944441</v>
      </c>
      <c r="F139" s="5"/>
      <c r="G139" s="5"/>
      <c r="H139" s="5"/>
      <c r="I139" s="3"/>
      <c r="J139" s="3"/>
      <c r="K139" s="3" t="s">
        <v>32</v>
      </c>
      <c r="L139" s="3" t="s">
        <v>801</v>
      </c>
      <c r="M139" s="9">
        <v>43504.532893518517</v>
      </c>
      <c r="N139" s="9">
        <v>43504.536770833336</v>
      </c>
      <c r="O139" s="3" t="s">
        <v>885</v>
      </c>
      <c r="P139" s="10">
        <v>3.8705671296296296E-3</v>
      </c>
      <c r="R139" s="11"/>
      <c r="S139" s="11"/>
      <c r="T139" s="11"/>
      <c r="U139" s="11"/>
      <c r="V139" s="11"/>
    </row>
    <row r="140" spans="1:22" ht="15" customHeight="1" x14ac:dyDescent="0.35">
      <c r="A140" s="3" t="s">
        <v>402</v>
      </c>
      <c r="B140" s="3" t="s">
        <v>21</v>
      </c>
      <c r="C140" s="3">
        <v>13</v>
      </c>
      <c r="D140" s="3" t="s">
        <v>60</v>
      </c>
      <c r="E140" s="30">
        <v>43500.44</v>
      </c>
      <c r="F140" s="5"/>
      <c r="G140" s="5"/>
      <c r="H140" s="5"/>
      <c r="I140" s="3"/>
      <c r="J140" s="3"/>
      <c r="K140" s="3" t="s">
        <v>318</v>
      </c>
      <c r="L140" s="3" t="s">
        <v>801</v>
      </c>
      <c r="M140" s="9">
        <v>43504.539490740739</v>
      </c>
      <c r="N140" s="9">
        <v>43504.54378472222</v>
      </c>
      <c r="O140" s="3" t="s">
        <v>921</v>
      </c>
      <c r="P140" s="10">
        <v>4.3005555555555557E-3</v>
      </c>
      <c r="R140" s="11"/>
      <c r="S140" s="11"/>
      <c r="T140" s="11"/>
      <c r="U140" s="11"/>
      <c r="V140" s="11"/>
    </row>
    <row r="141" spans="1:22" ht="15" customHeight="1" x14ac:dyDescent="0.35">
      <c r="A141" s="3" t="s">
        <v>360</v>
      </c>
      <c r="B141" s="3" t="s">
        <v>21</v>
      </c>
      <c r="C141" s="3">
        <v>8</v>
      </c>
      <c r="D141" s="3" t="s">
        <v>361</v>
      </c>
      <c r="E141" s="30">
        <v>43500.439780092594</v>
      </c>
      <c r="F141" s="5"/>
      <c r="G141" s="5"/>
      <c r="H141" s="5"/>
      <c r="I141" s="3"/>
      <c r="J141" s="3"/>
      <c r="K141" s="3" t="s">
        <v>318</v>
      </c>
      <c r="L141" s="3" t="s">
        <v>796</v>
      </c>
      <c r="M141" s="9">
        <v>43504.536076388889</v>
      </c>
      <c r="N141" s="9">
        <v>43504.555601851855</v>
      </c>
      <c r="O141" s="3" t="s">
        <v>922</v>
      </c>
      <c r="P141" s="10">
        <v>1.9529456018518517E-2</v>
      </c>
      <c r="R141" s="11"/>
      <c r="S141" s="11"/>
      <c r="T141" s="11"/>
      <c r="U141" s="11"/>
      <c r="V141" s="11"/>
    </row>
    <row r="142" spans="1:22" ht="15" customHeight="1" x14ac:dyDescent="0.35">
      <c r="A142" s="3" t="s">
        <v>357</v>
      </c>
      <c r="B142" s="3" t="s">
        <v>22</v>
      </c>
      <c r="C142" s="3">
        <v>1</v>
      </c>
      <c r="D142" s="3" t="s">
        <v>312</v>
      </c>
      <c r="E142" s="30">
        <v>43500.41133101852</v>
      </c>
      <c r="F142" s="5"/>
      <c r="G142" s="5"/>
      <c r="H142" s="5"/>
      <c r="I142" s="3"/>
      <c r="J142" s="3"/>
      <c r="K142" s="3" t="s">
        <v>32</v>
      </c>
      <c r="L142" s="3" t="s">
        <v>796</v>
      </c>
      <c r="M142" s="9">
        <v>43504.567939814813</v>
      </c>
      <c r="N142" s="9">
        <v>43504.573020833333</v>
      </c>
      <c r="O142" s="3" t="s">
        <v>923</v>
      </c>
      <c r="P142" s="10">
        <v>5.0863310185185187E-3</v>
      </c>
      <c r="R142" s="11"/>
      <c r="S142" s="11"/>
      <c r="T142" s="11"/>
      <c r="U142" s="11"/>
      <c r="V142" s="11"/>
    </row>
    <row r="143" spans="1:22" ht="15" customHeight="1" x14ac:dyDescent="0.35">
      <c r="A143" s="3" t="s">
        <v>387</v>
      </c>
      <c r="B143" s="3" t="s">
        <v>21</v>
      </c>
      <c r="C143" s="3">
        <v>8</v>
      </c>
      <c r="D143" s="3" t="s">
        <v>60</v>
      </c>
      <c r="E143" s="30">
        <v>43500.423541666663</v>
      </c>
      <c r="F143" s="5"/>
      <c r="G143" s="5"/>
      <c r="H143" s="5"/>
      <c r="I143" s="3"/>
      <c r="J143" s="3"/>
      <c r="K143" s="3" t="s">
        <v>318</v>
      </c>
      <c r="L143" s="3" t="s">
        <v>801</v>
      </c>
      <c r="M143" s="9">
        <v>43504.579733796294</v>
      </c>
      <c r="N143" s="9">
        <v>43504.589108796295</v>
      </c>
      <c r="O143" s="3" t="s">
        <v>826</v>
      </c>
      <c r="P143" s="10">
        <v>9.3701388888888897E-3</v>
      </c>
      <c r="R143" s="11"/>
      <c r="S143" s="11"/>
      <c r="T143" s="11"/>
      <c r="U143" s="11"/>
      <c r="V143" s="11"/>
    </row>
    <row r="144" spans="1:22" ht="15" customHeight="1" x14ac:dyDescent="0.35">
      <c r="A144" s="3" t="s">
        <v>396</v>
      </c>
      <c r="B144" s="3" t="s">
        <v>21</v>
      </c>
      <c r="C144" s="3">
        <v>9</v>
      </c>
      <c r="D144" s="3" t="s">
        <v>60</v>
      </c>
      <c r="E144" s="30">
        <v>43500.412361111114</v>
      </c>
      <c r="F144" s="5"/>
      <c r="G144" s="5"/>
      <c r="H144" s="5"/>
      <c r="I144" s="3"/>
      <c r="J144" s="3"/>
      <c r="K144" s="3" t="s">
        <v>318</v>
      </c>
      <c r="L144" s="3" t="s">
        <v>796</v>
      </c>
      <c r="M144" s="9">
        <v>43504.586354166669</v>
      </c>
      <c r="N144" s="9">
        <v>43504.596967592595</v>
      </c>
      <c r="O144" s="3" t="s">
        <v>924</v>
      </c>
      <c r="P144" s="10">
        <v>1.061982638888889E-2</v>
      </c>
      <c r="R144" s="11"/>
      <c r="S144" s="11"/>
      <c r="T144" s="11"/>
      <c r="U144" s="11"/>
      <c r="V144" s="11"/>
    </row>
    <row r="145" spans="1:22" ht="15" customHeight="1" x14ac:dyDescent="0.35">
      <c r="A145" s="3" t="s">
        <v>385</v>
      </c>
      <c r="B145" s="3" t="s">
        <v>21</v>
      </c>
      <c r="C145" s="3">
        <v>3</v>
      </c>
      <c r="D145" s="3" t="s">
        <v>45</v>
      </c>
      <c r="E145" s="30">
        <v>43500.405462962961</v>
      </c>
      <c r="F145" s="5"/>
      <c r="G145" s="5"/>
      <c r="H145" s="5"/>
      <c r="I145" s="3"/>
      <c r="J145" s="3"/>
      <c r="K145" s="3" t="s">
        <v>318</v>
      </c>
      <c r="L145" s="3" t="s">
        <v>801</v>
      </c>
      <c r="M145" s="9">
        <v>43504.59679398148</v>
      </c>
      <c r="N145" s="9">
        <v>43504.603263888886</v>
      </c>
      <c r="O145" s="3" t="s">
        <v>925</v>
      </c>
      <c r="P145" s="10">
        <v>6.4686342592592582E-3</v>
      </c>
      <c r="R145" s="11"/>
      <c r="S145" s="11"/>
      <c r="T145" s="11"/>
      <c r="U145" s="11"/>
      <c r="V145" s="11"/>
    </row>
    <row r="146" spans="1:22" ht="15" customHeight="1" x14ac:dyDescent="0.35">
      <c r="A146" s="3" t="s">
        <v>352</v>
      </c>
      <c r="B146" s="3" t="s">
        <v>20</v>
      </c>
      <c r="C146" s="3">
        <v>1</v>
      </c>
      <c r="D146" s="3" t="s">
        <v>148</v>
      </c>
      <c r="E146" s="30">
        <v>43500.403680555559</v>
      </c>
      <c r="F146" s="5"/>
      <c r="G146" s="5"/>
      <c r="H146" s="5"/>
      <c r="I146" s="3"/>
      <c r="J146" s="3"/>
      <c r="K146" s="3" t="s">
        <v>318</v>
      </c>
      <c r="L146" s="3" t="s">
        <v>801</v>
      </c>
      <c r="M146" s="9">
        <v>43504.613449074073</v>
      </c>
      <c r="N146" s="9">
        <v>43504.620486111111</v>
      </c>
      <c r="O146" s="3" t="s">
        <v>926</v>
      </c>
      <c r="P146" s="10">
        <v>7.0402199074074074E-3</v>
      </c>
      <c r="R146" s="11"/>
      <c r="S146" s="11"/>
      <c r="T146" s="11"/>
      <c r="U146" s="11"/>
      <c r="V146" s="11"/>
    </row>
    <row r="147" spans="1:22" ht="15" customHeight="1" x14ac:dyDescent="0.35">
      <c r="A147" s="3" t="s">
        <v>377</v>
      </c>
      <c r="B147" s="3" t="s">
        <v>21</v>
      </c>
      <c r="C147" s="3">
        <v>6</v>
      </c>
      <c r="D147" s="3" t="s">
        <v>148</v>
      </c>
      <c r="E147" s="30">
        <v>43500.397175925929</v>
      </c>
      <c r="F147" s="5"/>
      <c r="G147" s="5"/>
      <c r="H147" s="5"/>
      <c r="I147" s="3"/>
      <c r="J147" s="3"/>
      <c r="K147" s="3" t="s">
        <v>318</v>
      </c>
      <c r="L147" s="3" t="s">
        <v>801</v>
      </c>
      <c r="M147" s="9">
        <v>43504.631805555553</v>
      </c>
      <c r="N147" s="9">
        <v>43504.638645833336</v>
      </c>
      <c r="O147" s="3" t="s">
        <v>927</v>
      </c>
      <c r="P147" s="10">
        <v>6.8389814814814815E-3</v>
      </c>
      <c r="R147" s="11"/>
      <c r="S147" s="11"/>
      <c r="T147" s="11"/>
      <c r="U147" s="11"/>
      <c r="V147" s="11"/>
    </row>
    <row r="148" spans="1:22" ht="15" customHeight="1" x14ac:dyDescent="0.35">
      <c r="A148" s="3" t="s">
        <v>541</v>
      </c>
      <c r="B148" s="3" t="s">
        <v>21</v>
      </c>
      <c r="C148" s="3">
        <v>2</v>
      </c>
      <c r="D148" s="3" t="s">
        <v>204</v>
      </c>
      <c r="E148" s="30">
        <v>43473.448009259257</v>
      </c>
      <c r="F148" s="5">
        <v>43474.491967592592</v>
      </c>
      <c r="G148" s="5">
        <v>43504.635150462964</v>
      </c>
      <c r="H148" s="5" t="s">
        <v>72</v>
      </c>
      <c r="I148" s="3" t="s">
        <v>542</v>
      </c>
      <c r="J148" s="3"/>
      <c r="K148" s="3" t="s">
        <v>32</v>
      </c>
      <c r="L148" s="3" t="s">
        <v>789</v>
      </c>
      <c r="M148" s="9">
        <v>43474.473449074074</v>
      </c>
      <c r="N148" s="9">
        <v>43504.640289351853</v>
      </c>
      <c r="O148" s="3" t="s">
        <v>928</v>
      </c>
      <c r="P148" s="10">
        <v>2.3651064814814812E-2</v>
      </c>
      <c r="R148" s="11"/>
      <c r="S148" s="11"/>
      <c r="T148" s="11"/>
      <c r="U148" s="11"/>
      <c r="V148" s="11"/>
    </row>
    <row r="149" spans="1:22" ht="15" customHeight="1" x14ac:dyDescent="0.35">
      <c r="A149" s="3" t="s">
        <v>530</v>
      </c>
      <c r="B149" s="3" t="s">
        <v>21</v>
      </c>
      <c r="C149" s="3">
        <v>2</v>
      </c>
      <c r="D149" s="3" t="s">
        <v>531</v>
      </c>
      <c r="E149" s="30">
        <v>43487.552141203705</v>
      </c>
      <c r="F149" s="5">
        <v>43490.603946759256</v>
      </c>
      <c r="G149" s="5">
        <v>43504.655844907407</v>
      </c>
      <c r="H149" s="5" t="s">
        <v>72</v>
      </c>
      <c r="I149" s="3" t="s">
        <v>532</v>
      </c>
      <c r="J149" s="3"/>
      <c r="K149" s="3" t="s">
        <v>318</v>
      </c>
      <c r="L149" s="3" t="s">
        <v>796</v>
      </c>
      <c r="M149" s="9">
        <v>43490.579513888886</v>
      </c>
      <c r="N149" s="9">
        <v>43504.669664351852</v>
      </c>
      <c r="O149" s="3" t="s">
        <v>929</v>
      </c>
      <c r="P149" s="10">
        <v>3.8255300925925932E-2</v>
      </c>
      <c r="R149" s="11"/>
      <c r="S149" s="11"/>
      <c r="T149" s="11"/>
      <c r="U149" s="11"/>
      <c r="V149" s="11"/>
    </row>
    <row r="150" spans="1:22" ht="15" customHeight="1" x14ac:dyDescent="0.35">
      <c r="A150" s="3" t="s">
        <v>363</v>
      </c>
      <c r="B150" s="3" t="s">
        <v>21</v>
      </c>
      <c r="C150" s="3">
        <v>13</v>
      </c>
      <c r="D150" s="3" t="s">
        <v>109</v>
      </c>
      <c r="E150" s="30">
        <v>43500.392650462964</v>
      </c>
      <c r="F150" s="5"/>
      <c r="G150" s="5"/>
      <c r="H150" s="5"/>
      <c r="I150" s="3"/>
      <c r="J150" s="3"/>
      <c r="K150" s="3" t="s">
        <v>318</v>
      </c>
      <c r="L150" s="3" t="s">
        <v>801</v>
      </c>
      <c r="M150" s="9">
        <v>43507.369953703703</v>
      </c>
      <c r="N150" s="9">
        <v>43507.374525462961</v>
      </c>
      <c r="O150" s="3" t="s">
        <v>930</v>
      </c>
      <c r="P150" s="10">
        <v>4.5741666666666665E-3</v>
      </c>
      <c r="R150" s="11"/>
      <c r="S150" s="11"/>
      <c r="T150" s="11"/>
      <c r="U150" s="11"/>
      <c r="V150" s="11"/>
    </row>
    <row r="151" spans="1:22" ht="15" customHeight="1" x14ac:dyDescent="0.35">
      <c r="A151" s="3" t="s">
        <v>404</v>
      </c>
      <c r="B151" s="3" t="s">
        <v>21</v>
      </c>
      <c r="C151" s="3">
        <v>6</v>
      </c>
      <c r="D151" s="3" t="s">
        <v>45</v>
      </c>
      <c r="E151" s="30">
        <v>43500.358402777776</v>
      </c>
      <c r="F151" s="5"/>
      <c r="G151" s="5"/>
      <c r="H151" s="5"/>
      <c r="I151" s="3"/>
      <c r="J151" s="3"/>
      <c r="K151" s="3" t="s">
        <v>318</v>
      </c>
      <c r="L151" s="3" t="s">
        <v>801</v>
      </c>
      <c r="M151" s="9">
        <v>43507.378020833334</v>
      </c>
      <c r="N151" s="9">
        <v>43507.384293981479</v>
      </c>
      <c r="O151" s="3" t="s">
        <v>931</v>
      </c>
      <c r="P151" s="10">
        <v>6.2796296296296307E-3</v>
      </c>
      <c r="R151" s="11"/>
      <c r="S151" s="11"/>
      <c r="T151" s="11"/>
      <c r="U151" s="11"/>
      <c r="V151" s="11"/>
    </row>
    <row r="152" spans="1:22" ht="15" customHeight="1" x14ac:dyDescent="0.35">
      <c r="A152" s="3" t="s">
        <v>621</v>
      </c>
      <c r="B152" s="3" t="s">
        <v>20</v>
      </c>
      <c r="C152" s="3">
        <v>1</v>
      </c>
      <c r="D152" s="3" t="s">
        <v>82</v>
      </c>
      <c r="E152" s="30">
        <v>43490.369803240741</v>
      </c>
      <c r="F152" s="5">
        <v>43497.517650462964</v>
      </c>
      <c r="G152" s="5">
        <v>43507.383356481485</v>
      </c>
      <c r="H152" s="5" t="s">
        <v>72</v>
      </c>
      <c r="I152" s="3" t="s">
        <v>622</v>
      </c>
      <c r="J152" s="3"/>
      <c r="K152" s="3" t="s">
        <v>318</v>
      </c>
      <c r="L152" s="3" t="s">
        <v>789</v>
      </c>
      <c r="M152" s="9">
        <v>43507.384965277779</v>
      </c>
      <c r="N152" s="9">
        <v>43507.399421296293</v>
      </c>
      <c r="O152" s="3" t="s">
        <v>932</v>
      </c>
      <c r="P152" s="10">
        <v>1.4460335648148149E-2</v>
      </c>
      <c r="R152" s="11"/>
      <c r="S152" s="11"/>
      <c r="T152" s="11"/>
      <c r="U152" s="11"/>
      <c r="V152" s="11"/>
    </row>
    <row r="153" spans="1:22" ht="15" customHeight="1" x14ac:dyDescent="0.35">
      <c r="A153" s="3" t="s">
        <v>212</v>
      </c>
      <c r="B153" s="3" t="s">
        <v>21</v>
      </c>
      <c r="C153" s="3">
        <v>5</v>
      </c>
      <c r="D153" s="3" t="s">
        <v>36</v>
      </c>
      <c r="E153" s="30">
        <v>43495.575092592589</v>
      </c>
      <c r="F153" s="5"/>
      <c r="G153" s="5"/>
      <c r="H153" s="5"/>
      <c r="I153" s="3"/>
      <c r="J153" s="3"/>
      <c r="K153" s="3" t="s">
        <v>32</v>
      </c>
      <c r="L153" s="3" t="s">
        <v>796</v>
      </c>
      <c r="M153" s="9">
        <v>43507.391284722224</v>
      </c>
      <c r="N153" s="9">
        <v>43507.41238425926</v>
      </c>
      <c r="O153" s="3" t="s">
        <v>933</v>
      </c>
      <c r="P153" s="10">
        <v>2.1097129629629632E-2</v>
      </c>
      <c r="R153" s="11"/>
      <c r="S153" s="11"/>
      <c r="T153" s="11"/>
      <c r="U153" s="11"/>
      <c r="V153" s="11"/>
    </row>
    <row r="154" spans="1:22" ht="15" customHeight="1" x14ac:dyDescent="0.35">
      <c r="A154" s="3" t="s">
        <v>379</v>
      </c>
      <c r="B154" s="3" t="s">
        <v>21</v>
      </c>
      <c r="C154" s="3">
        <v>3</v>
      </c>
      <c r="D154" s="3" t="s">
        <v>148</v>
      </c>
      <c r="E154" s="30">
        <v>43500.445127314815</v>
      </c>
      <c r="F154" s="5"/>
      <c r="G154" s="5"/>
      <c r="H154" s="5"/>
      <c r="I154" s="3"/>
      <c r="J154" s="3"/>
      <c r="K154" s="3" t="s">
        <v>318</v>
      </c>
      <c r="L154" s="3" t="s">
        <v>801</v>
      </c>
      <c r="M154" s="9">
        <v>43507.397812499999</v>
      </c>
      <c r="N154" s="9">
        <v>43507.4140625</v>
      </c>
      <c r="O154" s="3" t="s">
        <v>934</v>
      </c>
      <c r="P154" s="10">
        <v>1.6241898148148148E-2</v>
      </c>
      <c r="R154" s="11"/>
      <c r="S154" s="11"/>
      <c r="T154" s="11"/>
      <c r="U154" s="11"/>
      <c r="V154" s="11"/>
    </row>
    <row r="155" spans="1:22" ht="15" customHeight="1" x14ac:dyDescent="0.35">
      <c r="A155" s="3" t="s">
        <v>256</v>
      </c>
      <c r="B155" s="3" t="s">
        <v>21</v>
      </c>
      <c r="C155" s="3">
        <v>2</v>
      </c>
      <c r="D155" s="3" t="s">
        <v>93</v>
      </c>
      <c r="E155" s="30">
        <v>43496.582696759258</v>
      </c>
      <c r="F155" s="5"/>
      <c r="G155" s="5"/>
      <c r="H155" s="5"/>
      <c r="I155" s="3"/>
      <c r="J155" s="3"/>
      <c r="K155" s="3" t="s">
        <v>61</v>
      </c>
      <c r="L155" s="3" t="s">
        <v>796</v>
      </c>
      <c r="M155" s="9">
        <v>43507.416064814817</v>
      </c>
      <c r="N155" s="9">
        <v>43507.422199074077</v>
      </c>
      <c r="O155" s="3" t="s">
        <v>935</v>
      </c>
      <c r="P155" s="10">
        <v>6.124618055555555E-3</v>
      </c>
      <c r="R155" s="11"/>
      <c r="S155" s="11"/>
      <c r="T155" s="11"/>
      <c r="U155" s="11"/>
      <c r="V155" s="11"/>
    </row>
    <row r="156" spans="1:22" ht="15" customHeight="1" x14ac:dyDescent="0.35">
      <c r="A156" s="3" t="s">
        <v>334</v>
      </c>
      <c r="B156" s="3" t="s">
        <v>21</v>
      </c>
      <c r="C156" s="3">
        <v>15</v>
      </c>
      <c r="D156" s="3" t="s">
        <v>335</v>
      </c>
      <c r="E156" s="30">
        <v>43500.362245370372</v>
      </c>
      <c r="F156" s="5"/>
      <c r="G156" s="5"/>
      <c r="H156" s="5"/>
      <c r="I156" s="3"/>
      <c r="J156" s="3"/>
      <c r="K156" s="3" t="s">
        <v>318</v>
      </c>
      <c r="L156" s="3" t="s">
        <v>801</v>
      </c>
      <c r="M156" s="9">
        <v>43507.427685185183</v>
      </c>
      <c r="N156" s="9">
        <v>43507.428935185184</v>
      </c>
      <c r="O156" s="3" t="s">
        <v>936</v>
      </c>
      <c r="P156" s="10">
        <v>1.2553125000000001E-3</v>
      </c>
      <c r="R156" s="11"/>
      <c r="S156" s="11"/>
      <c r="T156" s="11"/>
      <c r="U156" s="11"/>
      <c r="V156" s="11"/>
    </row>
    <row r="157" spans="1:22" ht="15" customHeight="1" x14ac:dyDescent="0.35">
      <c r="A157" s="3" t="s">
        <v>201</v>
      </c>
      <c r="B157" s="3" t="s">
        <v>20</v>
      </c>
      <c r="C157" s="3">
        <v>1</v>
      </c>
      <c r="D157" s="3" t="s">
        <v>109</v>
      </c>
      <c r="E157" s="30">
        <v>43496.53224537037</v>
      </c>
      <c r="F157" s="5"/>
      <c r="G157" s="5"/>
      <c r="H157" s="5"/>
      <c r="I157" s="3"/>
      <c r="J157" s="3"/>
      <c r="K157" s="3" t="s">
        <v>32</v>
      </c>
      <c r="L157" s="3" t="s">
        <v>789</v>
      </c>
      <c r="M157" s="9">
        <v>43507.420138888891</v>
      </c>
      <c r="N157" s="9">
        <v>43507.429085648146</v>
      </c>
      <c r="O157" s="3" t="s">
        <v>937</v>
      </c>
      <c r="P157" s="10">
        <v>8.9423842592592593E-3</v>
      </c>
      <c r="R157" s="11"/>
      <c r="S157" s="11"/>
      <c r="T157" s="11"/>
      <c r="U157" s="11"/>
      <c r="V157" s="11"/>
    </row>
    <row r="158" spans="1:22" ht="15" customHeight="1" x14ac:dyDescent="0.35">
      <c r="A158" s="3" t="s">
        <v>264</v>
      </c>
      <c r="B158" s="3" t="s">
        <v>21</v>
      </c>
      <c r="C158" s="3">
        <v>2</v>
      </c>
      <c r="D158" s="3" t="s">
        <v>223</v>
      </c>
      <c r="E158" s="30">
        <v>43496.58556712963</v>
      </c>
      <c r="F158" s="5"/>
      <c r="G158" s="5"/>
      <c r="H158" s="5"/>
      <c r="I158" s="3"/>
      <c r="J158" s="3"/>
      <c r="K158" s="3" t="s">
        <v>32</v>
      </c>
      <c r="L158" s="3" t="s">
        <v>796</v>
      </c>
      <c r="M158" s="9">
        <v>43507.424733796295</v>
      </c>
      <c r="N158" s="9">
        <v>43507.430567129632</v>
      </c>
      <c r="O158" s="3" t="s">
        <v>938</v>
      </c>
      <c r="P158" s="10">
        <v>5.8312384259259255E-3</v>
      </c>
      <c r="R158" s="11"/>
      <c r="S158" s="11"/>
      <c r="T158" s="11"/>
      <c r="U158" s="11"/>
      <c r="V158" s="11"/>
    </row>
    <row r="159" spans="1:22" ht="15" customHeight="1" x14ac:dyDescent="0.35">
      <c r="A159" s="3" t="s">
        <v>349</v>
      </c>
      <c r="B159" s="3" t="s">
        <v>21</v>
      </c>
      <c r="C159" s="3">
        <v>11</v>
      </c>
      <c r="D159" s="3" t="s">
        <v>350</v>
      </c>
      <c r="E159" s="30">
        <v>43500.363715277781</v>
      </c>
      <c r="F159" s="5"/>
      <c r="G159" s="5"/>
      <c r="H159" s="5"/>
      <c r="I159" s="3"/>
      <c r="J159" s="3"/>
      <c r="K159" s="3" t="s">
        <v>318</v>
      </c>
      <c r="L159" s="3" t="s">
        <v>801</v>
      </c>
      <c r="M159" s="9">
        <v>43507.431354166663</v>
      </c>
      <c r="N159" s="9">
        <v>43507.436412037037</v>
      </c>
      <c r="O159" s="3" t="s">
        <v>939</v>
      </c>
      <c r="P159" s="10">
        <v>5.051666666666667E-3</v>
      </c>
      <c r="R159" s="11"/>
      <c r="S159" s="11"/>
      <c r="T159" s="11"/>
      <c r="U159" s="11"/>
      <c r="V159" s="11"/>
    </row>
    <row r="160" spans="1:22" ht="15" customHeight="1" x14ac:dyDescent="0.35">
      <c r="A160" s="3" t="s">
        <v>267</v>
      </c>
      <c r="B160" s="3" t="s">
        <v>21</v>
      </c>
      <c r="C160" s="3">
        <v>2</v>
      </c>
      <c r="D160" s="3" t="s">
        <v>268</v>
      </c>
      <c r="E160" s="30">
        <v>43496.598692129628</v>
      </c>
      <c r="F160" s="5"/>
      <c r="G160" s="5"/>
      <c r="H160" s="5"/>
      <c r="I160" s="3"/>
      <c r="J160" s="3"/>
      <c r="K160" s="3" t="s">
        <v>61</v>
      </c>
      <c r="L160" s="3" t="s">
        <v>789</v>
      </c>
      <c r="M160" s="9">
        <v>43507.43241898148</v>
      </c>
      <c r="N160" s="9">
        <v>43507.439270833333</v>
      </c>
      <c r="O160" s="3" t="s">
        <v>940</v>
      </c>
      <c r="P160" s="10">
        <v>6.8545949074074073E-3</v>
      </c>
      <c r="R160" s="11"/>
      <c r="S160" s="11"/>
      <c r="T160" s="11"/>
      <c r="U160" s="11"/>
      <c r="V160" s="11"/>
    </row>
    <row r="161" spans="1:22" ht="15" customHeight="1" x14ac:dyDescent="0.35">
      <c r="A161" s="3" t="s">
        <v>280</v>
      </c>
      <c r="B161" s="3" t="s">
        <v>21</v>
      </c>
      <c r="C161" s="3">
        <v>3</v>
      </c>
      <c r="D161" s="3" t="s">
        <v>130</v>
      </c>
      <c r="E161" s="30">
        <v>43496.591956018521</v>
      </c>
      <c r="F161" s="5"/>
      <c r="G161" s="5"/>
      <c r="H161" s="5"/>
      <c r="I161" s="3"/>
      <c r="J161" s="3"/>
      <c r="K161" s="3" t="s">
        <v>61</v>
      </c>
      <c r="L161" s="3" t="s">
        <v>789</v>
      </c>
      <c r="M161" s="9">
        <v>43507.440972222219</v>
      </c>
      <c r="N161" s="9">
        <v>43507.444062499999</v>
      </c>
      <c r="O161" s="3" t="s">
        <v>941</v>
      </c>
      <c r="P161" s="10">
        <v>3.0891550925925926E-3</v>
      </c>
      <c r="R161" s="11"/>
      <c r="S161" s="11"/>
      <c r="T161" s="11"/>
      <c r="U161" s="11"/>
      <c r="V161" s="11"/>
    </row>
    <row r="162" spans="1:22" ht="15" customHeight="1" x14ac:dyDescent="0.35">
      <c r="A162" s="3" t="s">
        <v>304</v>
      </c>
      <c r="B162" s="3" t="s">
        <v>21</v>
      </c>
      <c r="C162" s="3">
        <v>3</v>
      </c>
      <c r="D162" s="3" t="s">
        <v>53</v>
      </c>
      <c r="E162" s="30">
        <v>43496.60832175926</v>
      </c>
      <c r="F162" s="5"/>
      <c r="G162" s="5"/>
      <c r="H162" s="5"/>
      <c r="I162" s="3"/>
      <c r="J162" s="3"/>
      <c r="K162" s="3" t="s">
        <v>32</v>
      </c>
      <c r="L162" s="3" t="s">
        <v>789</v>
      </c>
      <c r="M162" s="9">
        <v>43507.446782407409</v>
      </c>
      <c r="N162" s="9">
        <v>43507.449629629627</v>
      </c>
      <c r="O162" s="3" t="s">
        <v>942</v>
      </c>
      <c r="P162" s="10">
        <v>2.8383333333333333E-3</v>
      </c>
      <c r="R162" s="11"/>
      <c r="S162" s="11"/>
      <c r="T162" s="11"/>
      <c r="U162" s="11"/>
      <c r="V162" s="11"/>
    </row>
    <row r="163" spans="1:22" ht="15" customHeight="1" x14ac:dyDescent="0.35">
      <c r="A163" s="3" t="s">
        <v>298</v>
      </c>
      <c r="B163" s="3" t="s">
        <v>21</v>
      </c>
      <c r="C163" s="3">
        <v>2</v>
      </c>
      <c r="D163" s="3" t="s">
        <v>223</v>
      </c>
      <c r="E163" s="30">
        <v>43496.587650462963</v>
      </c>
      <c r="F163" s="5"/>
      <c r="G163" s="5"/>
      <c r="H163" s="5"/>
      <c r="I163" s="3"/>
      <c r="J163" s="3"/>
      <c r="K163" s="3" t="s">
        <v>32</v>
      </c>
      <c r="L163" s="3" t="s">
        <v>796</v>
      </c>
      <c r="M163" s="9">
        <v>43507.438101851854</v>
      </c>
      <c r="N163" s="9">
        <v>43507.453981481478</v>
      </c>
      <c r="O163" s="3" t="s">
        <v>943</v>
      </c>
      <c r="P163" s="10">
        <v>1.5885960648148147E-2</v>
      </c>
      <c r="R163" s="11"/>
      <c r="S163" s="11"/>
      <c r="T163" s="11"/>
      <c r="U163" s="11"/>
      <c r="V163" s="11"/>
    </row>
    <row r="164" spans="1:22" ht="15" customHeight="1" x14ac:dyDescent="0.35">
      <c r="A164" s="3" t="s">
        <v>359</v>
      </c>
      <c r="B164" s="3" t="s">
        <v>21</v>
      </c>
      <c r="C164" s="3">
        <v>6</v>
      </c>
      <c r="D164" s="3" t="s">
        <v>350</v>
      </c>
      <c r="E164" s="30">
        <v>43500.440972222219</v>
      </c>
      <c r="F164" s="5"/>
      <c r="G164" s="5"/>
      <c r="H164" s="5"/>
      <c r="I164" s="3"/>
      <c r="J164" s="3"/>
      <c r="K164" s="3" t="s">
        <v>318</v>
      </c>
      <c r="L164" s="3" t="s">
        <v>801</v>
      </c>
      <c r="M164" s="9">
        <v>43507.44736111111</v>
      </c>
      <c r="N164" s="9">
        <v>43507.454467592594</v>
      </c>
      <c r="O164" s="3" t="s">
        <v>944</v>
      </c>
      <c r="P164" s="10">
        <v>7.1078819444444453E-3</v>
      </c>
      <c r="R164" s="11"/>
      <c r="S164" s="11"/>
      <c r="T164" s="11"/>
      <c r="U164" s="11"/>
      <c r="V164" s="11"/>
    </row>
    <row r="165" spans="1:22" ht="15" customHeight="1" x14ac:dyDescent="0.35">
      <c r="A165" s="3" t="s">
        <v>316</v>
      </c>
      <c r="B165" s="3" t="s">
        <v>21</v>
      </c>
      <c r="C165" s="3">
        <v>10</v>
      </c>
      <c r="D165" s="3" t="s">
        <v>317</v>
      </c>
      <c r="E165" s="30">
        <v>43500.475960648146</v>
      </c>
      <c r="F165" s="5"/>
      <c r="G165" s="5"/>
      <c r="H165" s="5"/>
      <c r="I165" s="3"/>
      <c r="J165" s="3"/>
      <c r="K165" s="3" t="s">
        <v>318</v>
      </c>
      <c r="L165" s="3" t="s">
        <v>801</v>
      </c>
      <c r="M165" s="9">
        <v>43507.456620370373</v>
      </c>
      <c r="N165" s="9">
        <v>43507.464432870373</v>
      </c>
      <c r="O165" s="3" t="s">
        <v>945</v>
      </c>
      <c r="P165" s="10">
        <v>7.8156597222222221E-3</v>
      </c>
      <c r="R165" s="11"/>
      <c r="S165" s="11"/>
      <c r="T165" s="11"/>
      <c r="U165" s="11"/>
      <c r="V165" s="11"/>
    </row>
    <row r="166" spans="1:22" ht="15" customHeight="1" x14ac:dyDescent="0.35">
      <c r="A166" s="3" t="s">
        <v>278</v>
      </c>
      <c r="B166" s="3" t="s">
        <v>21</v>
      </c>
      <c r="C166" s="3">
        <v>3</v>
      </c>
      <c r="D166" s="3" t="s">
        <v>53</v>
      </c>
      <c r="E166" s="30">
        <v>43496.661400462966</v>
      </c>
      <c r="F166" s="5"/>
      <c r="G166" s="5"/>
      <c r="H166" s="5"/>
      <c r="I166" s="3"/>
      <c r="J166" s="3"/>
      <c r="K166" s="3" t="s">
        <v>32</v>
      </c>
      <c r="L166" s="3" t="s">
        <v>789</v>
      </c>
      <c r="M166" s="9">
        <v>43507.46979166667</v>
      </c>
      <c r="N166" s="9">
        <v>43507.47216435185</v>
      </c>
      <c r="O166" s="3" t="s">
        <v>946</v>
      </c>
      <c r="P166" s="10">
        <v>2.383101851851852E-3</v>
      </c>
      <c r="R166" s="11"/>
      <c r="S166" s="11"/>
      <c r="T166" s="11"/>
      <c r="U166" s="11"/>
      <c r="V166" s="11"/>
    </row>
    <row r="167" spans="1:22" ht="15" customHeight="1" x14ac:dyDescent="0.35">
      <c r="A167" s="3" t="s">
        <v>354</v>
      </c>
      <c r="B167" s="3" t="s">
        <v>21</v>
      </c>
      <c r="C167" s="3">
        <v>12</v>
      </c>
      <c r="D167" s="3" t="s">
        <v>355</v>
      </c>
      <c r="E167" s="30">
        <v>43500.373425925929</v>
      </c>
      <c r="F167" s="5"/>
      <c r="G167" s="5"/>
      <c r="H167" s="5"/>
      <c r="I167" s="3"/>
      <c r="J167" s="3"/>
      <c r="K167" s="3" t="s">
        <v>318</v>
      </c>
      <c r="L167" s="3" t="s">
        <v>801</v>
      </c>
      <c r="M167" s="9">
        <v>43507.469872685186</v>
      </c>
      <c r="N167" s="9">
        <v>43507.475243055553</v>
      </c>
      <c r="O167" s="3" t="s">
        <v>947</v>
      </c>
      <c r="P167" s="10">
        <v>5.375972222222223E-3</v>
      </c>
      <c r="R167" s="11"/>
      <c r="S167" s="11"/>
      <c r="T167" s="11"/>
      <c r="U167" s="11"/>
      <c r="V167" s="11"/>
    </row>
    <row r="168" spans="1:22" ht="15" customHeight="1" x14ac:dyDescent="0.35">
      <c r="A168" s="3" t="s">
        <v>291</v>
      </c>
      <c r="B168" s="3" t="s">
        <v>21</v>
      </c>
      <c r="C168" s="3">
        <v>3</v>
      </c>
      <c r="D168" s="3" t="s">
        <v>292</v>
      </c>
      <c r="E168" s="30">
        <v>43496.604699074072</v>
      </c>
      <c r="F168" s="5"/>
      <c r="G168" s="5"/>
      <c r="H168" s="5"/>
      <c r="I168" s="3"/>
      <c r="J168" s="3"/>
      <c r="K168" s="3" t="s">
        <v>32</v>
      </c>
      <c r="L168" s="3" t="s">
        <v>789</v>
      </c>
      <c r="M168" s="9">
        <v>43507.475208333337</v>
      </c>
      <c r="N168" s="9">
        <v>43507.478275462963</v>
      </c>
      <c r="O168" s="3" t="s">
        <v>948</v>
      </c>
      <c r="P168" s="10">
        <v>3.0730671296296292E-3</v>
      </c>
      <c r="R168" s="11"/>
      <c r="S168" s="11"/>
      <c r="T168" s="11"/>
      <c r="U168" s="11"/>
      <c r="V168" s="11"/>
    </row>
    <row r="169" spans="1:22" ht="15" customHeight="1" x14ac:dyDescent="0.35">
      <c r="A169" s="3" t="s">
        <v>375</v>
      </c>
      <c r="B169" s="3" t="s">
        <v>20</v>
      </c>
      <c r="C169" s="3">
        <v>1</v>
      </c>
      <c r="D169" s="3" t="s">
        <v>376</v>
      </c>
      <c r="E169" s="30">
        <v>43500.453622685185</v>
      </c>
      <c r="F169" s="5"/>
      <c r="G169" s="5"/>
      <c r="H169" s="5"/>
      <c r="I169" s="3"/>
      <c r="J169" s="3"/>
      <c r="K169" s="3" t="s">
        <v>318</v>
      </c>
      <c r="L169" s="3" t="s">
        <v>796</v>
      </c>
      <c r="M169" s="9">
        <v>43507.467789351853</v>
      </c>
      <c r="N169" s="9">
        <v>43507.47965277778</v>
      </c>
      <c r="O169" s="3" t="s">
        <v>949</v>
      </c>
      <c r="P169" s="10">
        <v>1.1863414351851851E-2</v>
      </c>
      <c r="R169" s="11"/>
      <c r="S169" s="11"/>
      <c r="T169" s="11"/>
      <c r="U169" s="11"/>
      <c r="V169" s="11"/>
    </row>
    <row r="170" spans="1:22" ht="15" customHeight="1" x14ac:dyDescent="0.35">
      <c r="A170" s="3" t="s">
        <v>368</v>
      </c>
      <c r="B170" s="3" t="s">
        <v>21</v>
      </c>
      <c r="C170" s="3">
        <v>9</v>
      </c>
      <c r="D170" s="3" t="s">
        <v>369</v>
      </c>
      <c r="E170" s="30">
        <v>43500.377291666664</v>
      </c>
      <c r="F170" s="5"/>
      <c r="G170" s="5"/>
      <c r="H170" s="5"/>
      <c r="I170" s="3"/>
      <c r="J170" s="3"/>
      <c r="K170" s="3" t="s">
        <v>318</v>
      </c>
      <c r="L170" s="3" t="s">
        <v>801</v>
      </c>
      <c r="M170" s="9">
        <v>43507.481365740743</v>
      </c>
      <c r="N170" s="9">
        <v>43507.484618055554</v>
      </c>
      <c r="O170" s="3" t="s">
        <v>950</v>
      </c>
      <c r="P170" s="10">
        <v>3.2540393518518517E-3</v>
      </c>
      <c r="R170" s="11"/>
      <c r="S170" s="11"/>
      <c r="T170" s="11"/>
      <c r="U170" s="11"/>
      <c r="V170" s="11"/>
    </row>
    <row r="171" spans="1:22" ht="15" customHeight="1" x14ac:dyDescent="0.35">
      <c r="A171" s="3" t="s">
        <v>399</v>
      </c>
      <c r="B171" s="3" t="s">
        <v>21</v>
      </c>
      <c r="C171" s="3">
        <v>7</v>
      </c>
      <c r="D171" s="3" t="s">
        <v>45</v>
      </c>
      <c r="E171" s="30">
        <v>43500.378425925926</v>
      </c>
      <c r="F171" s="5"/>
      <c r="G171" s="5"/>
      <c r="H171" s="5"/>
      <c r="I171" s="3"/>
      <c r="J171" s="3"/>
      <c r="K171" s="3" t="s">
        <v>318</v>
      </c>
      <c r="L171" s="3" t="s">
        <v>801</v>
      </c>
      <c r="M171" s="9">
        <v>43507.490590277775</v>
      </c>
      <c r="N171" s="9">
        <v>43507.499606481484</v>
      </c>
      <c r="O171" s="3" t="s">
        <v>951</v>
      </c>
      <c r="P171" s="10">
        <v>9.0074421296296291E-3</v>
      </c>
      <c r="R171" s="11"/>
      <c r="S171" s="11"/>
      <c r="T171" s="11"/>
      <c r="U171" s="11"/>
      <c r="V171" s="11"/>
    </row>
    <row r="172" spans="1:22" ht="15" customHeight="1" x14ac:dyDescent="0.35">
      <c r="A172" s="3" t="s">
        <v>365</v>
      </c>
      <c r="B172" s="3" t="s">
        <v>21</v>
      </c>
      <c r="C172" s="3">
        <v>4</v>
      </c>
      <c r="D172" s="3" t="s">
        <v>366</v>
      </c>
      <c r="E172" s="30">
        <v>43500.45722222222</v>
      </c>
      <c r="F172" s="5"/>
      <c r="G172" s="5"/>
      <c r="H172" s="5"/>
      <c r="I172" s="3"/>
      <c r="J172" s="3"/>
      <c r="K172" s="3" t="s">
        <v>318</v>
      </c>
      <c r="L172" s="3" t="s">
        <v>796</v>
      </c>
      <c r="M172" s="9">
        <v>43507.500011574077</v>
      </c>
      <c r="N172" s="9">
        <v>43507.503969907404</v>
      </c>
      <c r="O172" s="3" t="s">
        <v>952</v>
      </c>
      <c r="P172" s="10">
        <v>3.9611805555555555E-3</v>
      </c>
      <c r="R172" s="11"/>
      <c r="S172" s="11"/>
      <c r="T172" s="11"/>
      <c r="U172" s="11"/>
      <c r="V172" s="11"/>
    </row>
    <row r="173" spans="1:22" ht="15" customHeight="1" x14ac:dyDescent="0.35">
      <c r="A173" s="3" t="s">
        <v>327</v>
      </c>
      <c r="B173" s="3" t="s">
        <v>21</v>
      </c>
      <c r="C173" s="3">
        <v>13</v>
      </c>
      <c r="D173" s="3" t="s">
        <v>328</v>
      </c>
      <c r="E173" s="30">
        <v>43500.384571759256</v>
      </c>
      <c r="F173" s="5"/>
      <c r="G173" s="5"/>
      <c r="H173" s="5"/>
      <c r="I173" s="3"/>
      <c r="J173" s="3"/>
      <c r="K173" s="3" t="s">
        <v>318</v>
      </c>
      <c r="L173" s="3" t="s">
        <v>801</v>
      </c>
      <c r="M173" s="9">
        <v>43507.506840277776</v>
      </c>
      <c r="N173" s="9">
        <v>43507.513136574074</v>
      </c>
      <c r="O173" s="3" t="s">
        <v>953</v>
      </c>
      <c r="P173" s="10">
        <v>6.2935763888888885E-3</v>
      </c>
      <c r="R173" s="11"/>
      <c r="S173" s="11"/>
      <c r="T173" s="11"/>
      <c r="U173" s="11"/>
      <c r="V173" s="11"/>
    </row>
    <row r="174" spans="1:22" ht="15" customHeight="1" x14ac:dyDescent="0.35">
      <c r="A174" s="3" t="s">
        <v>337</v>
      </c>
      <c r="B174" s="3" t="s">
        <v>21</v>
      </c>
      <c r="C174" s="3">
        <v>13</v>
      </c>
      <c r="D174" s="3" t="s">
        <v>338</v>
      </c>
      <c r="E174" s="30">
        <v>43500.386828703704</v>
      </c>
      <c r="F174" s="5"/>
      <c r="G174" s="5"/>
      <c r="H174" s="5"/>
      <c r="I174" s="3"/>
      <c r="J174" s="3"/>
      <c r="K174" s="3" t="s">
        <v>318</v>
      </c>
      <c r="L174" s="3" t="s">
        <v>796</v>
      </c>
      <c r="M174" s="9">
        <v>43507.511412037034</v>
      </c>
      <c r="N174" s="9">
        <v>43507.534467592595</v>
      </c>
      <c r="O174" s="3" t="s">
        <v>954</v>
      </c>
      <c r="P174" s="10">
        <v>2.3047638888888888E-2</v>
      </c>
      <c r="R174" s="11"/>
      <c r="S174" s="11"/>
      <c r="T174" s="11"/>
      <c r="U174" s="11"/>
      <c r="V174" s="11"/>
    </row>
    <row r="175" spans="1:22" ht="15" customHeight="1" x14ac:dyDescent="0.35">
      <c r="A175" s="3" t="s">
        <v>464</v>
      </c>
      <c r="B175" s="3" t="s">
        <v>22</v>
      </c>
      <c r="C175" s="3">
        <v>1</v>
      </c>
      <c r="D175" s="3" t="s">
        <v>465</v>
      </c>
      <c r="E175" s="30">
        <v>43502.605219907404</v>
      </c>
      <c r="F175" s="5">
        <v>43502.586006944446</v>
      </c>
      <c r="G175" s="5">
        <v>43502.6018287037</v>
      </c>
      <c r="H175" s="5" t="s">
        <v>72</v>
      </c>
      <c r="I175" s="3" t="s">
        <v>466</v>
      </c>
      <c r="J175" s="3"/>
      <c r="K175" s="3" t="s">
        <v>318</v>
      </c>
      <c r="L175" s="3" t="s">
        <v>796</v>
      </c>
      <c r="M175" s="9">
        <v>43507.535729166666</v>
      </c>
      <c r="N175" s="9">
        <v>43507.54241898148</v>
      </c>
      <c r="O175" s="3" t="s">
        <v>918</v>
      </c>
      <c r="P175" s="10">
        <v>6.6822453703703705E-3</v>
      </c>
      <c r="R175" s="11"/>
      <c r="S175" s="11"/>
      <c r="T175" s="11"/>
      <c r="U175" s="11"/>
      <c r="V175" s="11"/>
    </row>
    <row r="176" spans="1:22" ht="15" customHeight="1" x14ac:dyDescent="0.35">
      <c r="A176" s="3" t="s">
        <v>344</v>
      </c>
      <c r="B176" s="3" t="s">
        <v>21</v>
      </c>
      <c r="C176" s="3">
        <v>19</v>
      </c>
      <c r="D176" s="3" t="s">
        <v>345</v>
      </c>
      <c r="E176" s="30">
        <v>43500.44158564815</v>
      </c>
      <c r="F176" s="5"/>
      <c r="G176" s="5"/>
      <c r="H176" s="5"/>
      <c r="I176" s="3"/>
      <c r="J176" s="3"/>
      <c r="K176" s="3" t="s">
        <v>318</v>
      </c>
      <c r="L176" s="3" t="s">
        <v>801</v>
      </c>
      <c r="M176" s="9">
        <v>43507.562291666669</v>
      </c>
      <c r="N176" s="9">
        <v>43507.567650462966</v>
      </c>
      <c r="O176" s="3" t="s">
        <v>955</v>
      </c>
      <c r="P176" s="10">
        <v>5.3566782407407408E-3</v>
      </c>
      <c r="R176" s="11"/>
      <c r="S176" s="11"/>
      <c r="T176" s="11"/>
      <c r="U176" s="11"/>
      <c r="V176" s="11"/>
    </row>
    <row r="177" spans="1:22" ht="15" customHeight="1" x14ac:dyDescent="0.35">
      <c r="A177" s="3" t="s">
        <v>500</v>
      </c>
      <c r="B177" s="3" t="s">
        <v>21</v>
      </c>
      <c r="C177" s="3">
        <v>2</v>
      </c>
      <c r="D177" s="3" t="s">
        <v>220</v>
      </c>
      <c r="E177" s="30">
        <v>43503.536180555559</v>
      </c>
      <c r="F177" s="5">
        <v>43502.618726851855</v>
      </c>
      <c r="G177" s="5">
        <v>43503.53597222222</v>
      </c>
      <c r="H177" s="5" t="s">
        <v>137</v>
      </c>
      <c r="I177" s="3" t="s">
        <v>501</v>
      </c>
      <c r="J177" s="3"/>
      <c r="K177" s="3" t="s">
        <v>318</v>
      </c>
      <c r="L177" s="3" t="s">
        <v>796</v>
      </c>
      <c r="M177" s="9">
        <v>43507.559201388889</v>
      </c>
      <c r="N177" s="9">
        <v>43507.574212962965</v>
      </c>
      <c r="O177" s="3" t="s">
        <v>956</v>
      </c>
      <c r="P177" s="10">
        <v>1.5014606481481481E-2</v>
      </c>
      <c r="R177" s="11"/>
      <c r="S177" s="11"/>
      <c r="T177" s="11"/>
      <c r="U177" s="11"/>
      <c r="V177" s="11"/>
    </row>
    <row r="178" spans="1:22" ht="15" customHeight="1" x14ac:dyDescent="0.35">
      <c r="A178" s="3" t="s">
        <v>458</v>
      </c>
      <c r="B178" s="3" t="s">
        <v>21</v>
      </c>
      <c r="C178" s="3">
        <v>4</v>
      </c>
      <c r="D178" s="3" t="s">
        <v>428</v>
      </c>
      <c r="E178" s="30">
        <v>43500.458912037036</v>
      </c>
      <c r="F178" s="5"/>
      <c r="G178" s="5"/>
      <c r="H178" s="5"/>
      <c r="I178" s="3"/>
      <c r="J178" s="3"/>
      <c r="K178" s="3" t="s">
        <v>318</v>
      </c>
      <c r="L178" s="3" t="s">
        <v>796</v>
      </c>
      <c r="M178" s="9">
        <v>43507.575555555559</v>
      </c>
      <c r="N178" s="9">
        <v>43507.580069444448</v>
      </c>
      <c r="O178" s="3" t="s">
        <v>957</v>
      </c>
      <c r="P178" s="10">
        <v>4.5097337962962964E-3</v>
      </c>
      <c r="R178" s="11"/>
      <c r="S178" s="11"/>
      <c r="T178" s="11"/>
      <c r="U178" s="11"/>
      <c r="V178" s="11"/>
    </row>
    <row r="179" spans="1:22" ht="45" customHeight="1" x14ac:dyDescent="0.35">
      <c r="A179" s="3" t="s">
        <v>423</v>
      </c>
      <c r="B179" s="3" t="s">
        <v>20</v>
      </c>
      <c r="C179" s="3">
        <v>1</v>
      </c>
      <c r="D179" s="3" t="s">
        <v>382</v>
      </c>
      <c r="E179" s="30">
        <v>43502.589942129627</v>
      </c>
      <c r="F179" s="5">
        <v>43500.52983796296</v>
      </c>
      <c r="G179" s="5">
        <v>43502.589849537035</v>
      </c>
      <c r="H179" s="5" t="s">
        <v>72</v>
      </c>
      <c r="I179" s="3" t="s">
        <v>424</v>
      </c>
      <c r="J179" s="3" t="s">
        <v>425</v>
      </c>
      <c r="K179" s="3" t="s">
        <v>318</v>
      </c>
      <c r="L179" s="3" t="s">
        <v>801</v>
      </c>
      <c r="M179" s="9">
        <v>43507.571423611109</v>
      </c>
      <c r="N179" s="9">
        <v>43507.581944444442</v>
      </c>
      <c r="O179" s="3" t="s">
        <v>958</v>
      </c>
      <c r="P179" s="10">
        <v>1.0523831018518517E-2</v>
      </c>
      <c r="R179" s="11"/>
      <c r="S179" s="11"/>
      <c r="T179" s="11"/>
      <c r="U179" s="11"/>
      <c r="V179" s="11"/>
    </row>
    <row r="180" spans="1:22" ht="15" customHeight="1" x14ac:dyDescent="0.35">
      <c r="A180" s="3" t="s">
        <v>415</v>
      </c>
      <c r="B180" s="3" t="s">
        <v>20</v>
      </c>
      <c r="C180" s="3">
        <v>1</v>
      </c>
      <c r="D180" s="3" t="s">
        <v>82</v>
      </c>
      <c r="E180" s="30">
        <v>43502.67627314815</v>
      </c>
      <c r="F180" s="5">
        <v>43501.384571759256</v>
      </c>
      <c r="G180" s="5">
        <v>43502.676064814812</v>
      </c>
      <c r="H180" s="5" t="s">
        <v>83</v>
      </c>
      <c r="I180" s="3" t="s">
        <v>416</v>
      </c>
      <c r="J180" s="3"/>
      <c r="K180" s="3" t="s">
        <v>318</v>
      </c>
      <c r="L180" s="3" t="s">
        <v>801</v>
      </c>
      <c r="M180" s="9">
        <v>43507.590428240743</v>
      </c>
      <c r="N180" s="9">
        <v>43507.611215277779</v>
      </c>
      <c r="O180" s="3" t="s">
        <v>959</v>
      </c>
      <c r="P180" s="10">
        <v>2.0790949074074073E-2</v>
      </c>
      <c r="R180" s="11"/>
      <c r="S180" s="11"/>
      <c r="T180" s="11"/>
      <c r="U180" s="11"/>
      <c r="V180" s="11"/>
    </row>
    <row r="181" spans="1:22" ht="15" customHeight="1" x14ac:dyDescent="0.35">
      <c r="A181" s="3" t="s">
        <v>583</v>
      </c>
      <c r="B181" s="3" t="s">
        <v>20</v>
      </c>
      <c r="C181" s="3">
        <v>1</v>
      </c>
      <c r="D181" s="3" t="s">
        <v>53</v>
      </c>
      <c r="E181" s="30">
        <v>43507.530092592591</v>
      </c>
      <c r="F181" s="5">
        <v>43406.540023148147</v>
      </c>
      <c r="G181" s="5">
        <v>43432.584085648145</v>
      </c>
      <c r="H181" s="5" t="s">
        <v>72</v>
      </c>
      <c r="I181" s="3" t="s">
        <v>584</v>
      </c>
      <c r="J181" s="3"/>
      <c r="K181" s="3" t="s">
        <v>318</v>
      </c>
      <c r="L181" s="3" t="s">
        <v>960</v>
      </c>
      <c r="M181" s="9">
        <v>43507.785567129627</v>
      </c>
      <c r="N181" s="9">
        <v>43507.812916666669</v>
      </c>
      <c r="O181" s="3" t="s">
        <v>961</v>
      </c>
      <c r="P181" s="10">
        <v>2.735019675925926E-2</v>
      </c>
      <c r="R181" s="11"/>
      <c r="S181" s="11"/>
      <c r="T181" s="11"/>
      <c r="U181" s="11"/>
      <c r="V181" s="11"/>
    </row>
    <row r="182" spans="1:22" ht="15" customHeight="1" x14ac:dyDescent="0.35">
      <c r="A182" s="3" t="s">
        <v>260</v>
      </c>
      <c r="B182" s="3" t="s">
        <v>21</v>
      </c>
      <c r="C182" s="3">
        <v>2</v>
      </c>
      <c r="D182" s="3" t="s">
        <v>93</v>
      </c>
      <c r="E182" s="30">
        <v>43496.579363425924</v>
      </c>
      <c r="F182" s="5"/>
      <c r="G182" s="5"/>
      <c r="H182" s="5"/>
      <c r="I182" s="3"/>
      <c r="J182" s="3"/>
      <c r="K182" s="3" t="s">
        <v>32</v>
      </c>
      <c r="L182" s="3" t="s">
        <v>789</v>
      </c>
      <c r="M182" s="9">
        <v>43508.382453703707</v>
      </c>
      <c r="N182" s="9">
        <v>43508.384918981479</v>
      </c>
      <c r="O182" s="3" t="s">
        <v>962</v>
      </c>
      <c r="P182" s="10">
        <v>2.4664120370370369E-3</v>
      </c>
      <c r="R182" s="11"/>
      <c r="S182" s="11"/>
      <c r="T182" s="11"/>
      <c r="U182" s="11"/>
      <c r="V182" s="11"/>
    </row>
    <row r="183" spans="1:22" ht="15" customHeight="1" x14ac:dyDescent="0.35">
      <c r="A183" s="3" t="s">
        <v>381</v>
      </c>
      <c r="B183" s="3" t="s">
        <v>21</v>
      </c>
      <c r="C183" s="3">
        <v>7</v>
      </c>
      <c r="D183" s="3" t="s">
        <v>382</v>
      </c>
      <c r="E183" s="30">
        <v>43500.473101851851</v>
      </c>
      <c r="F183" s="5"/>
      <c r="G183" s="5"/>
      <c r="H183" s="5"/>
      <c r="I183" s="3"/>
      <c r="J183" s="3"/>
      <c r="K183" s="3" t="s">
        <v>318</v>
      </c>
      <c r="L183" s="3" t="s">
        <v>789</v>
      </c>
      <c r="M183" s="9">
        <v>43508.398634259262</v>
      </c>
      <c r="N183" s="9">
        <v>43508.402118055557</v>
      </c>
      <c r="O183" s="3" t="s">
        <v>963</v>
      </c>
      <c r="P183" s="10">
        <v>3.4841550925925925E-3</v>
      </c>
      <c r="R183" s="11"/>
      <c r="S183" s="11"/>
      <c r="T183" s="11"/>
      <c r="U183" s="11"/>
      <c r="V183" s="11"/>
    </row>
    <row r="184" spans="1:22" ht="15" customHeight="1" x14ac:dyDescent="0.35">
      <c r="A184" s="3" t="s">
        <v>410</v>
      </c>
      <c r="B184" s="3" t="s">
        <v>21</v>
      </c>
      <c r="C184" s="3">
        <v>2</v>
      </c>
      <c r="D184" s="3" t="s">
        <v>411</v>
      </c>
      <c r="E184" s="30">
        <v>43502.676608796297</v>
      </c>
      <c r="F184" s="5">
        <v>43501.634988425925</v>
      </c>
      <c r="G184" s="5">
        <v>43502.676527777781</v>
      </c>
      <c r="H184" s="5" t="s">
        <v>137</v>
      </c>
      <c r="I184" s="3" t="s">
        <v>412</v>
      </c>
      <c r="J184" s="3"/>
      <c r="K184" s="3" t="s">
        <v>318</v>
      </c>
      <c r="L184" s="3" t="s">
        <v>789</v>
      </c>
      <c r="M184" s="9">
        <v>43508.430821759262</v>
      </c>
      <c r="N184" s="9">
        <v>43508.434247685182</v>
      </c>
      <c r="O184" s="3" t="s">
        <v>964</v>
      </c>
      <c r="P184" s="10">
        <v>3.4342361111111106E-3</v>
      </c>
      <c r="R184" s="11"/>
      <c r="S184" s="11"/>
      <c r="T184" s="11"/>
      <c r="U184" s="11"/>
      <c r="V184" s="11"/>
    </row>
    <row r="185" spans="1:22" ht="45" customHeight="1" x14ac:dyDescent="0.35">
      <c r="A185" s="3" t="s">
        <v>572</v>
      </c>
      <c r="B185" s="3" t="s">
        <v>20</v>
      </c>
      <c r="C185" s="3">
        <v>1</v>
      </c>
      <c r="D185" s="3" t="s">
        <v>573</v>
      </c>
      <c r="E185" s="30">
        <v>43504.575578703705</v>
      </c>
      <c r="F185" s="5">
        <v>43495.664444444446</v>
      </c>
      <c r="G185" s="5">
        <v>43504.575497685182</v>
      </c>
      <c r="H185" s="5" t="s">
        <v>72</v>
      </c>
      <c r="I185" s="3" t="s">
        <v>965</v>
      </c>
      <c r="J185" s="3" t="s">
        <v>966</v>
      </c>
      <c r="K185" s="3" t="s">
        <v>318</v>
      </c>
      <c r="L185" s="3" t="s">
        <v>801</v>
      </c>
      <c r="M185" s="9">
        <v>43508.444398148145</v>
      </c>
      <c r="N185" s="9">
        <v>43508.464837962965</v>
      </c>
      <c r="O185" s="3" t="s">
        <v>967</v>
      </c>
      <c r="P185" s="10">
        <v>2.0445798611111111E-2</v>
      </c>
      <c r="R185" s="11"/>
      <c r="S185" s="11"/>
      <c r="T185" s="11"/>
      <c r="U185" s="11"/>
      <c r="V185" s="11"/>
    </row>
    <row r="186" spans="1:22" ht="15" customHeight="1" x14ac:dyDescent="0.35">
      <c r="A186" s="3" t="s">
        <v>514</v>
      </c>
      <c r="B186" s="3" t="s">
        <v>20</v>
      </c>
      <c r="C186" s="3">
        <v>1</v>
      </c>
      <c r="D186" s="3" t="s">
        <v>382</v>
      </c>
      <c r="E186" s="30">
        <v>43503.677453703705</v>
      </c>
      <c r="F186" s="5">
        <v>43489.417453703703</v>
      </c>
      <c r="G186" s="5">
        <v>43503.677372685182</v>
      </c>
      <c r="H186" s="5" t="s">
        <v>83</v>
      </c>
      <c r="I186" s="3" t="s">
        <v>515</v>
      </c>
      <c r="J186" s="3"/>
      <c r="K186" s="3" t="s">
        <v>318</v>
      </c>
      <c r="L186" s="3" t="s">
        <v>801</v>
      </c>
      <c r="M186" s="9">
        <v>43508.481030092589</v>
      </c>
      <c r="N186" s="9">
        <v>43508.588414351849</v>
      </c>
      <c r="O186" s="3" t="s">
        <v>968</v>
      </c>
      <c r="P186" s="10">
        <v>0.10737771990740741</v>
      </c>
      <c r="R186" s="11"/>
      <c r="S186" s="11"/>
      <c r="T186" s="11"/>
      <c r="U186" s="11"/>
      <c r="V186" s="11"/>
    </row>
    <row r="187" spans="1:22" ht="15" customHeight="1" x14ac:dyDescent="0.35">
      <c r="A187" s="3" t="s">
        <v>587</v>
      </c>
      <c r="B187" s="3" t="s">
        <v>22</v>
      </c>
      <c r="C187" s="3">
        <v>1</v>
      </c>
      <c r="D187" s="3" t="s">
        <v>287</v>
      </c>
      <c r="E187" s="30">
        <v>43508.379606481481</v>
      </c>
      <c r="F187" s="5">
        <v>43488.355428240742</v>
      </c>
      <c r="G187" s="5">
        <v>43508.379537037035</v>
      </c>
      <c r="H187" s="5" t="s">
        <v>72</v>
      </c>
      <c r="I187" s="3" t="s">
        <v>588</v>
      </c>
      <c r="J187" s="3"/>
      <c r="K187" s="3" t="s">
        <v>318</v>
      </c>
      <c r="L187" s="3" t="s">
        <v>796</v>
      </c>
      <c r="M187" s="9">
        <v>43508.624178240738</v>
      </c>
      <c r="N187" s="9">
        <v>43508.634097222224</v>
      </c>
      <c r="O187" s="3" t="s">
        <v>969</v>
      </c>
      <c r="P187" s="10">
        <v>9.9180902777777774E-3</v>
      </c>
      <c r="R187" s="11"/>
      <c r="S187" s="11"/>
      <c r="T187" s="11"/>
      <c r="U187" s="11"/>
      <c r="V187" s="11"/>
    </row>
    <row r="188" spans="1:22" ht="15" customHeight="1" x14ac:dyDescent="0.35">
      <c r="A188" s="3" t="s">
        <v>478</v>
      </c>
      <c r="B188" s="3" t="s">
        <v>20</v>
      </c>
      <c r="C188" s="3">
        <v>1</v>
      </c>
      <c r="D188" s="3" t="s">
        <v>157</v>
      </c>
      <c r="E188" s="30">
        <v>43500.465243055558</v>
      </c>
      <c r="F188" s="5"/>
      <c r="G188" s="5"/>
      <c r="H188" s="5"/>
      <c r="I188" s="3"/>
      <c r="J188" s="3"/>
      <c r="K188" s="3" t="s">
        <v>318</v>
      </c>
      <c r="L188" s="3" t="s">
        <v>796</v>
      </c>
      <c r="M188" s="9">
        <v>43508.638877314814</v>
      </c>
      <c r="N188" s="9">
        <v>43508.649502314816</v>
      </c>
      <c r="O188" s="3" t="s">
        <v>970</v>
      </c>
      <c r="P188" s="10">
        <v>1.0619953703703703E-2</v>
      </c>
      <c r="R188" s="11"/>
      <c r="S188" s="11"/>
      <c r="T188" s="11"/>
      <c r="U188" s="11"/>
      <c r="V188" s="11"/>
    </row>
    <row r="189" spans="1:22" ht="15" customHeight="1" x14ac:dyDescent="0.35">
      <c r="A189" s="3" t="s">
        <v>457</v>
      </c>
      <c r="B189" s="3" t="s">
        <v>21</v>
      </c>
      <c r="C189" s="3">
        <v>6</v>
      </c>
      <c r="D189" s="3" t="s">
        <v>428</v>
      </c>
      <c r="E189" s="30">
        <v>43500.45753472222</v>
      </c>
      <c r="F189" s="5"/>
      <c r="G189" s="5"/>
      <c r="H189" s="5"/>
      <c r="I189" s="3"/>
      <c r="J189" s="3"/>
      <c r="K189" s="3" t="s">
        <v>318</v>
      </c>
      <c r="L189" s="3" t="s">
        <v>796</v>
      </c>
      <c r="M189" s="9">
        <v>43508.653923611113</v>
      </c>
      <c r="N189" s="9">
        <v>43508.65865740741</v>
      </c>
      <c r="O189" s="3" t="s">
        <v>971</v>
      </c>
      <c r="P189" s="10">
        <v>4.7336458333333336E-3</v>
      </c>
      <c r="R189" s="11"/>
      <c r="S189" s="11"/>
      <c r="T189" s="11"/>
      <c r="U189" s="11"/>
      <c r="V189" s="11"/>
    </row>
    <row r="190" spans="1:22" ht="15" customHeight="1" x14ac:dyDescent="0.35">
      <c r="A190" s="3" t="s">
        <v>439</v>
      </c>
      <c r="B190" s="3" t="s">
        <v>22</v>
      </c>
      <c r="C190" s="3">
        <v>1</v>
      </c>
      <c r="D190" s="3" t="s">
        <v>440</v>
      </c>
      <c r="E190" s="30">
        <v>43500.447280092594</v>
      </c>
      <c r="F190" s="5"/>
      <c r="G190" s="5"/>
      <c r="H190" s="5"/>
      <c r="I190" s="3"/>
      <c r="J190" s="3"/>
      <c r="K190" s="3" t="s">
        <v>318</v>
      </c>
      <c r="L190" s="3" t="s">
        <v>789</v>
      </c>
      <c r="M190" s="9">
        <v>43508.676319444443</v>
      </c>
      <c r="N190" s="9">
        <v>43508.677511574075</v>
      </c>
      <c r="O190" s="3" t="s">
        <v>972</v>
      </c>
      <c r="P190" s="10">
        <v>1.1979745370370371E-3</v>
      </c>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9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10"/>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973</v>
      </c>
      <c r="B2" s="3" t="s">
        <v>21</v>
      </c>
      <c r="C2" s="3">
        <v>8</v>
      </c>
      <c r="D2" s="3" t="s">
        <v>428</v>
      </c>
      <c r="E2" s="30">
        <v>43489.487650462965</v>
      </c>
      <c r="F2" s="5"/>
      <c r="G2" s="5"/>
      <c r="K2" s="3" t="s">
        <v>85</v>
      </c>
      <c r="L2" s="3" t="s">
        <v>974</v>
      </c>
      <c r="M2" s="9">
        <v>43497.353541666664</v>
      </c>
      <c r="N2" s="9">
        <v>43497.362175925926</v>
      </c>
      <c r="O2" s="3" t="s">
        <v>975</v>
      </c>
      <c r="P2" s="10">
        <v>8.6359953703703703E-3</v>
      </c>
      <c r="R2" s="16" t="s">
        <v>960</v>
      </c>
      <c r="S2" s="13">
        <v>14</v>
      </c>
      <c r="T2" s="13">
        <v>0.44</v>
      </c>
      <c r="U2" s="13">
        <v>54</v>
      </c>
      <c r="V2" s="13">
        <v>0.31</v>
      </c>
      <c r="W2" s="13">
        <v>2</v>
      </c>
      <c r="X2" s="20">
        <v>0.14000000000000001</v>
      </c>
      <c r="Y2" s="20">
        <v>37.840000000000003</v>
      </c>
    </row>
    <row r="3" spans="1:25" s="3" customFormat="1" ht="15" customHeight="1" x14ac:dyDescent="0.35">
      <c r="A3" s="3" t="s">
        <v>976</v>
      </c>
      <c r="B3" s="3" t="s">
        <v>21</v>
      </c>
      <c r="C3" s="3">
        <v>4</v>
      </c>
      <c r="D3" s="3" t="s">
        <v>428</v>
      </c>
      <c r="E3" s="30">
        <v>43489.490405092591</v>
      </c>
      <c r="F3" s="5"/>
      <c r="G3" s="5"/>
      <c r="K3" s="3" t="s">
        <v>85</v>
      </c>
      <c r="L3" s="3" t="s">
        <v>974</v>
      </c>
      <c r="M3" s="9">
        <v>43497.366493055553</v>
      </c>
      <c r="N3" s="9">
        <v>43497.374062499999</v>
      </c>
      <c r="O3" s="3" t="s">
        <v>975</v>
      </c>
      <c r="P3" s="10">
        <v>7.5772453703703705E-3</v>
      </c>
      <c r="R3" s="16" t="s">
        <v>974</v>
      </c>
      <c r="S3" s="13">
        <v>15</v>
      </c>
      <c r="T3" s="13">
        <v>0.18</v>
      </c>
      <c r="U3" s="13">
        <v>102</v>
      </c>
      <c r="V3" s="13">
        <v>0.18</v>
      </c>
      <c r="W3" s="13">
        <v>22</v>
      </c>
      <c r="X3" s="16">
        <v>0.05</v>
      </c>
      <c r="Y3" s="16">
        <v>65.989999999999995</v>
      </c>
    </row>
    <row r="4" spans="1:25" ht="15" customHeight="1" x14ac:dyDescent="0.35">
      <c r="A4" s="3" t="s">
        <v>977</v>
      </c>
      <c r="B4" s="3" t="s">
        <v>21</v>
      </c>
      <c r="C4" s="3">
        <v>4</v>
      </c>
      <c r="D4" s="3" t="s">
        <v>82</v>
      </c>
      <c r="E4" s="30">
        <v>43489.500798611109</v>
      </c>
      <c r="F4" s="5"/>
      <c r="G4" s="5"/>
      <c r="H4" s="5"/>
      <c r="I4" s="5"/>
      <c r="J4" s="5"/>
      <c r="K4" s="3" t="s">
        <v>85</v>
      </c>
      <c r="L4" s="3" t="s">
        <v>974</v>
      </c>
      <c r="M4" s="9">
        <v>43497.375127314815</v>
      </c>
      <c r="N4" s="9">
        <v>43497.382245370369</v>
      </c>
      <c r="O4" s="3" t="s">
        <v>975</v>
      </c>
      <c r="P4" s="10">
        <v>7.1283101851851854E-3</v>
      </c>
      <c r="R4" s="27" t="s">
        <v>614</v>
      </c>
      <c r="S4" s="27">
        <v>29</v>
      </c>
      <c r="T4" s="27">
        <v>0.31</v>
      </c>
      <c r="U4" s="27">
        <v>156</v>
      </c>
      <c r="V4" s="27">
        <v>0.22</v>
      </c>
      <c r="W4" s="27">
        <v>24</v>
      </c>
      <c r="X4" s="16">
        <v>0.05</v>
      </c>
      <c r="Y4" s="16">
        <v>103.83</v>
      </c>
    </row>
    <row r="5" spans="1:25" ht="15" customHeight="1" x14ac:dyDescent="0.35">
      <c r="A5" s="3" t="s">
        <v>978</v>
      </c>
      <c r="B5" s="3" t="s">
        <v>21</v>
      </c>
      <c r="C5" s="3">
        <v>11</v>
      </c>
      <c r="D5" s="3" t="s">
        <v>82</v>
      </c>
      <c r="E5" s="30">
        <v>43489.538437499999</v>
      </c>
      <c r="F5" s="5"/>
      <c r="G5" s="5"/>
      <c r="H5" s="5"/>
      <c r="I5" s="5"/>
      <c r="J5" s="5"/>
      <c r="K5" s="3" t="s">
        <v>85</v>
      </c>
      <c r="L5" s="3" t="s">
        <v>974</v>
      </c>
      <c r="M5" s="9">
        <v>43497.389872685184</v>
      </c>
      <c r="N5" s="9">
        <v>43497.39775462963</v>
      </c>
      <c r="O5" s="3" t="s">
        <v>975</v>
      </c>
      <c r="P5" s="10">
        <v>7.8877314814814799E-3</v>
      </c>
      <c r="X5" s="26"/>
      <c r="Y5" s="26"/>
    </row>
    <row r="6" spans="1:25" ht="15" customHeight="1" x14ac:dyDescent="0.35">
      <c r="A6" s="3" t="s">
        <v>979</v>
      </c>
      <c r="B6" s="3" t="s">
        <v>21</v>
      </c>
      <c r="C6" s="3">
        <v>4</v>
      </c>
      <c r="D6" s="3" t="s">
        <v>82</v>
      </c>
      <c r="E6" s="30">
        <v>43489.539965277778</v>
      </c>
      <c r="F6" s="5"/>
      <c r="G6" s="5"/>
      <c r="H6" s="5"/>
      <c r="I6" s="5"/>
      <c r="J6" s="5"/>
      <c r="K6" s="3" t="s">
        <v>85</v>
      </c>
      <c r="L6" s="3" t="s">
        <v>974</v>
      </c>
      <c r="M6" s="9">
        <v>43497.398935185185</v>
      </c>
      <c r="N6" s="9">
        <v>43497.404745370368</v>
      </c>
      <c r="O6" s="3" t="s">
        <v>975</v>
      </c>
      <c r="P6" s="10">
        <v>5.8127314814814812E-3</v>
      </c>
      <c r="X6" s="26"/>
      <c r="Y6" s="26"/>
    </row>
    <row r="7" spans="1:25" ht="15" customHeight="1" x14ac:dyDescent="0.35">
      <c r="A7" s="3" t="s">
        <v>980</v>
      </c>
      <c r="B7" s="3" t="s">
        <v>21</v>
      </c>
      <c r="C7" s="3">
        <v>7</v>
      </c>
      <c r="D7" s="3" t="s">
        <v>428</v>
      </c>
      <c r="E7" s="30">
        <v>43489.513854166667</v>
      </c>
      <c r="F7" s="5"/>
      <c r="G7" s="5"/>
      <c r="H7" s="5"/>
      <c r="I7" s="5"/>
      <c r="J7" s="5"/>
      <c r="K7" s="3" t="s">
        <v>85</v>
      </c>
      <c r="L7" s="3" t="s">
        <v>974</v>
      </c>
      <c r="M7" s="9">
        <v>43497.425358796296</v>
      </c>
      <c r="N7" s="9">
        <v>43497.443460648145</v>
      </c>
      <c r="O7" s="3" t="s">
        <v>975</v>
      </c>
      <c r="P7" s="10">
        <v>1.8106041666666666E-2</v>
      </c>
      <c r="X7" s="26"/>
      <c r="Y7" s="26"/>
    </row>
    <row r="8" spans="1:25" ht="15" customHeight="1" x14ac:dyDescent="0.35">
      <c r="A8" s="3" t="s">
        <v>981</v>
      </c>
      <c r="B8" s="3" t="s">
        <v>20</v>
      </c>
      <c r="C8" s="3">
        <v>1</v>
      </c>
      <c r="D8" s="3" t="s">
        <v>982</v>
      </c>
      <c r="E8" s="30">
        <v>43489.483703703707</v>
      </c>
      <c r="F8" s="5"/>
      <c r="G8" s="5"/>
      <c r="H8" s="5"/>
      <c r="I8" s="5"/>
      <c r="J8" s="5"/>
      <c r="K8" s="3" t="s">
        <v>61</v>
      </c>
      <c r="L8" s="3" t="s">
        <v>960</v>
      </c>
      <c r="M8" s="9">
        <v>43497.428368055553</v>
      </c>
      <c r="N8" s="9">
        <v>43497.445486111108</v>
      </c>
      <c r="O8" s="3" t="s">
        <v>983</v>
      </c>
      <c r="P8" s="10">
        <v>1.7116898148148148E-2</v>
      </c>
      <c r="X8" s="26"/>
      <c r="Y8" s="26"/>
    </row>
    <row r="9" spans="1:25" ht="15" customHeight="1" x14ac:dyDescent="0.35">
      <c r="A9" s="3" t="s">
        <v>984</v>
      </c>
      <c r="B9" s="3" t="s">
        <v>20</v>
      </c>
      <c r="C9" s="3">
        <v>1</v>
      </c>
      <c r="D9" s="3" t="s">
        <v>250</v>
      </c>
      <c r="E9" s="30">
        <v>43489.541967592595</v>
      </c>
      <c r="F9" s="5"/>
      <c r="G9" s="5"/>
      <c r="H9" s="5"/>
      <c r="I9" s="5"/>
      <c r="J9" s="5"/>
      <c r="K9" s="3" t="s">
        <v>85</v>
      </c>
      <c r="L9" s="3" t="s">
        <v>974</v>
      </c>
      <c r="M9" s="9">
        <v>43497.450104166666</v>
      </c>
      <c r="N9" s="9">
        <v>43497.45925925926</v>
      </c>
      <c r="O9" s="3" t="s">
        <v>985</v>
      </c>
      <c r="P9" s="10">
        <v>9.1593518518518508E-3</v>
      </c>
      <c r="X9" s="26"/>
      <c r="Y9" s="26"/>
    </row>
    <row r="10" spans="1:25" ht="15" customHeight="1" x14ac:dyDescent="0.35">
      <c r="A10" s="3" t="s">
        <v>986</v>
      </c>
      <c r="B10" s="3" t="s">
        <v>22</v>
      </c>
      <c r="C10" s="3">
        <v>1</v>
      </c>
      <c r="D10" s="3" t="s">
        <v>987</v>
      </c>
      <c r="E10" s="30">
        <v>43489.54446759259</v>
      </c>
      <c r="F10" s="5"/>
      <c r="G10" s="5"/>
      <c r="H10" s="5"/>
      <c r="I10" s="5"/>
      <c r="J10" s="5"/>
      <c r="K10" s="3" t="s">
        <v>85</v>
      </c>
      <c r="L10" s="3" t="s">
        <v>974</v>
      </c>
      <c r="M10" s="9">
        <v>43497.459814814814</v>
      </c>
      <c r="N10" s="9">
        <v>43497.462407407409</v>
      </c>
      <c r="O10" s="3" t="s">
        <v>975</v>
      </c>
      <c r="P10" s="10">
        <v>2.5958101851851854E-3</v>
      </c>
      <c r="X10" s="26"/>
      <c r="Y10" s="26"/>
    </row>
    <row r="11" spans="1:25" ht="15" customHeight="1" x14ac:dyDescent="0.35">
      <c r="A11" s="3" t="s">
        <v>988</v>
      </c>
      <c r="B11" s="3" t="s">
        <v>21</v>
      </c>
      <c r="C11" s="3">
        <v>2</v>
      </c>
      <c r="D11" s="3" t="s">
        <v>157</v>
      </c>
      <c r="E11" s="30">
        <v>43489.548773148148</v>
      </c>
      <c r="F11" s="5"/>
      <c r="G11" s="5"/>
      <c r="H11" s="5"/>
      <c r="I11" s="5"/>
      <c r="J11" s="5"/>
      <c r="K11" s="3" t="s">
        <v>85</v>
      </c>
      <c r="L11" s="3" t="s">
        <v>974</v>
      </c>
      <c r="M11" s="9">
        <v>43497.463391203702</v>
      </c>
      <c r="N11" s="9">
        <v>43497.467118055552</v>
      </c>
      <c r="O11" s="3" t="s">
        <v>975</v>
      </c>
      <c r="P11" s="10">
        <v>3.7195138888888885E-3</v>
      </c>
      <c r="X11" s="26"/>
      <c r="Y11" s="26"/>
    </row>
    <row r="12" spans="1:25" ht="15" customHeight="1" x14ac:dyDescent="0.35">
      <c r="A12" s="3" t="s">
        <v>989</v>
      </c>
      <c r="B12" s="3" t="s">
        <v>20</v>
      </c>
      <c r="C12" s="3">
        <v>1</v>
      </c>
      <c r="D12" s="3" t="s">
        <v>407</v>
      </c>
      <c r="E12" s="30">
        <v>43489.553877314815</v>
      </c>
      <c r="F12" s="5"/>
      <c r="G12" s="5"/>
      <c r="H12" s="5"/>
      <c r="I12" s="5"/>
      <c r="J12" s="5"/>
      <c r="K12" s="3" t="s">
        <v>32</v>
      </c>
      <c r="L12" s="3" t="s">
        <v>974</v>
      </c>
      <c r="M12" s="9">
        <v>43497.468449074076</v>
      </c>
      <c r="N12" s="9">
        <v>43497.476238425923</v>
      </c>
      <c r="O12" s="3" t="s">
        <v>975</v>
      </c>
      <c r="P12" s="10">
        <v>7.7903703703703711E-3</v>
      </c>
      <c r="X12" s="26"/>
      <c r="Y12" s="26"/>
    </row>
    <row r="13" spans="1:25" ht="15" customHeight="1" x14ac:dyDescent="0.35">
      <c r="A13" s="3" t="s">
        <v>990</v>
      </c>
      <c r="B13" s="3" t="s">
        <v>22</v>
      </c>
      <c r="C13" s="3">
        <v>1</v>
      </c>
      <c r="D13" s="3" t="s">
        <v>991</v>
      </c>
      <c r="E13" s="30">
        <v>43489.61954861111</v>
      </c>
      <c r="F13" s="5"/>
      <c r="G13" s="5"/>
      <c r="H13" s="5"/>
      <c r="I13" s="5"/>
      <c r="J13" s="5"/>
      <c r="K13" s="3" t="s">
        <v>85</v>
      </c>
      <c r="L13" s="3" t="s">
        <v>974</v>
      </c>
      <c r="M13" s="9">
        <v>43497.476793981485</v>
      </c>
      <c r="N13" s="9">
        <v>43497.478333333333</v>
      </c>
      <c r="O13" s="3" t="s">
        <v>975</v>
      </c>
      <c r="P13" s="10">
        <v>1.5408680555555557E-3</v>
      </c>
      <c r="X13" s="26"/>
      <c r="Y13" s="26"/>
    </row>
    <row r="14" spans="1:25" ht="15" customHeight="1" x14ac:dyDescent="0.35">
      <c r="A14" s="3" t="s">
        <v>992</v>
      </c>
      <c r="B14" s="3" t="s">
        <v>21</v>
      </c>
      <c r="C14" s="3">
        <v>2</v>
      </c>
      <c r="D14" s="3" t="s">
        <v>157</v>
      </c>
      <c r="E14" s="30">
        <v>43489.622893518521</v>
      </c>
      <c r="F14" s="5"/>
      <c r="G14" s="5"/>
      <c r="H14" s="5"/>
      <c r="I14" s="5"/>
      <c r="J14" s="5"/>
      <c r="K14" s="3" t="s">
        <v>85</v>
      </c>
      <c r="L14" s="3" t="s">
        <v>974</v>
      </c>
      <c r="M14" s="9">
        <v>43497.479120370372</v>
      </c>
      <c r="N14" s="9">
        <v>43497.485578703701</v>
      </c>
      <c r="O14" s="3" t="s">
        <v>975</v>
      </c>
      <c r="P14" s="10">
        <v>6.4601041666666669E-3</v>
      </c>
      <c r="X14" s="26"/>
      <c r="Y14" s="26"/>
    </row>
    <row r="15" spans="1:25" ht="15" customHeight="1" x14ac:dyDescent="0.35">
      <c r="A15" s="3" t="s">
        <v>993</v>
      </c>
      <c r="B15" s="3" t="s">
        <v>21</v>
      </c>
      <c r="C15" s="3">
        <v>3</v>
      </c>
      <c r="D15" s="3" t="s">
        <v>93</v>
      </c>
      <c r="E15" s="30">
        <v>43489.627210648148</v>
      </c>
      <c r="F15" s="5"/>
      <c r="G15" s="5"/>
      <c r="H15" s="5"/>
      <c r="I15" s="5"/>
      <c r="J15" s="5"/>
      <c r="K15" s="3" t="s">
        <v>85</v>
      </c>
      <c r="L15" s="3" t="s">
        <v>974</v>
      </c>
      <c r="M15" s="9">
        <v>43497.48877314815</v>
      </c>
      <c r="N15" s="9">
        <v>43497.491724537038</v>
      </c>
      <c r="O15" s="3" t="s">
        <v>975</v>
      </c>
      <c r="P15" s="10">
        <v>2.9551504629629632E-3</v>
      </c>
      <c r="X15" s="26"/>
      <c r="Y15" s="26"/>
    </row>
    <row r="16" spans="1:25" ht="15" customHeight="1" x14ac:dyDescent="0.35">
      <c r="A16" s="3" t="s">
        <v>994</v>
      </c>
      <c r="B16" s="3" t="s">
        <v>21</v>
      </c>
      <c r="C16" s="3">
        <v>2</v>
      </c>
      <c r="D16" s="3" t="s">
        <v>157</v>
      </c>
      <c r="E16" s="30">
        <v>43489.631874999999</v>
      </c>
      <c r="F16" s="5"/>
      <c r="G16" s="5"/>
      <c r="H16" s="5"/>
      <c r="I16" s="5"/>
      <c r="J16" s="5"/>
      <c r="K16" s="3" t="s">
        <v>85</v>
      </c>
      <c r="L16" s="3" t="s">
        <v>974</v>
      </c>
      <c r="M16" s="9">
        <v>43497.493020833332</v>
      </c>
      <c r="N16" s="9">
        <v>43497.49627314815</v>
      </c>
      <c r="O16" s="3" t="s">
        <v>975</v>
      </c>
      <c r="P16" s="10">
        <v>3.2565972222222219E-3</v>
      </c>
      <c r="X16" s="26"/>
      <c r="Y16" s="26"/>
    </row>
    <row r="17" spans="1:25" ht="15" customHeight="1" x14ac:dyDescent="0.35">
      <c r="A17" s="3" t="s">
        <v>995</v>
      </c>
      <c r="B17" s="3" t="s">
        <v>21</v>
      </c>
      <c r="C17" s="3">
        <v>2</v>
      </c>
      <c r="D17" s="3" t="s">
        <v>366</v>
      </c>
      <c r="E17" s="30">
        <v>43489.658935185187</v>
      </c>
      <c r="F17" s="5"/>
      <c r="G17" s="5"/>
      <c r="H17" s="5"/>
      <c r="I17" s="5"/>
      <c r="J17" s="5"/>
      <c r="K17" s="3" t="s">
        <v>85</v>
      </c>
      <c r="L17" s="3" t="s">
        <v>974</v>
      </c>
      <c r="M17" s="9">
        <v>43497.505543981482</v>
      </c>
      <c r="N17" s="9">
        <v>43497.51</v>
      </c>
      <c r="O17" s="3" t="s">
        <v>975</v>
      </c>
      <c r="P17" s="10">
        <v>4.4449421296296294E-3</v>
      </c>
      <c r="X17" s="26"/>
      <c r="Y17" s="26"/>
    </row>
    <row r="18" spans="1:25" ht="15" customHeight="1" x14ac:dyDescent="0.35">
      <c r="A18" s="3" t="s">
        <v>996</v>
      </c>
      <c r="B18" s="3" t="s">
        <v>21</v>
      </c>
      <c r="C18" s="3">
        <v>2</v>
      </c>
      <c r="D18" s="3" t="s">
        <v>157</v>
      </c>
      <c r="E18" s="30">
        <v>43489.664421296293</v>
      </c>
      <c r="F18" s="5"/>
      <c r="G18" s="5"/>
      <c r="H18" s="5"/>
      <c r="I18" s="5"/>
      <c r="J18" s="5"/>
      <c r="K18" s="3" t="s">
        <v>85</v>
      </c>
      <c r="L18" s="3" t="s">
        <v>974</v>
      </c>
      <c r="M18" s="9">
        <v>43497.511782407404</v>
      </c>
      <c r="N18" s="9">
        <v>43497.516967592594</v>
      </c>
      <c r="O18" s="3" t="s">
        <v>975</v>
      </c>
      <c r="P18" s="10">
        <v>5.1870601851851852E-3</v>
      </c>
      <c r="X18" s="26"/>
      <c r="Y18" s="26"/>
    </row>
    <row r="19" spans="1:25" ht="15" customHeight="1" x14ac:dyDescent="0.35">
      <c r="A19" s="3" t="s">
        <v>997</v>
      </c>
      <c r="B19" s="3" t="s">
        <v>21</v>
      </c>
      <c r="C19" s="3">
        <v>8</v>
      </c>
      <c r="D19" s="3" t="s">
        <v>60</v>
      </c>
      <c r="E19" s="30">
        <v>43489.667650462965</v>
      </c>
      <c r="F19" s="5"/>
      <c r="G19" s="5"/>
      <c r="H19" s="5"/>
      <c r="I19" s="5"/>
      <c r="J19" s="5"/>
      <c r="K19" s="3" t="s">
        <v>61</v>
      </c>
      <c r="L19" s="3" t="s">
        <v>974</v>
      </c>
      <c r="M19" s="9">
        <v>43497.517951388887</v>
      </c>
      <c r="N19" s="9">
        <v>43497.52107638889</v>
      </c>
      <c r="O19" s="3" t="s">
        <v>975</v>
      </c>
      <c r="P19" s="10">
        <v>3.1198958333333335E-3</v>
      </c>
      <c r="X19" s="26"/>
      <c r="Y19" s="26"/>
    </row>
    <row r="20" spans="1:25" ht="15" customHeight="1" x14ac:dyDescent="0.35">
      <c r="A20" s="3" t="s">
        <v>81</v>
      </c>
      <c r="B20" s="3" t="s">
        <v>20</v>
      </c>
      <c r="C20" s="3">
        <v>1</v>
      </c>
      <c r="D20" s="3" t="s">
        <v>82</v>
      </c>
      <c r="E20" s="30">
        <v>43482.596736111111</v>
      </c>
      <c r="F20" s="5">
        <v>43488.64744212963</v>
      </c>
      <c r="G20" s="5">
        <v>43496.540601851855</v>
      </c>
      <c r="H20" s="5" t="s">
        <v>83</v>
      </c>
      <c r="I20" s="5" t="s">
        <v>84</v>
      </c>
      <c r="J20" s="5"/>
      <c r="K20" s="3" t="s">
        <v>85</v>
      </c>
      <c r="L20" s="3" t="s">
        <v>960</v>
      </c>
      <c r="M20" s="9">
        <v>43497.702453703707</v>
      </c>
      <c r="N20" s="9">
        <v>43497.728020833332</v>
      </c>
      <c r="O20" s="3" t="s">
        <v>998</v>
      </c>
      <c r="P20" s="10">
        <v>2.5565474537037041E-2</v>
      </c>
      <c r="X20" s="26"/>
      <c r="Y20" s="26"/>
    </row>
    <row r="21" spans="1:25" ht="15" customHeight="1" x14ac:dyDescent="0.35">
      <c r="A21" s="3" t="s">
        <v>678</v>
      </c>
      <c r="B21" s="3" t="s">
        <v>20</v>
      </c>
      <c r="C21" s="3">
        <v>1</v>
      </c>
      <c r="D21" s="3" t="s">
        <v>157</v>
      </c>
      <c r="E21" s="30">
        <v>43489.546840277777</v>
      </c>
      <c r="F21" s="5"/>
      <c r="G21" s="5"/>
      <c r="H21" s="5"/>
      <c r="I21" s="5"/>
      <c r="J21" s="5"/>
      <c r="K21" s="3" t="s">
        <v>32</v>
      </c>
      <c r="L21" s="3" t="s">
        <v>960</v>
      </c>
      <c r="M21" s="9">
        <v>43497.746006944442</v>
      </c>
      <c r="N21" s="9">
        <v>43497.755150462966</v>
      </c>
      <c r="O21" s="3" t="s">
        <v>999</v>
      </c>
      <c r="P21" s="10">
        <v>9.1507870370370371E-3</v>
      </c>
      <c r="X21" s="26"/>
      <c r="Y21" s="26"/>
    </row>
    <row r="22" spans="1:25" ht="15" customHeight="1" x14ac:dyDescent="0.35">
      <c r="A22" s="3" t="s">
        <v>1000</v>
      </c>
      <c r="B22" s="3" t="s">
        <v>21</v>
      </c>
      <c r="C22" s="3">
        <v>2</v>
      </c>
      <c r="D22" s="3" t="s">
        <v>130</v>
      </c>
      <c r="E22" s="30">
        <v>43489.675833333335</v>
      </c>
      <c r="F22" s="5"/>
      <c r="G22" s="5"/>
      <c r="H22" s="5"/>
      <c r="I22" s="5"/>
      <c r="J22" s="5"/>
      <c r="K22" s="3" t="s">
        <v>61</v>
      </c>
      <c r="L22" s="3" t="s">
        <v>960</v>
      </c>
      <c r="M22" s="9">
        <v>43497.75640046296</v>
      </c>
      <c r="N22" s="9">
        <v>43497.762939814813</v>
      </c>
      <c r="O22" s="3" t="s">
        <v>983</v>
      </c>
      <c r="P22" s="10">
        <v>6.5388078703703702E-3</v>
      </c>
      <c r="X22" s="26"/>
      <c r="Y22" s="26"/>
    </row>
    <row r="23" spans="1:25" ht="15" customHeight="1" x14ac:dyDescent="0.35">
      <c r="A23" s="3" t="s">
        <v>1001</v>
      </c>
      <c r="B23" s="3" t="s">
        <v>21</v>
      </c>
      <c r="C23" s="3">
        <v>7</v>
      </c>
      <c r="D23" s="3" t="s">
        <v>60</v>
      </c>
      <c r="E23" s="30">
        <v>43489.688483796293</v>
      </c>
      <c r="F23" s="5"/>
      <c r="G23" s="5"/>
      <c r="H23" s="5"/>
      <c r="I23" s="5"/>
      <c r="J23" s="5"/>
      <c r="K23" s="3" t="s">
        <v>61</v>
      </c>
      <c r="L23" s="3" t="s">
        <v>960</v>
      </c>
      <c r="M23" s="9">
        <v>43497.765509259261</v>
      </c>
      <c r="N23" s="9">
        <v>43497.774236111109</v>
      </c>
      <c r="O23" s="3" t="s">
        <v>1002</v>
      </c>
      <c r="P23" s="10">
        <v>8.7279050925925927E-3</v>
      </c>
      <c r="X23" s="26"/>
      <c r="Y23" s="26"/>
    </row>
    <row r="24" spans="1:25" ht="15" customHeight="1" x14ac:dyDescent="0.35">
      <c r="A24" s="3" t="s">
        <v>1003</v>
      </c>
      <c r="B24" s="3" t="s">
        <v>21</v>
      </c>
      <c r="C24" s="3">
        <v>3</v>
      </c>
      <c r="D24" s="3" t="s">
        <v>60</v>
      </c>
      <c r="E24" s="30">
        <v>43490.469780092593</v>
      </c>
      <c r="F24" s="5"/>
      <c r="G24" s="5"/>
      <c r="H24" s="5"/>
      <c r="I24" s="5"/>
      <c r="J24" s="5"/>
      <c r="K24" s="3" t="s">
        <v>61</v>
      </c>
      <c r="L24" s="3" t="s">
        <v>960</v>
      </c>
      <c r="M24" s="9">
        <v>43497.781990740739</v>
      </c>
      <c r="N24" s="9">
        <v>43497.788587962961</v>
      </c>
      <c r="O24" s="3" t="s">
        <v>1004</v>
      </c>
      <c r="P24" s="10">
        <v>6.6044907407407406E-3</v>
      </c>
      <c r="X24" s="26"/>
      <c r="Y24" s="26"/>
    </row>
    <row r="25" spans="1:25" ht="15" customHeight="1" x14ac:dyDescent="0.35">
      <c r="A25" s="3" t="s">
        <v>1005</v>
      </c>
      <c r="B25" s="3" t="s">
        <v>21</v>
      </c>
      <c r="C25" s="3">
        <v>2</v>
      </c>
      <c r="D25" s="3" t="s">
        <v>60</v>
      </c>
      <c r="E25" s="30">
        <v>43490.465173611112</v>
      </c>
      <c r="F25" s="5"/>
      <c r="G25" s="5"/>
      <c r="H25" s="5"/>
      <c r="I25" s="5"/>
      <c r="J25" s="5"/>
      <c r="K25" s="3" t="s">
        <v>61</v>
      </c>
      <c r="L25" s="3" t="s">
        <v>960</v>
      </c>
      <c r="M25" s="9">
        <v>43497.795601851853</v>
      </c>
      <c r="N25" s="9">
        <v>43497.79991898148</v>
      </c>
      <c r="O25" s="3" t="s">
        <v>1006</v>
      </c>
      <c r="P25" s="10">
        <v>4.3136689814814817E-3</v>
      </c>
      <c r="X25" s="26"/>
      <c r="Y25" s="26"/>
    </row>
    <row r="26" spans="1:25" ht="15" customHeight="1" x14ac:dyDescent="0.35">
      <c r="A26" s="3" t="s">
        <v>1007</v>
      </c>
      <c r="B26" s="3" t="s">
        <v>21</v>
      </c>
      <c r="C26" s="3">
        <v>4</v>
      </c>
      <c r="D26" s="3" t="s">
        <v>109</v>
      </c>
      <c r="E26" s="30">
        <v>43490.359155092592</v>
      </c>
      <c r="F26" s="5"/>
      <c r="G26" s="5"/>
      <c r="H26" s="5"/>
      <c r="I26" s="5"/>
      <c r="J26" s="5"/>
      <c r="K26" s="3" t="s">
        <v>85</v>
      </c>
      <c r="L26" s="3" t="s">
        <v>974</v>
      </c>
      <c r="M26" s="9">
        <v>43500.370023148149</v>
      </c>
      <c r="N26" s="9">
        <v>43500.384502314817</v>
      </c>
      <c r="O26" s="3" t="s">
        <v>975</v>
      </c>
      <c r="P26" s="10">
        <v>1.448173611111111E-2</v>
      </c>
      <c r="X26" s="26"/>
      <c r="Y26" s="26"/>
    </row>
    <row r="27" spans="1:25" ht="15" customHeight="1" x14ac:dyDescent="0.35">
      <c r="A27" s="3" t="s">
        <v>660</v>
      </c>
      <c r="B27" s="3" t="s">
        <v>21</v>
      </c>
      <c r="C27" s="3">
        <v>4</v>
      </c>
      <c r="D27" s="3" t="s">
        <v>106</v>
      </c>
      <c r="E27" s="30">
        <v>43490.3753125</v>
      </c>
      <c r="F27" s="5"/>
      <c r="G27" s="5"/>
      <c r="H27" s="5"/>
      <c r="I27" s="5"/>
      <c r="J27" s="5"/>
      <c r="K27" s="3" t="s">
        <v>85</v>
      </c>
      <c r="L27" s="3" t="s">
        <v>974</v>
      </c>
      <c r="M27" s="9">
        <v>43500.387361111112</v>
      </c>
      <c r="N27" s="9">
        <v>43500.392939814818</v>
      </c>
      <c r="O27" s="3" t="s">
        <v>975</v>
      </c>
      <c r="P27" s="10">
        <v>5.5764236111111101E-3</v>
      </c>
      <c r="X27" s="26"/>
      <c r="Y27" s="26"/>
    </row>
    <row r="28" spans="1:25" ht="15" customHeight="1" x14ac:dyDescent="0.35">
      <c r="A28" s="3" t="s">
        <v>1008</v>
      </c>
      <c r="B28" s="3" t="s">
        <v>21</v>
      </c>
      <c r="C28" s="3">
        <v>11</v>
      </c>
      <c r="D28" s="3" t="s">
        <v>106</v>
      </c>
      <c r="E28" s="30">
        <v>43490.424212962964</v>
      </c>
      <c r="F28" s="5"/>
      <c r="G28" s="5"/>
      <c r="H28" s="5"/>
      <c r="I28" s="5"/>
      <c r="J28" s="5"/>
      <c r="K28" s="3" t="s">
        <v>85</v>
      </c>
      <c r="L28" s="3" t="s">
        <v>974</v>
      </c>
      <c r="M28" s="9">
        <v>43500.394467592596</v>
      </c>
      <c r="N28" s="9">
        <v>43500.399837962963</v>
      </c>
      <c r="O28" s="3" t="s">
        <v>975</v>
      </c>
      <c r="P28" s="10">
        <v>5.3736574074074069E-3</v>
      </c>
      <c r="X28" s="26"/>
      <c r="Y28" s="26"/>
    </row>
    <row r="29" spans="1:25" ht="15" customHeight="1" x14ac:dyDescent="0.35">
      <c r="A29" s="3" t="s">
        <v>632</v>
      </c>
      <c r="B29" s="3" t="s">
        <v>20</v>
      </c>
      <c r="C29" s="3">
        <v>1</v>
      </c>
      <c r="D29" s="3" t="s">
        <v>633</v>
      </c>
      <c r="E29" s="30">
        <v>43490.474421296298</v>
      </c>
      <c r="F29" s="5"/>
      <c r="G29" s="5"/>
      <c r="H29" s="5"/>
      <c r="I29" s="5"/>
      <c r="J29" s="5"/>
      <c r="K29" s="3" t="s">
        <v>85</v>
      </c>
      <c r="L29" s="3" t="s">
        <v>960</v>
      </c>
      <c r="M29" s="9">
        <v>43500.40353009259</v>
      </c>
      <c r="N29" s="9">
        <v>43500.415717592594</v>
      </c>
      <c r="O29" s="3" t="s">
        <v>983</v>
      </c>
      <c r="P29" s="10">
        <v>1.2191574074074075E-2</v>
      </c>
      <c r="X29" s="26"/>
      <c r="Y29" s="26"/>
    </row>
    <row r="30" spans="1:25" ht="15" customHeight="1" x14ac:dyDescent="0.35">
      <c r="A30" s="3" t="s">
        <v>1009</v>
      </c>
      <c r="B30" s="3" t="s">
        <v>21</v>
      </c>
      <c r="C30" s="3">
        <v>5</v>
      </c>
      <c r="D30" s="3" t="s">
        <v>148</v>
      </c>
      <c r="E30" s="30">
        <v>43490.429583333331</v>
      </c>
      <c r="F30" s="5"/>
      <c r="G30" s="5"/>
      <c r="H30" s="5"/>
      <c r="I30" s="5"/>
      <c r="J30" s="5"/>
      <c r="K30" s="3" t="s">
        <v>85</v>
      </c>
      <c r="L30" s="3" t="s">
        <v>974</v>
      </c>
      <c r="M30" s="9">
        <v>43500.400601851848</v>
      </c>
      <c r="N30" s="9">
        <v>43500.423449074071</v>
      </c>
      <c r="O30" s="3" t="s">
        <v>1010</v>
      </c>
      <c r="P30" s="10">
        <v>2.2853472222222223E-2</v>
      </c>
      <c r="X30" s="26"/>
      <c r="Y30" s="26"/>
    </row>
    <row r="31" spans="1:25" ht="15" customHeight="1" x14ac:dyDescent="0.35">
      <c r="A31" s="3" t="s">
        <v>1011</v>
      </c>
      <c r="B31" s="3" t="s">
        <v>21</v>
      </c>
      <c r="C31" s="3">
        <v>5</v>
      </c>
      <c r="D31" s="3" t="s">
        <v>69</v>
      </c>
      <c r="E31" s="30">
        <v>43490.434837962966</v>
      </c>
      <c r="F31" s="5"/>
      <c r="G31" s="5"/>
      <c r="H31" s="5"/>
      <c r="I31" s="5"/>
      <c r="J31" s="5"/>
      <c r="K31" s="3" t="s">
        <v>85</v>
      </c>
      <c r="L31" s="3" t="s">
        <v>974</v>
      </c>
      <c r="M31" s="9">
        <v>43500.429490740738</v>
      </c>
      <c r="N31" s="9">
        <v>43500.437673611108</v>
      </c>
      <c r="O31" s="3" t="s">
        <v>975</v>
      </c>
      <c r="P31" s="10">
        <v>8.1853587962962965E-3</v>
      </c>
      <c r="X31" s="26"/>
      <c r="Y31" s="26"/>
    </row>
    <row r="32" spans="1:25" ht="15" customHeight="1" x14ac:dyDescent="0.35">
      <c r="A32" s="3" t="s">
        <v>1012</v>
      </c>
      <c r="B32" s="3" t="s">
        <v>21</v>
      </c>
      <c r="C32" s="3">
        <v>2</v>
      </c>
      <c r="D32" s="3" t="s">
        <v>1013</v>
      </c>
      <c r="E32" s="30">
        <v>43490.439456018517</v>
      </c>
      <c r="F32" s="5"/>
      <c r="G32" s="5"/>
      <c r="H32" s="5"/>
      <c r="I32" s="5"/>
      <c r="J32" s="5"/>
      <c r="K32" s="3" t="s">
        <v>85</v>
      </c>
      <c r="L32" s="3" t="s">
        <v>974</v>
      </c>
      <c r="M32" s="9">
        <v>43500.443171296298</v>
      </c>
      <c r="N32" s="9">
        <v>43500.448530092595</v>
      </c>
      <c r="O32" s="3" t="s">
        <v>975</v>
      </c>
      <c r="P32" s="10">
        <v>5.3620949074074074E-3</v>
      </c>
      <c r="X32" s="26"/>
      <c r="Y32" s="26"/>
    </row>
    <row r="33" spans="1:25" ht="15" customHeight="1" x14ac:dyDescent="0.35">
      <c r="A33" s="3" t="s">
        <v>1014</v>
      </c>
      <c r="B33" s="3" t="s">
        <v>21</v>
      </c>
      <c r="C33" s="3">
        <v>3</v>
      </c>
      <c r="D33" s="3" t="s">
        <v>292</v>
      </c>
      <c r="E33" s="30">
        <v>43490.471886574072</v>
      </c>
      <c r="F33" s="5"/>
      <c r="G33" s="5"/>
      <c r="H33" s="5"/>
      <c r="I33" s="5"/>
      <c r="J33" s="5"/>
      <c r="K33" s="3" t="s">
        <v>61</v>
      </c>
      <c r="L33" s="3" t="s">
        <v>960</v>
      </c>
      <c r="M33" s="9">
        <v>43500.417129629626</v>
      </c>
      <c r="N33" s="9">
        <v>43500.448541666665</v>
      </c>
      <c r="O33" s="3" t="s">
        <v>1015</v>
      </c>
      <c r="P33" s="10">
        <v>3.1410509259259263E-2</v>
      </c>
      <c r="X33" s="26"/>
      <c r="Y33" s="26"/>
    </row>
    <row r="34" spans="1:25" ht="15" customHeight="1" x14ac:dyDescent="0.35">
      <c r="A34" s="3" t="s">
        <v>1016</v>
      </c>
      <c r="B34" s="3" t="s">
        <v>21</v>
      </c>
      <c r="C34" s="3">
        <v>4</v>
      </c>
      <c r="D34" s="3" t="s">
        <v>570</v>
      </c>
      <c r="E34" s="30">
        <v>43490.450011574074</v>
      </c>
      <c r="F34" s="5"/>
      <c r="G34" s="5"/>
      <c r="H34" s="5"/>
      <c r="I34" s="5"/>
      <c r="J34" s="5"/>
      <c r="K34" s="3" t="s">
        <v>85</v>
      </c>
      <c r="L34" s="3" t="s">
        <v>974</v>
      </c>
      <c r="M34" s="9">
        <v>43500.449872685182</v>
      </c>
      <c r="N34" s="9">
        <v>43500.454305555555</v>
      </c>
      <c r="O34" s="3" t="s">
        <v>1017</v>
      </c>
      <c r="P34" s="10">
        <v>4.4335069444444439E-3</v>
      </c>
      <c r="X34" s="26"/>
      <c r="Y34" s="26"/>
    </row>
    <row r="35" spans="1:25" ht="15" customHeight="1" x14ac:dyDescent="0.35">
      <c r="A35" s="3" t="s">
        <v>1018</v>
      </c>
      <c r="B35" s="3" t="s">
        <v>21</v>
      </c>
      <c r="C35" s="3">
        <v>3</v>
      </c>
      <c r="D35" s="3" t="s">
        <v>60</v>
      </c>
      <c r="E35" s="30">
        <v>43493.449282407404</v>
      </c>
      <c r="F35" s="5"/>
      <c r="G35" s="5"/>
      <c r="H35" s="5"/>
      <c r="I35" s="5"/>
      <c r="J35" s="5"/>
      <c r="K35" s="3" t="s">
        <v>61</v>
      </c>
      <c r="L35" s="3" t="s">
        <v>974</v>
      </c>
      <c r="M35" s="9">
        <v>43500.456203703703</v>
      </c>
      <c r="N35" s="9">
        <v>43500.460439814815</v>
      </c>
      <c r="O35" s="3" t="s">
        <v>975</v>
      </c>
      <c r="P35" s="10">
        <v>4.2328819444444445E-3</v>
      </c>
      <c r="X35" s="26"/>
      <c r="Y35" s="26"/>
    </row>
    <row r="36" spans="1:25" ht="15" customHeight="1" x14ac:dyDescent="0.35">
      <c r="A36" s="3" t="s">
        <v>1019</v>
      </c>
      <c r="B36" s="3" t="s">
        <v>21</v>
      </c>
      <c r="C36" s="3">
        <v>2</v>
      </c>
      <c r="D36" s="3" t="s">
        <v>60</v>
      </c>
      <c r="E36" s="30">
        <v>43493.447337962964</v>
      </c>
      <c r="F36" s="5"/>
      <c r="G36" s="5"/>
      <c r="H36" s="5"/>
      <c r="I36" s="5"/>
      <c r="J36" s="5"/>
      <c r="K36" s="3" t="s">
        <v>61</v>
      </c>
      <c r="L36" s="3" t="s">
        <v>974</v>
      </c>
      <c r="M36" s="9">
        <v>43500.462337962963</v>
      </c>
      <c r="N36" s="9">
        <v>43500.466064814813</v>
      </c>
      <c r="O36" s="3" t="s">
        <v>975</v>
      </c>
      <c r="P36" s="10">
        <v>3.7229629629629631E-3</v>
      </c>
      <c r="X36" s="26"/>
      <c r="Y36" s="26"/>
    </row>
    <row r="37" spans="1:25" ht="15" customHeight="1" x14ac:dyDescent="0.35">
      <c r="A37" s="3" t="s">
        <v>1020</v>
      </c>
      <c r="B37" s="3" t="s">
        <v>20</v>
      </c>
      <c r="C37" s="3">
        <v>1</v>
      </c>
      <c r="D37" s="3" t="s">
        <v>1021</v>
      </c>
      <c r="E37" s="30">
        <v>43490.453506944446</v>
      </c>
      <c r="F37" s="5"/>
      <c r="G37" s="5"/>
      <c r="H37" s="5"/>
      <c r="I37" s="5"/>
      <c r="J37" s="5"/>
      <c r="K37" s="3" t="s">
        <v>32</v>
      </c>
      <c r="L37" s="3" t="s">
        <v>960</v>
      </c>
      <c r="M37" s="9">
        <v>43500.451874999999</v>
      </c>
      <c r="N37" s="9">
        <v>43500.467569444445</v>
      </c>
      <c r="O37" s="3" t="s">
        <v>1022</v>
      </c>
      <c r="P37" s="10">
        <v>1.5694907407407407E-2</v>
      </c>
      <c r="X37" s="26"/>
      <c r="Y37" s="26"/>
    </row>
    <row r="38" spans="1:25" ht="15" customHeight="1" x14ac:dyDescent="0.35">
      <c r="A38" s="3" t="s">
        <v>1023</v>
      </c>
      <c r="B38" s="3" t="s">
        <v>21</v>
      </c>
      <c r="C38" s="3">
        <v>2</v>
      </c>
      <c r="D38" s="3" t="s">
        <v>60</v>
      </c>
      <c r="E38" s="30">
        <v>43493.444525462961</v>
      </c>
      <c r="F38" s="5"/>
      <c r="G38" s="5"/>
      <c r="H38" s="5"/>
      <c r="I38" s="5"/>
      <c r="J38" s="5"/>
      <c r="K38" s="3" t="s">
        <v>61</v>
      </c>
      <c r="L38" s="3" t="s">
        <v>974</v>
      </c>
      <c r="M38" s="9">
        <v>43500.470254629632</v>
      </c>
      <c r="N38" s="9">
        <v>43500.474374999998</v>
      </c>
      <c r="O38" s="3" t="s">
        <v>975</v>
      </c>
      <c r="P38" s="10">
        <v>4.1250115740740743E-3</v>
      </c>
      <c r="X38" s="26"/>
      <c r="Y38" s="26"/>
    </row>
    <row r="39" spans="1:25" ht="15" customHeight="1" x14ac:dyDescent="0.35">
      <c r="A39" s="3" t="s">
        <v>1024</v>
      </c>
      <c r="B39" s="3" t="s">
        <v>21</v>
      </c>
      <c r="C39" s="3">
        <v>2</v>
      </c>
      <c r="D39" s="3" t="s">
        <v>93</v>
      </c>
      <c r="E39" s="30">
        <v>43493.442928240744</v>
      </c>
      <c r="F39" s="5"/>
      <c r="G39" s="5"/>
      <c r="H39" s="5"/>
      <c r="I39" s="5"/>
      <c r="J39" s="5"/>
      <c r="K39" s="3" t="s">
        <v>61</v>
      </c>
      <c r="L39" s="3" t="s">
        <v>974</v>
      </c>
      <c r="M39" s="9">
        <v>43500.475706018522</v>
      </c>
      <c r="N39" s="9">
        <v>43500.483356481483</v>
      </c>
      <c r="O39" s="3" t="s">
        <v>975</v>
      </c>
      <c r="P39" s="10">
        <v>7.6477199074074069E-3</v>
      </c>
      <c r="X39" s="26"/>
      <c r="Y39" s="26"/>
    </row>
    <row r="40" spans="1:25" ht="15" customHeight="1" x14ac:dyDescent="0.35">
      <c r="A40" s="3" t="s">
        <v>1025</v>
      </c>
      <c r="B40" s="3" t="s">
        <v>21</v>
      </c>
      <c r="C40" s="3">
        <v>2</v>
      </c>
      <c r="D40" s="3" t="s">
        <v>60</v>
      </c>
      <c r="E40" s="30">
        <v>43493.436689814815</v>
      </c>
      <c r="F40" s="5"/>
      <c r="G40" s="5"/>
      <c r="H40" s="5"/>
      <c r="I40" s="5"/>
      <c r="J40" s="5"/>
      <c r="K40" s="3" t="s">
        <v>61</v>
      </c>
      <c r="L40" s="3" t="s">
        <v>974</v>
      </c>
      <c r="M40" s="9">
        <v>43500.484409722223</v>
      </c>
      <c r="N40" s="9">
        <v>43500.489386574074</v>
      </c>
      <c r="O40" s="3" t="s">
        <v>975</v>
      </c>
      <c r="P40" s="10">
        <v>4.9845601851851848E-3</v>
      </c>
    </row>
    <row r="41" spans="1:25" ht="15" customHeight="1" x14ac:dyDescent="0.35">
      <c r="A41" s="3" t="s">
        <v>618</v>
      </c>
      <c r="B41" s="3" t="s">
        <v>20</v>
      </c>
      <c r="C41" s="3">
        <v>1</v>
      </c>
      <c r="D41" s="3" t="s">
        <v>82</v>
      </c>
      <c r="E41" s="30">
        <v>43493.384282407409</v>
      </c>
      <c r="F41" s="5">
        <v>43490.372743055559</v>
      </c>
      <c r="G41" s="5">
        <v>43493.383738425924</v>
      </c>
      <c r="H41" s="5" t="s">
        <v>83</v>
      </c>
      <c r="I41" s="5" t="s">
        <v>619</v>
      </c>
      <c r="J41" s="5"/>
      <c r="K41" s="3" t="s">
        <v>85</v>
      </c>
      <c r="L41" s="3" t="s">
        <v>960</v>
      </c>
      <c r="M41" s="9">
        <v>43500.477337962962</v>
      </c>
      <c r="N41" s="9">
        <v>43500.495879629627</v>
      </c>
      <c r="O41" s="3" t="s">
        <v>1026</v>
      </c>
      <c r="P41" s="10">
        <v>1.8536412037037039E-2</v>
      </c>
    </row>
    <row r="42" spans="1:25" ht="15" customHeight="1" x14ac:dyDescent="0.35">
      <c r="A42" s="3" t="s">
        <v>794</v>
      </c>
      <c r="B42" s="3" t="s">
        <v>21</v>
      </c>
      <c r="C42" s="3">
        <v>2</v>
      </c>
      <c r="D42" s="3" t="s">
        <v>60</v>
      </c>
      <c r="E42" s="30">
        <v>43493.434918981482</v>
      </c>
      <c r="F42" s="5"/>
      <c r="G42" s="5"/>
      <c r="H42" s="5"/>
      <c r="I42" s="5"/>
      <c r="J42" s="5"/>
      <c r="K42" s="3" t="s">
        <v>61</v>
      </c>
      <c r="L42" s="3" t="s">
        <v>974</v>
      </c>
      <c r="M42" s="9">
        <v>43500.490694444445</v>
      </c>
      <c r="N42" s="9">
        <v>43500.503703703704</v>
      </c>
      <c r="O42" s="3" t="s">
        <v>975</v>
      </c>
      <c r="P42" s="10">
        <v>1.3016759259259261E-2</v>
      </c>
    </row>
    <row r="43" spans="1:25" ht="15" customHeight="1" x14ac:dyDescent="0.35">
      <c r="A43" s="3" t="s">
        <v>1027</v>
      </c>
      <c r="B43" s="3" t="s">
        <v>21</v>
      </c>
      <c r="C43" s="3">
        <v>3</v>
      </c>
      <c r="D43" s="3" t="s">
        <v>60</v>
      </c>
      <c r="E43" s="30">
        <v>43493.484502314815</v>
      </c>
      <c r="F43" s="5"/>
      <c r="G43" s="5"/>
      <c r="H43" s="5"/>
      <c r="I43" s="5"/>
      <c r="J43" s="5"/>
      <c r="K43" s="3" t="s">
        <v>61</v>
      </c>
      <c r="L43" s="3" t="s">
        <v>974</v>
      </c>
      <c r="M43" s="9">
        <v>43500.504965277774</v>
      </c>
      <c r="N43" s="9">
        <v>43500.520671296297</v>
      </c>
      <c r="O43" s="3" t="s">
        <v>975</v>
      </c>
      <c r="P43" s="10">
        <v>1.5714398148148147E-2</v>
      </c>
    </row>
    <row r="44" spans="1:25" ht="15" customHeight="1" x14ac:dyDescent="0.35">
      <c r="A44" s="3" t="s">
        <v>831</v>
      </c>
      <c r="B44" s="3" t="s">
        <v>21</v>
      </c>
      <c r="C44" s="3">
        <v>6</v>
      </c>
      <c r="D44" s="3" t="s">
        <v>317</v>
      </c>
      <c r="E44" s="30">
        <v>43490.59412037037</v>
      </c>
      <c r="F44" s="5"/>
      <c r="G44" s="5"/>
      <c r="H44" s="5"/>
      <c r="I44" s="5"/>
      <c r="J44" s="5"/>
      <c r="K44" s="3" t="s">
        <v>61</v>
      </c>
      <c r="L44" s="3" t="s">
        <v>960</v>
      </c>
      <c r="M44" s="9">
        <v>43500.502500000002</v>
      </c>
      <c r="N44" s="9">
        <v>43500.54173611111</v>
      </c>
      <c r="O44" s="3" t="s">
        <v>1028</v>
      </c>
      <c r="P44" s="10">
        <v>3.9235474537037039E-2</v>
      </c>
    </row>
    <row r="45" spans="1:25" ht="15" customHeight="1" x14ac:dyDescent="0.35">
      <c r="A45" s="3" t="s">
        <v>1029</v>
      </c>
      <c r="B45" s="3" t="s">
        <v>21</v>
      </c>
      <c r="C45" s="3">
        <v>10</v>
      </c>
      <c r="D45" s="3" t="s">
        <v>428</v>
      </c>
      <c r="E45" s="30">
        <v>43490.595370370371</v>
      </c>
      <c r="F45" s="5"/>
      <c r="G45" s="5"/>
      <c r="H45" s="5"/>
      <c r="I45" s="5"/>
      <c r="J45" s="5"/>
      <c r="K45" s="3" t="s">
        <v>85</v>
      </c>
      <c r="L45" s="3" t="s">
        <v>960</v>
      </c>
      <c r="M45" s="9">
        <v>43500.545740740738</v>
      </c>
      <c r="N45" s="9">
        <v>43500.550185185188</v>
      </c>
      <c r="O45" s="3" t="s">
        <v>983</v>
      </c>
      <c r="P45" s="10">
        <v>4.4378356481481482E-3</v>
      </c>
    </row>
    <row r="46" spans="1:25" ht="15" customHeight="1" x14ac:dyDescent="0.35">
      <c r="A46" s="3" t="s">
        <v>1030</v>
      </c>
      <c r="B46" s="3" t="s">
        <v>21</v>
      </c>
      <c r="C46" s="3">
        <v>2</v>
      </c>
      <c r="D46" s="3" t="s">
        <v>93</v>
      </c>
      <c r="E46" s="30">
        <v>43490.554409722223</v>
      </c>
      <c r="F46" s="5"/>
      <c r="G46" s="5"/>
      <c r="H46" s="5"/>
      <c r="I46" s="5"/>
      <c r="J46" s="5"/>
      <c r="K46" s="3" t="s">
        <v>61</v>
      </c>
      <c r="L46" s="3" t="s">
        <v>960</v>
      </c>
      <c r="M46" s="9">
        <v>43500.558159722219</v>
      </c>
      <c r="N46" s="9">
        <v>43500.571006944447</v>
      </c>
      <c r="O46" s="3" t="s">
        <v>983</v>
      </c>
      <c r="P46" s="10">
        <v>1.2854745370370372E-2</v>
      </c>
    </row>
    <row r="47" spans="1:25" ht="15" customHeight="1" x14ac:dyDescent="0.35">
      <c r="A47" s="3" t="s">
        <v>626</v>
      </c>
      <c r="B47" s="3" t="s">
        <v>20</v>
      </c>
      <c r="C47" s="3">
        <v>1</v>
      </c>
      <c r="D47" s="3" t="s">
        <v>627</v>
      </c>
      <c r="E47" s="30">
        <v>43493.339768518519</v>
      </c>
      <c r="F47" s="5"/>
      <c r="G47" s="5"/>
      <c r="H47" s="5"/>
      <c r="I47" s="5"/>
      <c r="J47" s="5"/>
      <c r="K47" s="3" t="s">
        <v>85</v>
      </c>
      <c r="L47" s="3" t="s">
        <v>960</v>
      </c>
      <c r="M47" s="9">
        <v>43500.574178240742</v>
      </c>
      <c r="N47" s="9">
        <v>43500.580081018517</v>
      </c>
      <c r="O47" s="3" t="s">
        <v>983</v>
      </c>
      <c r="P47" s="10">
        <v>5.9020254629629622E-3</v>
      </c>
    </row>
    <row r="48" spans="1:25" ht="15" customHeight="1" x14ac:dyDescent="0.35">
      <c r="A48" s="3" t="s">
        <v>1031</v>
      </c>
      <c r="B48" s="3" t="s">
        <v>21</v>
      </c>
      <c r="C48" s="3">
        <v>3</v>
      </c>
      <c r="D48" s="3" t="s">
        <v>93</v>
      </c>
      <c r="E48" s="30">
        <v>43490.557604166665</v>
      </c>
      <c r="F48" s="5"/>
      <c r="G48" s="5"/>
      <c r="H48" s="5"/>
      <c r="I48" s="5"/>
      <c r="J48" s="5"/>
      <c r="K48" s="3" t="s">
        <v>61</v>
      </c>
      <c r="L48" s="3" t="s">
        <v>960</v>
      </c>
      <c r="M48" s="9">
        <v>43500.666446759256</v>
      </c>
      <c r="N48" s="9">
        <v>43500.675717592596</v>
      </c>
      <c r="O48" s="3" t="s">
        <v>983</v>
      </c>
      <c r="P48" s="10">
        <v>9.277916666666667E-3</v>
      </c>
    </row>
    <row r="49" spans="1:16" ht="15" customHeight="1" x14ac:dyDescent="0.35">
      <c r="A49" s="3" t="s">
        <v>1032</v>
      </c>
      <c r="B49" s="3" t="s">
        <v>21</v>
      </c>
      <c r="C49" s="3">
        <v>3</v>
      </c>
      <c r="D49" s="3" t="s">
        <v>93</v>
      </c>
      <c r="E49" s="30">
        <v>43490.556203703702</v>
      </c>
      <c r="F49" s="5"/>
      <c r="G49" s="5"/>
      <c r="H49" s="5"/>
      <c r="I49" s="5"/>
      <c r="J49" s="5"/>
      <c r="K49" s="3" t="s">
        <v>61</v>
      </c>
      <c r="L49" s="3" t="s">
        <v>960</v>
      </c>
      <c r="M49" s="9">
        <v>43500.680243055554</v>
      </c>
      <c r="N49" s="9">
        <v>43500.684675925928</v>
      </c>
      <c r="O49" s="3" t="s">
        <v>983</v>
      </c>
      <c r="P49" s="10">
        <v>4.4331944444444445E-3</v>
      </c>
    </row>
    <row r="50" spans="1:16" ht="15" customHeight="1" x14ac:dyDescent="0.35">
      <c r="A50" s="3" t="s">
        <v>687</v>
      </c>
      <c r="B50" s="3" t="s">
        <v>20</v>
      </c>
      <c r="C50" s="3">
        <v>1</v>
      </c>
      <c r="D50" s="3" t="s">
        <v>36</v>
      </c>
      <c r="E50" s="30">
        <v>43490.617303240739</v>
      </c>
      <c r="F50" s="5"/>
      <c r="G50" s="5"/>
      <c r="H50" s="5"/>
      <c r="I50" s="5"/>
      <c r="J50" s="5"/>
      <c r="K50" s="3" t="s">
        <v>32</v>
      </c>
      <c r="L50" s="3" t="s">
        <v>960</v>
      </c>
      <c r="M50" s="9">
        <v>43500.689502314817</v>
      </c>
      <c r="N50" s="9">
        <v>43500.694849537038</v>
      </c>
      <c r="O50" s="3" t="s">
        <v>983</v>
      </c>
      <c r="P50" s="10">
        <v>5.3428935185185185E-3</v>
      </c>
    </row>
    <row r="51" spans="1:16" ht="15" customHeight="1" x14ac:dyDescent="0.35">
      <c r="A51" s="3" t="s">
        <v>1033</v>
      </c>
      <c r="B51" s="3" t="s">
        <v>21</v>
      </c>
      <c r="C51" s="3">
        <v>3</v>
      </c>
      <c r="D51" s="3" t="s">
        <v>93</v>
      </c>
      <c r="E51" s="30">
        <v>43490.560208333336</v>
      </c>
      <c r="F51" s="5"/>
      <c r="G51" s="5"/>
      <c r="H51" s="5"/>
      <c r="I51" s="5"/>
      <c r="J51" s="5"/>
      <c r="K51" s="3" t="s">
        <v>61</v>
      </c>
      <c r="L51" s="3" t="s">
        <v>960</v>
      </c>
      <c r="M51" s="9">
        <v>43500.696469907409</v>
      </c>
      <c r="N51" s="9">
        <v>43500.707384259258</v>
      </c>
      <c r="O51" s="3" t="s">
        <v>983</v>
      </c>
      <c r="P51" s="10">
        <v>1.0909467592592592E-2</v>
      </c>
    </row>
    <row r="52" spans="1:16" ht="15" customHeight="1" x14ac:dyDescent="0.35">
      <c r="A52" s="3" t="s">
        <v>1034</v>
      </c>
      <c r="B52" s="3" t="s">
        <v>21</v>
      </c>
      <c r="C52" s="3">
        <v>2</v>
      </c>
      <c r="D52" s="3" t="s">
        <v>36</v>
      </c>
      <c r="E52" s="30">
        <v>43490.584097222221</v>
      </c>
      <c r="F52" s="5"/>
      <c r="G52" s="5"/>
      <c r="H52" s="5"/>
      <c r="I52" s="5"/>
      <c r="J52" s="5"/>
      <c r="K52" s="3" t="s">
        <v>85</v>
      </c>
      <c r="L52" s="3" t="s">
        <v>960</v>
      </c>
      <c r="M52" s="9">
        <v>43500.709756944445</v>
      </c>
      <c r="N52" s="9">
        <v>43500.71565972222</v>
      </c>
      <c r="O52" s="3" t="s">
        <v>983</v>
      </c>
      <c r="P52" s="10">
        <v>5.9093518518518523E-3</v>
      </c>
    </row>
    <row r="53" spans="1:16" ht="15" customHeight="1" x14ac:dyDescent="0.35">
      <c r="A53" s="3" t="s">
        <v>1035</v>
      </c>
      <c r="B53" s="3" t="s">
        <v>22</v>
      </c>
      <c r="C53" s="3">
        <v>1</v>
      </c>
      <c r="D53" s="3" t="s">
        <v>1036</v>
      </c>
      <c r="E53" s="30">
        <v>43490.491759259261</v>
      </c>
      <c r="F53" s="5"/>
      <c r="G53" s="5"/>
      <c r="H53" s="5"/>
      <c r="I53" s="5"/>
      <c r="J53" s="5"/>
      <c r="K53" s="3" t="s">
        <v>85</v>
      </c>
      <c r="L53" s="3" t="s">
        <v>960</v>
      </c>
      <c r="M53" s="9">
        <v>43500.717083333337</v>
      </c>
      <c r="N53" s="9">
        <v>43500.718831018516</v>
      </c>
      <c r="O53" s="3" t="s">
        <v>983</v>
      </c>
      <c r="P53" s="10">
        <v>1.7522222222222225E-3</v>
      </c>
    </row>
    <row r="54" spans="1:16" ht="15" customHeight="1" x14ac:dyDescent="0.35">
      <c r="A54" s="3" t="s">
        <v>792</v>
      </c>
      <c r="B54" s="3" t="s">
        <v>21</v>
      </c>
      <c r="C54" s="3">
        <v>12</v>
      </c>
      <c r="D54" s="3" t="s">
        <v>275</v>
      </c>
      <c r="E54" s="30">
        <v>43493.387442129628</v>
      </c>
      <c r="F54" s="5"/>
      <c r="G54" s="5"/>
      <c r="H54" s="5"/>
      <c r="I54" s="5"/>
      <c r="J54" s="5"/>
      <c r="K54" s="3" t="s">
        <v>85</v>
      </c>
      <c r="L54" s="3" t="s">
        <v>960</v>
      </c>
      <c r="M54" s="9">
        <v>43500.721354166664</v>
      </c>
      <c r="N54" s="9">
        <v>43500.732349537036</v>
      </c>
      <c r="O54" s="3" t="s">
        <v>983</v>
      </c>
      <c r="P54" s="10">
        <v>1.1002048611111112E-2</v>
      </c>
    </row>
    <row r="55" spans="1:16" ht="15" customHeight="1" x14ac:dyDescent="0.35">
      <c r="A55" s="3" t="s">
        <v>807</v>
      </c>
      <c r="B55" s="3" t="s">
        <v>21</v>
      </c>
      <c r="C55" s="3">
        <v>10</v>
      </c>
      <c r="D55" s="3" t="s">
        <v>148</v>
      </c>
      <c r="E55" s="30">
        <v>43493.385057870371</v>
      </c>
      <c r="F55" s="5"/>
      <c r="G55" s="5"/>
      <c r="H55" s="5"/>
      <c r="I55" s="5"/>
      <c r="J55" s="5"/>
      <c r="K55" s="3" t="s">
        <v>32</v>
      </c>
      <c r="L55" s="3" t="s">
        <v>974</v>
      </c>
      <c r="M55" s="9">
        <v>43501.391238425924</v>
      </c>
      <c r="N55" s="9">
        <v>43501.428587962961</v>
      </c>
      <c r="O55" s="3" t="s">
        <v>975</v>
      </c>
      <c r="P55" s="10">
        <v>3.7348877314814816E-2</v>
      </c>
    </row>
    <row r="56" spans="1:16" ht="15" customHeight="1" x14ac:dyDescent="0.35">
      <c r="A56" s="3" t="s">
        <v>44</v>
      </c>
      <c r="B56" s="3" t="s">
        <v>21</v>
      </c>
      <c r="C56" s="3">
        <v>5</v>
      </c>
      <c r="D56" s="3" t="s">
        <v>45</v>
      </c>
      <c r="E56" s="30">
        <v>43493.380104166667</v>
      </c>
      <c r="F56" s="5"/>
      <c r="G56" s="5"/>
      <c r="H56" s="5"/>
      <c r="I56" s="5"/>
      <c r="J56" s="5"/>
      <c r="K56" s="3" t="s">
        <v>32</v>
      </c>
      <c r="L56" s="3" t="s">
        <v>974</v>
      </c>
      <c r="M56" s="9">
        <v>43501.43041666667</v>
      </c>
      <c r="N56" s="9">
        <v>43501.435069444444</v>
      </c>
      <c r="O56" s="3" t="s">
        <v>1037</v>
      </c>
      <c r="P56" s="10">
        <v>4.6537615740740741E-3</v>
      </c>
    </row>
    <row r="57" spans="1:16" ht="15" customHeight="1" x14ac:dyDescent="0.35">
      <c r="A57" s="3" t="s">
        <v>1038</v>
      </c>
      <c r="B57" s="3" t="s">
        <v>21</v>
      </c>
      <c r="C57" s="3">
        <v>2</v>
      </c>
      <c r="D57" s="3" t="s">
        <v>268</v>
      </c>
      <c r="E57" s="30">
        <v>43490.494699074072</v>
      </c>
      <c r="F57" s="5"/>
      <c r="G57" s="5"/>
      <c r="H57" s="5"/>
      <c r="I57" s="5"/>
      <c r="J57" s="5"/>
      <c r="K57" s="3" t="s">
        <v>61</v>
      </c>
      <c r="L57" s="3" t="s">
        <v>960</v>
      </c>
      <c r="M57" s="9">
        <v>43501.43141203704</v>
      </c>
      <c r="N57" s="9">
        <v>43501.444768518515</v>
      </c>
      <c r="O57" s="3" t="s">
        <v>1039</v>
      </c>
      <c r="P57" s="10">
        <v>1.335670138888889E-2</v>
      </c>
    </row>
    <row r="58" spans="1:16" ht="15" customHeight="1" x14ac:dyDescent="0.35">
      <c r="A58" s="3" t="s">
        <v>624</v>
      </c>
      <c r="B58" s="3" t="s">
        <v>20</v>
      </c>
      <c r="C58" s="3">
        <v>1</v>
      </c>
      <c r="D58" s="3" t="s">
        <v>223</v>
      </c>
      <c r="E58" s="30">
        <v>43490.61446759259</v>
      </c>
      <c r="F58" s="5"/>
      <c r="G58" s="5"/>
      <c r="H58" s="5"/>
      <c r="I58" s="5"/>
      <c r="J58" s="5"/>
      <c r="K58" s="3" t="s">
        <v>32</v>
      </c>
      <c r="L58" s="3" t="s">
        <v>960</v>
      </c>
      <c r="M58" s="9">
        <v>43501.44771990741</v>
      </c>
      <c r="N58" s="9">
        <v>43501.475266203706</v>
      </c>
      <c r="O58" s="3" t="s">
        <v>1040</v>
      </c>
      <c r="P58" s="10">
        <v>2.7557557870370373E-2</v>
      </c>
    </row>
    <row r="59" spans="1:16" ht="15" customHeight="1" x14ac:dyDescent="0.35">
      <c r="A59" s="3" t="s">
        <v>671</v>
      </c>
      <c r="B59" s="3" t="s">
        <v>21</v>
      </c>
      <c r="C59" s="3">
        <v>3</v>
      </c>
      <c r="D59" s="3" t="s">
        <v>106</v>
      </c>
      <c r="E59" s="30">
        <v>43493.372719907406</v>
      </c>
      <c r="F59" s="5"/>
      <c r="G59" s="5"/>
      <c r="H59" s="5"/>
      <c r="I59" s="5"/>
      <c r="J59" s="5"/>
      <c r="K59" s="3" t="s">
        <v>32</v>
      </c>
      <c r="L59" s="3" t="s">
        <v>974</v>
      </c>
      <c r="M59" s="9">
        <v>43501.47855324074</v>
      </c>
      <c r="N59" s="9">
        <v>43501.48228009259</v>
      </c>
      <c r="O59" s="3" t="s">
        <v>975</v>
      </c>
      <c r="P59" s="10">
        <v>3.7304050925925925E-3</v>
      </c>
    </row>
    <row r="60" spans="1:16" ht="15" customHeight="1" x14ac:dyDescent="0.35">
      <c r="A60" s="3" t="s">
        <v>30</v>
      </c>
      <c r="B60" s="3" t="s">
        <v>20</v>
      </c>
      <c r="C60" s="3">
        <v>1</v>
      </c>
      <c r="D60" s="3" t="s">
        <v>31</v>
      </c>
      <c r="E60" s="30">
        <v>43493.346168981479</v>
      </c>
      <c r="F60" s="5"/>
      <c r="G60" s="5"/>
      <c r="H60" s="5"/>
      <c r="I60" s="5"/>
      <c r="J60" s="5"/>
      <c r="K60" s="3" t="s">
        <v>32</v>
      </c>
      <c r="L60" s="3" t="s">
        <v>974</v>
      </c>
      <c r="M60" s="9">
        <v>43501.4841087963</v>
      </c>
      <c r="N60" s="9">
        <v>43501.497708333336</v>
      </c>
      <c r="O60" s="3" t="s">
        <v>1041</v>
      </c>
      <c r="P60" s="10">
        <v>1.3592175925925924E-2</v>
      </c>
    </row>
    <row r="61" spans="1:16" ht="15" customHeight="1" x14ac:dyDescent="0.35">
      <c r="A61" s="3" t="s">
        <v>1042</v>
      </c>
      <c r="B61" s="3" t="s">
        <v>21</v>
      </c>
      <c r="C61" s="3">
        <v>2</v>
      </c>
      <c r="D61" s="3" t="s">
        <v>93</v>
      </c>
      <c r="E61" s="30">
        <v>43490.562118055554</v>
      </c>
      <c r="F61" s="5"/>
      <c r="G61" s="5"/>
      <c r="H61" s="5"/>
      <c r="I61" s="5"/>
      <c r="J61" s="5"/>
      <c r="K61" s="3" t="s">
        <v>61</v>
      </c>
      <c r="L61" s="3" t="s">
        <v>960</v>
      </c>
      <c r="M61" s="9">
        <v>43501.482002314813</v>
      </c>
      <c r="N61" s="9">
        <v>43501.499074074076</v>
      </c>
      <c r="O61" s="3" t="s">
        <v>983</v>
      </c>
      <c r="P61" s="10">
        <v>1.7073993055555556E-2</v>
      </c>
    </row>
    <row r="62" spans="1:16" ht="15" customHeight="1" x14ac:dyDescent="0.35">
      <c r="A62" s="3" t="s">
        <v>805</v>
      </c>
      <c r="B62" s="3" t="s">
        <v>21</v>
      </c>
      <c r="C62" s="3">
        <v>9</v>
      </c>
      <c r="D62" s="3" t="s">
        <v>53</v>
      </c>
      <c r="E62" s="30">
        <v>43493.389953703707</v>
      </c>
      <c r="F62" s="5"/>
      <c r="G62" s="5"/>
      <c r="H62" s="5"/>
      <c r="I62" s="5"/>
      <c r="J62" s="5"/>
      <c r="K62" s="3" t="s">
        <v>32</v>
      </c>
      <c r="L62" s="3" t="s">
        <v>974</v>
      </c>
      <c r="M62" s="9">
        <v>43501.508101851854</v>
      </c>
      <c r="N62" s="9">
        <v>43501.516261574077</v>
      </c>
      <c r="O62" s="3" t="s">
        <v>975</v>
      </c>
      <c r="P62" s="10">
        <v>8.1578472222222208E-3</v>
      </c>
    </row>
    <row r="63" spans="1:16" ht="15" customHeight="1" x14ac:dyDescent="0.35">
      <c r="A63" s="3" t="s">
        <v>1043</v>
      </c>
      <c r="B63" s="3" t="s">
        <v>21</v>
      </c>
      <c r="C63" s="3">
        <v>21</v>
      </c>
      <c r="D63" s="3" t="s">
        <v>53</v>
      </c>
      <c r="E63" s="30">
        <v>43493.394999999997</v>
      </c>
      <c r="F63" s="5"/>
      <c r="G63" s="5"/>
      <c r="H63" s="5"/>
      <c r="I63" s="5"/>
      <c r="J63" s="5"/>
      <c r="K63" s="3" t="s">
        <v>32</v>
      </c>
      <c r="L63" s="3" t="s">
        <v>974</v>
      </c>
      <c r="M63" s="9">
        <v>43501.517847222225</v>
      </c>
      <c r="N63" s="9">
        <v>43501.520972222221</v>
      </c>
      <c r="O63" s="3" t="s">
        <v>975</v>
      </c>
      <c r="P63" s="10">
        <v>3.115520833333333E-3</v>
      </c>
    </row>
    <row r="64" spans="1:16" ht="15" customHeight="1" x14ac:dyDescent="0.35">
      <c r="A64" s="3" t="s">
        <v>1044</v>
      </c>
      <c r="B64" s="3" t="s">
        <v>21</v>
      </c>
      <c r="C64" s="3">
        <v>2</v>
      </c>
      <c r="D64" s="3" t="s">
        <v>366</v>
      </c>
      <c r="E64" s="30">
        <v>43493.402048611111</v>
      </c>
      <c r="F64" s="5"/>
      <c r="G64" s="5"/>
      <c r="H64" s="5"/>
      <c r="I64" s="5"/>
      <c r="J64" s="5"/>
      <c r="K64" s="3" t="s">
        <v>32</v>
      </c>
      <c r="L64" s="3" t="s">
        <v>974</v>
      </c>
      <c r="M64" s="9">
        <v>43501.527280092596</v>
      </c>
      <c r="N64" s="9">
        <v>43501.533518518518</v>
      </c>
      <c r="O64" s="3" t="s">
        <v>975</v>
      </c>
      <c r="P64" s="10">
        <v>6.2370601851851849E-3</v>
      </c>
    </row>
    <row r="65" spans="1:16" ht="15" customHeight="1" x14ac:dyDescent="0.35">
      <c r="A65" s="3" t="s">
        <v>800</v>
      </c>
      <c r="B65" s="3" t="s">
        <v>21</v>
      </c>
      <c r="C65" s="3">
        <v>5</v>
      </c>
      <c r="D65" s="3" t="s">
        <v>60</v>
      </c>
      <c r="E65" s="30">
        <v>43490.548726851855</v>
      </c>
      <c r="F65" s="5"/>
      <c r="G65" s="5"/>
      <c r="H65" s="5"/>
      <c r="I65" s="5"/>
      <c r="J65" s="5"/>
      <c r="K65" s="3" t="s">
        <v>61</v>
      </c>
      <c r="L65" s="3" t="s">
        <v>960</v>
      </c>
      <c r="M65" s="9">
        <v>43501.505428240744</v>
      </c>
      <c r="N65" s="9">
        <v>43501.538587962961</v>
      </c>
      <c r="O65" s="3" t="s">
        <v>983</v>
      </c>
      <c r="P65" s="10">
        <v>3.3161122685185188E-2</v>
      </c>
    </row>
    <row r="66" spans="1:16" ht="15" customHeight="1" x14ac:dyDescent="0.35">
      <c r="A66" s="3" t="s">
        <v>1045</v>
      </c>
      <c r="B66" s="3" t="s">
        <v>21</v>
      </c>
      <c r="C66" s="3">
        <v>3</v>
      </c>
      <c r="D66" s="3" t="s">
        <v>93</v>
      </c>
      <c r="E66" s="30">
        <v>43490.569976851853</v>
      </c>
      <c r="F66" s="5"/>
      <c r="G66" s="5"/>
      <c r="H66" s="5"/>
      <c r="I66" s="5"/>
      <c r="J66" s="5"/>
      <c r="K66" s="3" t="s">
        <v>61</v>
      </c>
      <c r="L66" s="3" t="s">
        <v>960</v>
      </c>
      <c r="M66" s="9">
        <v>43501.629930555559</v>
      </c>
      <c r="N66" s="9">
        <v>43501.647523148145</v>
      </c>
      <c r="O66" s="3" t="s">
        <v>1046</v>
      </c>
      <c r="P66" s="10">
        <v>1.758585648148148E-2</v>
      </c>
    </row>
    <row r="67" spans="1:16" ht="15" customHeight="1" x14ac:dyDescent="0.35">
      <c r="A67" s="3" t="s">
        <v>1047</v>
      </c>
      <c r="B67" s="3" t="s">
        <v>21</v>
      </c>
      <c r="C67" s="3">
        <v>3</v>
      </c>
      <c r="D67" s="3" t="s">
        <v>93</v>
      </c>
      <c r="E67" s="30">
        <v>43490.567662037036</v>
      </c>
      <c r="F67" s="5"/>
      <c r="G67" s="5"/>
      <c r="H67" s="5"/>
      <c r="I67" s="5"/>
      <c r="J67" s="5"/>
      <c r="K67" s="3" t="s">
        <v>61</v>
      </c>
      <c r="L67" s="3" t="s">
        <v>960</v>
      </c>
      <c r="M67" s="9">
        <v>43501.650555555556</v>
      </c>
      <c r="N67" s="9">
        <v>43501.668182870373</v>
      </c>
      <c r="O67" s="3" t="s">
        <v>1048</v>
      </c>
      <c r="P67" s="10">
        <v>1.7629120370370371E-2</v>
      </c>
    </row>
    <row r="68" spans="1:16" ht="15" customHeight="1" x14ac:dyDescent="0.35">
      <c r="A68" s="3" t="s">
        <v>1049</v>
      </c>
      <c r="B68" s="3" t="s">
        <v>21</v>
      </c>
      <c r="C68" s="3">
        <v>6</v>
      </c>
      <c r="D68" s="3" t="s">
        <v>60</v>
      </c>
      <c r="E68" s="30">
        <v>43490.550844907404</v>
      </c>
      <c r="F68" s="5"/>
      <c r="G68" s="5"/>
      <c r="H68" s="5"/>
      <c r="I68" s="5"/>
      <c r="J68" s="5"/>
      <c r="K68" s="3" t="s">
        <v>32</v>
      </c>
      <c r="L68" s="3" t="s">
        <v>960</v>
      </c>
      <c r="M68" s="9">
        <v>43501.673819444448</v>
      </c>
      <c r="N68" s="9">
        <v>43501.69394675926</v>
      </c>
      <c r="O68" s="3" t="s">
        <v>983</v>
      </c>
      <c r="P68" s="10">
        <v>2.012783564814815E-2</v>
      </c>
    </row>
    <row r="69" spans="1:16" ht="15" customHeight="1" x14ac:dyDescent="0.35">
      <c r="A69" s="3" t="s">
        <v>1050</v>
      </c>
      <c r="B69" s="3" t="s">
        <v>21</v>
      </c>
      <c r="C69" s="3">
        <v>3</v>
      </c>
      <c r="D69" s="3" t="s">
        <v>60</v>
      </c>
      <c r="E69" s="30">
        <v>43493.414398148147</v>
      </c>
      <c r="F69" s="5"/>
      <c r="G69" s="5"/>
      <c r="H69" s="5"/>
      <c r="I69" s="5"/>
      <c r="J69" s="5"/>
      <c r="K69" s="3" t="s">
        <v>61</v>
      </c>
      <c r="L69" s="3" t="s">
        <v>960</v>
      </c>
      <c r="M69" s="9">
        <v>43501.697002314817</v>
      </c>
      <c r="N69" s="9">
        <v>43501.701574074075</v>
      </c>
      <c r="O69" s="3" t="s">
        <v>983</v>
      </c>
      <c r="P69" s="10">
        <v>4.5792129629629629E-3</v>
      </c>
    </row>
    <row r="70" spans="1:16" ht="15" customHeight="1" x14ac:dyDescent="0.35">
      <c r="A70" s="3" t="s">
        <v>1051</v>
      </c>
      <c r="B70" s="3" t="s">
        <v>21</v>
      </c>
      <c r="C70" s="3">
        <v>2</v>
      </c>
      <c r="D70" s="3" t="s">
        <v>60</v>
      </c>
      <c r="E70" s="30">
        <v>43493.412199074075</v>
      </c>
      <c r="F70" s="5"/>
      <c r="G70" s="5"/>
      <c r="H70" s="5"/>
      <c r="I70" s="5"/>
      <c r="J70" s="5"/>
      <c r="K70" s="3" t="s">
        <v>61</v>
      </c>
      <c r="L70" s="3" t="s">
        <v>960</v>
      </c>
      <c r="M70" s="9">
        <v>43501.706134259257</v>
      </c>
      <c r="N70" s="9">
        <v>43501.707986111112</v>
      </c>
      <c r="O70" s="3" t="s">
        <v>983</v>
      </c>
      <c r="P70" s="10">
        <v>1.842951388888889E-3</v>
      </c>
    </row>
    <row r="71" spans="1:16" ht="15" customHeight="1" x14ac:dyDescent="0.35">
      <c r="A71" s="3" t="s">
        <v>1052</v>
      </c>
      <c r="B71" s="3" t="s">
        <v>21</v>
      </c>
      <c r="C71" s="3">
        <v>8</v>
      </c>
      <c r="D71" s="3" t="s">
        <v>60</v>
      </c>
      <c r="E71" s="30">
        <v>43493.411064814813</v>
      </c>
      <c r="F71" s="5"/>
      <c r="G71" s="5"/>
      <c r="H71" s="5"/>
      <c r="I71" s="5"/>
      <c r="J71" s="5"/>
      <c r="K71" s="3" t="s">
        <v>61</v>
      </c>
      <c r="L71" s="3" t="s">
        <v>960</v>
      </c>
      <c r="M71" s="9">
        <v>43501.709560185183</v>
      </c>
      <c r="N71" s="9">
        <v>43501.713263888887</v>
      </c>
      <c r="O71" s="3" t="s">
        <v>983</v>
      </c>
      <c r="P71" s="10">
        <v>3.7056481481481485E-3</v>
      </c>
    </row>
    <row r="72" spans="1:16" ht="15" customHeight="1" x14ac:dyDescent="0.35">
      <c r="A72" s="3" t="s">
        <v>1053</v>
      </c>
      <c r="B72" s="3" t="s">
        <v>21</v>
      </c>
      <c r="C72" s="3">
        <v>6</v>
      </c>
      <c r="D72" s="3" t="s">
        <v>53</v>
      </c>
      <c r="E72" s="30">
        <v>43493.41</v>
      </c>
      <c r="F72" s="5"/>
      <c r="G72" s="5"/>
      <c r="H72" s="5"/>
      <c r="I72" s="5"/>
      <c r="J72" s="5"/>
      <c r="K72" s="3" t="s">
        <v>32</v>
      </c>
      <c r="L72" s="3" t="s">
        <v>960</v>
      </c>
      <c r="M72" s="9">
        <v>43501.715219907404</v>
      </c>
      <c r="N72" s="9">
        <v>43501.718113425923</v>
      </c>
      <c r="O72" s="3" t="s">
        <v>983</v>
      </c>
      <c r="P72" s="10">
        <v>2.8885763888888889E-3</v>
      </c>
    </row>
    <row r="73" spans="1:16" ht="15" customHeight="1" x14ac:dyDescent="0.35">
      <c r="A73" s="3" t="s">
        <v>798</v>
      </c>
      <c r="B73" s="3" t="s">
        <v>21</v>
      </c>
      <c r="C73" s="3">
        <v>3</v>
      </c>
      <c r="D73" s="3" t="s">
        <v>53</v>
      </c>
      <c r="E73" s="30">
        <v>43493.405833333331</v>
      </c>
      <c r="F73" s="5"/>
      <c r="G73" s="5"/>
      <c r="H73" s="5"/>
      <c r="I73" s="5"/>
      <c r="J73" s="5"/>
      <c r="K73" s="3" t="s">
        <v>32</v>
      </c>
      <c r="L73" s="3" t="s">
        <v>960</v>
      </c>
      <c r="M73" s="9">
        <v>43501.719861111109</v>
      </c>
      <c r="N73" s="9">
        <v>43501.726446759261</v>
      </c>
      <c r="O73" s="3" t="s">
        <v>1054</v>
      </c>
      <c r="P73" s="10">
        <v>6.5848611111111116E-3</v>
      </c>
    </row>
    <row r="74" spans="1:16" ht="15" customHeight="1" x14ac:dyDescent="0.35">
      <c r="A74" s="3" t="s">
        <v>1055</v>
      </c>
      <c r="B74" s="3" t="s">
        <v>21</v>
      </c>
      <c r="C74" s="3">
        <v>4</v>
      </c>
      <c r="D74" s="3" t="s">
        <v>250</v>
      </c>
      <c r="E74" s="30">
        <v>43493.453310185185</v>
      </c>
      <c r="F74" s="5"/>
      <c r="G74" s="5"/>
      <c r="H74" s="5"/>
      <c r="I74" s="5"/>
      <c r="J74" s="5"/>
      <c r="K74" s="3" t="s">
        <v>32</v>
      </c>
      <c r="L74" s="3" t="s">
        <v>974</v>
      </c>
      <c r="M74" s="9">
        <v>43502.364768518521</v>
      </c>
      <c r="N74" s="9">
        <v>43502.36818287037</v>
      </c>
      <c r="O74" s="3" t="s">
        <v>975</v>
      </c>
      <c r="P74" s="10">
        <v>3.4108680555555554E-3</v>
      </c>
    </row>
    <row r="75" spans="1:16" ht="15" customHeight="1" x14ac:dyDescent="0.35">
      <c r="A75" s="3" t="s">
        <v>1056</v>
      </c>
      <c r="B75" s="3" t="s">
        <v>21</v>
      </c>
      <c r="C75" s="3">
        <v>2</v>
      </c>
      <c r="D75" s="3" t="s">
        <v>366</v>
      </c>
      <c r="E75" s="30">
        <v>43493.416886574072</v>
      </c>
      <c r="F75" s="5"/>
      <c r="G75" s="5"/>
      <c r="H75" s="5"/>
      <c r="I75" s="5"/>
      <c r="J75" s="5"/>
      <c r="K75" s="3" t="s">
        <v>32</v>
      </c>
      <c r="L75" s="3" t="s">
        <v>974</v>
      </c>
      <c r="M75" s="9">
        <v>43502.369293981479</v>
      </c>
      <c r="N75" s="9">
        <v>43502.376192129632</v>
      </c>
      <c r="O75" s="3" t="s">
        <v>975</v>
      </c>
      <c r="P75" s="10">
        <v>6.8977430555555554E-3</v>
      </c>
    </row>
    <row r="76" spans="1:16" ht="15" customHeight="1" x14ac:dyDescent="0.35">
      <c r="A76" s="3" t="s">
        <v>803</v>
      </c>
      <c r="B76" s="3" t="s">
        <v>21</v>
      </c>
      <c r="C76" s="3">
        <v>9</v>
      </c>
      <c r="D76" s="3" t="s">
        <v>53</v>
      </c>
      <c r="E76" s="30">
        <v>43493.407858796294</v>
      </c>
      <c r="F76" s="5"/>
      <c r="G76" s="5"/>
      <c r="H76" s="5"/>
      <c r="I76" s="5"/>
      <c r="J76" s="5"/>
      <c r="K76" s="3" t="s">
        <v>32</v>
      </c>
      <c r="L76" s="3" t="s">
        <v>974</v>
      </c>
      <c r="M76" s="9">
        <v>43502.377638888887</v>
      </c>
      <c r="N76" s="9">
        <v>43502.383009259262</v>
      </c>
      <c r="O76" s="3" t="s">
        <v>975</v>
      </c>
      <c r="P76" s="10">
        <v>5.3727662037037043E-3</v>
      </c>
    </row>
    <row r="77" spans="1:16" ht="15" customHeight="1" x14ac:dyDescent="0.35">
      <c r="A77" s="3" t="s">
        <v>68</v>
      </c>
      <c r="B77" s="3" t="s">
        <v>21</v>
      </c>
      <c r="C77" s="3">
        <v>4</v>
      </c>
      <c r="D77" s="3" t="s">
        <v>69</v>
      </c>
      <c r="E77" s="30">
        <v>43494.541307870371</v>
      </c>
      <c r="F77" s="5"/>
      <c r="G77" s="5"/>
      <c r="H77" s="5"/>
      <c r="I77" s="5"/>
      <c r="J77" s="5"/>
      <c r="K77" s="3" t="s">
        <v>32</v>
      </c>
      <c r="L77" s="3" t="s">
        <v>974</v>
      </c>
      <c r="M77" s="9">
        <v>43502.383888888886</v>
      </c>
      <c r="N77" s="9">
        <v>43502.389074074075</v>
      </c>
      <c r="O77" s="3" t="s">
        <v>1057</v>
      </c>
      <c r="P77" s="10">
        <v>5.1867824074074073E-3</v>
      </c>
    </row>
    <row r="78" spans="1:16" ht="15" customHeight="1" x14ac:dyDescent="0.35">
      <c r="A78" s="3" t="s">
        <v>105</v>
      </c>
      <c r="B78" s="3" t="s">
        <v>21</v>
      </c>
      <c r="C78" s="3">
        <v>3</v>
      </c>
      <c r="D78" s="3" t="s">
        <v>106</v>
      </c>
      <c r="E78" s="30">
        <v>43494.537951388891</v>
      </c>
      <c r="F78" s="5"/>
      <c r="G78" s="5"/>
      <c r="H78" s="5"/>
      <c r="I78" s="5"/>
      <c r="J78" s="5"/>
      <c r="K78" s="3" t="s">
        <v>85</v>
      </c>
      <c r="L78" s="3" t="s">
        <v>974</v>
      </c>
      <c r="M78" s="9">
        <v>43502.390833333331</v>
      </c>
      <c r="N78" s="9">
        <v>43502.395995370367</v>
      </c>
      <c r="O78" s="3" t="s">
        <v>975</v>
      </c>
      <c r="P78" s="10">
        <v>5.1709953703703701E-3</v>
      </c>
    </row>
    <row r="79" spans="1:16" ht="15" customHeight="1" x14ac:dyDescent="0.35">
      <c r="A79" s="3" t="s">
        <v>95</v>
      </c>
      <c r="B79" s="3" t="s">
        <v>21</v>
      </c>
      <c r="C79" s="3">
        <v>3</v>
      </c>
      <c r="D79" s="3" t="s">
        <v>53</v>
      </c>
      <c r="E79" s="30">
        <v>43494.535509259258</v>
      </c>
      <c r="F79" s="5"/>
      <c r="G79" s="5"/>
      <c r="H79" s="5"/>
      <c r="I79" s="5"/>
      <c r="J79" s="5"/>
      <c r="K79" s="3" t="s">
        <v>32</v>
      </c>
      <c r="L79" s="3" t="s">
        <v>974</v>
      </c>
      <c r="M79" s="9">
        <v>43502.399513888886</v>
      </c>
      <c r="N79" s="9">
        <v>43502.406388888892</v>
      </c>
      <c r="O79" s="3" t="s">
        <v>975</v>
      </c>
      <c r="P79" s="10">
        <v>6.8727199074074064E-3</v>
      </c>
    </row>
    <row r="80" spans="1:16" ht="15" customHeight="1" x14ac:dyDescent="0.35">
      <c r="A80" s="3" t="s">
        <v>113</v>
      </c>
      <c r="B80" s="3" t="s">
        <v>21</v>
      </c>
      <c r="C80" s="3">
        <v>7</v>
      </c>
      <c r="D80" s="3" t="s">
        <v>60</v>
      </c>
      <c r="E80" s="30">
        <v>43494.513993055552</v>
      </c>
      <c r="F80" s="5"/>
      <c r="G80" s="5"/>
      <c r="H80" s="5"/>
      <c r="I80" s="5"/>
      <c r="J80" s="5"/>
      <c r="K80" s="3" t="s">
        <v>61</v>
      </c>
      <c r="L80" s="3" t="s">
        <v>974</v>
      </c>
      <c r="M80" s="9">
        <v>43502.406967592593</v>
      </c>
      <c r="N80" s="9">
        <v>43502.411793981482</v>
      </c>
      <c r="O80" s="3" t="s">
        <v>975</v>
      </c>
      <c r="P80" s="10">
        <v>4.8341319444444438E-3</v>
      </c>
    </row>
    <row r="81" spans="1:16" ht="15" customHeight="1" x14ac:dyDescent="0.35">
      <c r="A81" s="3" t="s">
        <v>114</v>
      </c>
      <c r="B81" s="3" t="s">
        <v>21</v>
      </c>
      <c r="C81" s="3">
        <v>4</v>
      </c>
      <c r="D81" s="3" t="s">
        <v>60</v>
      </c>
      <c r="E81" s="30">
        <v>43494.509664351855</v>
      </c>
      <c r="F81" s="5"/>
      <c r="G81" s="5"/>
      <c r="H81" s="5"/>
      <c r="I81" s="5"/>
      <c r="J81" s="5"/>
      <c r="K81" s="3" t="s">
        <v>61</v>
      </c>
      <c r="L81" s="3" t="s">
        <v>974</v>
      </c>
      <c r="M81" s="9">
        <v>43502.413124999999</v>
      </c>
      <c r="N81" s="9">
        <v>43502.421863425923</v>
      </c>
      <c r="O81" s="3" t="s">
        <v>975</v>
      </c>
      <c r="P81" s="10">
        <v>8.7337500000000002E-3</v>
      </c>
    </row>
    <row r="82" spans="1:16" ht="15" customHeight="1" x14ac:dyDescent="0.35">
      <c r="A82" s="3" t="s">
        <v>87</v>
      </c>
      <c r="B82" s="3" t="s">
        <v>21</v>
      </c>
      <c r="C82" s="3">
        <v>6</v>
      </c>
      <c r="D82" s="3" t="s">
        <v>60</v>
      </c>
      <c r="E82" s="30">
        <v>43494.493368055555</v>
      </c>
      <c r="F82" s="5"/>
      <c r="G82" s="5"/>
      <c r="H82" s="5"/>
      <c r="I82" s="5"/>
      <c r="J82" s="5"/>
      <c r="K82" s="3" t="s">
        <v>61</v>
      </c>
      <c r="L82" s="3" t="s">
        <v>974</v>
      </c>
      <c r="M82" s="9">
        <v>43502.423078703701</v>
      </c>
      <c r="N82" s="9">
        <v>43502.429826388892</v>
      </c>
      <c r="O82" s="3" t="s">
        <v>975</v>
      </c>
      <c r="P82" s="10">
        <v>6.7527430555555552E-3</v>
      </c>
    </row>
    <row r="83" spans="1:16" ht="15" customHeight="1" x14ac:dyDescent="0.35">
      <c r="A83" s="3" t="s">
        <v>75</v>
      </c>
      <c r="B83" s="3" t="s">
        <v>21</v>
      </c>
      <c r="C83" s="3">
        <v>6</v>
      </c>
      <c r="D83" s="3" t="s">
        <v>60</v>
      </c>
      <c r="E83" s="30">
        <v>43494.480162037034</v>
      </c>
      <c r="F83" s="5"/>
      <c r="G83" s="5"/>
      <c r="H83" s="5"/>
      <c r="I83" s="5"/>
      <c r="J83" s="5"/>
      <c r="K83" s="3" t="s">
        <v>61</v>
      </c>
      <c r="L83" s="3" t="s">
        <v>974</v>
      </c>
      <c r="M83" s="9">
        <v>43502.441770833335</v>
      </c>
      <c r="N83" s="9">
        <v>43502.446435185186</v>
      </c>
      <c r="O83" s="3" t="s">
        <v>1058</v>
      </c>
      <c r="P83" s="10">
        <v>4.6594675925925927E-3</v>
      </c>
    </row>
    <row r="84" spans="1:16" ht="15" customHeight="1" x14ac:dyDescent="0.35">
      <c r="A84" s="3" t="s">
        <v>59</v>
      </c>
      <c r="B84" s="3" t="s">
        <v>21</v>
      </c>
      <c r="C84" s="3">
        <v>5</v>
      </c>
      <c r="D84" s="3" t="s">
        <v>60</v>
      </c>
      <c r="E84" s="30">
        <v>43494.471377314818</v>
      </c>
      <c r="F84" s="5"/>
      <c r="G84" s="5"/>
      <c r="H84" s="5"/>
      <c r="I84" s="5"/>
      <c r="J84" s="5"/>
      <c r="K84" s="3" t="s">
        <v>61</v>
      </c>
      <c r="L84" s="3" t="s">
        <v>974</v>
      </c>
      <c r="M84" s="9">
        <v>43502.447824074072</v>
      </c>
      <c r="N84" s="9">
        <v>43502.458379629628</v>
      </c>
      <c r="O84" s="3" t="s">
        <v>975</v>
      </c>
      <c r="P84" s="10">
        <v>1.0549537037037036E-2</v>
      </c>
    </row>
    <row r="85" spans="1:16" ht="15" customHeight="1" x14ac:dyDescent="0.35">
      <c r="A85" s="3" t="s">
        <v>97</v>
      </c>
      <c r="B85" s="3" t="s">
        <v>21</v>
      </c>
      <c r="C85" s="3">
        <v>9</v>
      </c>
      <c r="D85" s="3" t="s">
        <v>60</v>
      </c>
      <c r="E85" s="30">
        <v>43494.455520833333</v>
      </c>
      <c r="F85" s="5"/>
      <c r="G85" s="5"/>
      <c r="H85" s="5"/>
      <c r="I85" s="5"/>
      <c r="J85" s="5"/>
      <c r="K85" s="3" t="s">
        <v>61</v>
      </c>
      <c r="L85" s="3" t="s">
        <v>974</v>
      </c>
      <c r="M85" s="9">
        <v>43502.459652777776</v>
      </c>
      <c r="N85" s="9">
        <v>43502.464375000003</v>
      </c>
      <c r="O85" s="3" t="s">
        <v>975</v>
      </c>
      <c r="P85" s="10">
        <v>4.7275231481481482E-3</v>
      </c>
    </row>
    <row r="86" spans="1:16" ht="15" customHeight="1" x14ac:dyDescent="0.35">
      <c r="A86" s="3" t="s">
        <v>102</v>
      </c>
      <c r="B86" s="3" t="s">
        <v>21</v>
      </c>
      <c r="C86" s="3">
        <v>8</v>
      </c>
      <c r="D86" s="3" t="s">
        <v>60</v>
      </c>
      <c r="E86" s="30">
        <v>43494.428425925929</v>
      </c>
      <c r="F86" s="5"/>
      <c r="G86" s="5"/>
      <c r="H86" s="5"/>
      <c r="I86" s="5"/>
      <c r="J86" s="5"/>
      <c r="K86" s="3" t="s">
        <v>61</v>
      </c>
      <c r="L86" s="3" t="s">
        <v>974</v>
      </c>
      <c r="M86" s="9">
        <v>43502.480497685188</v>
      </c>
      <c r="N86" s="9">
        <v>43502.491018518522</v>
      </c>
      <c r="O86" s="3" t="s">
        <v>975</v>
      </c>
      <c r="P86" s="10">
        <v>1.0526238425925925E-2</v>
      </c>
    </row>
    <row r="87" spans="1:16" ht="15" customHeight="1" x14ac:dyDescent="0.35">
      <c r="A87" s="3" t="s">
        <v>77</v>
      </c>
      <c r="B87" s="3" t="s">
        <v>20</v>
      </c>
      <c r="C87" s="3">
        <v>1</v>
      </c>
      <c r="D87" s="3" t="s">
        <v>57</v>
      </c>
      <c r="E87" s="30">
        <v>43494.415046296293</v>
      </c>
      <c r="F87" s="5"/>
      <c r="G87" s="5"/>
      <c r="H87" s="5"/>
      <c r="I87" s="5"/>
      <c r="J87" s="5"/>
      <c r="K87" s="3" t="s">
        <v>32</v>
      </c>
      <c r="L87" s="3" t="s">
        <v>974</v>
      </c>
      <c r="M87" s="9">
        <v>43502.492962962962</v>
      </c>
      <c r="N87" s="9">
        <v>43502.497129629628</v>
      </c>
      <c r="O87" s="3" t="s">
        <v>975</v>
      </c>
      <c r="P87" s="10">
        <v>4.1733449074074077E-3</v>
      </c>
    </row>
    <row r="88" spans="1:16" ht="15" customHeight="1" x14ac:dyDescent="0.35">
      <c r="A88" s="3" t="s">
        <v>52</v>
      </c>
      <c r="B88" s="3" t="s">
        <v>21</v>
      </c>
      <c r="C88" s="3">
        <v>4</v>
      </c>
      <c r="D88" s="3" t="s">
        <v>53</v>
      </c>
      <c r="E88" s="30">
        <v>43494.398472222223</v>
      </c>
      <c r="F88" s="5"/>
      <c r="G88" s="5"/>
      <c r="H88" s="5"/>
      <c r="I88" s="5"/>
      <c r="J88" s="5"/>
      <c r="K88" s="3" t="s">
        <v>32</v>
      </c>
      <c r="L88" s="3" t="s">
        <v>974</v>
      </c>
      <c r="M88" s="9">
        <v>43502.507094907407</v>
      </c>
      <c r="N88" s="9">
        <v>43502.511666666665</v>
      </c>
      <c r="O88" s="3" t="s">
        <v>1059</v>
      </c>
      <c r="P88" s="10">
        <v>4.5710995370370376E-3</v>
      </c>
    </row>
    <row r="89" spans="1:16" ht="15" customHeight="1" x14ac:dyDescent="0.35">
      <c r="A89" s="3" t="s">
        <v>39</v>
      </c>
      <c r="B89" s="3" t="s">
        <v>22</v>
      </c>
      <c r="C89" s="3">
        <v>1</v>
      </c>
      <c r="D89" s="3" t="s">
        <v>40</v>
      </c>
      <c r="E89" s="30">
        <v>43494.394282407404</v>
      </c>
      <c r="F89" s="5"/>
      <c r="G89" s="5"/>
      <c r="H89" s="5"/>
      <c r="I89" s="5"/>
      <c r="J89" s="5"/>
      <c r="K89" s="3" t="s">
        <v>32</v>
      </c>
      <c r="L89" s="3" t="s">
        <v>974</v>
      </c>
      <c r="M89" s="9">
        <v>43502.512384259258</v>
      </c>
      <c r="N89" s="9">
        <v>43502.513495370367</v>
      </c>
      <c r="O89" s="3" t="s">
        <v>975</v>
      </c>
      <c r="P89" s="10">
        <v>1.1170601851851851E-3</v>
      </c>
    </row>
    <row r="90" spans="1:16" ht="15" customHeight="1" x14ac:dyDescent="0.35">
      <c r="A90" s="3" t="s">
        <v>642</v>
      </c>
      <c r="B90" s="3" t="s">
        <v>22</v>
      </c>
      <c r="C90" s="3">
        <v>1</v>
      </c>
      <c r="D90" s="3" t="s">
        <v>643</v>
      </c>
      <c r="E90" s="30">
        <v>43494.393263888887</v>
      </c>
      <c r="F90" s="5"/>
      <c r="G90" s="5"/>
      <c r="H90" s="5"/>
      <c r="I90" s="5"/>
      <c r="J90" s="5"/>
      <c r="K90" s="3" t="s">
        <v>32</v>
      </c>
      <c r="L90" s="3" t="s">
        <v>974</v>
      </c>
      <c r="M90" s="9">
        <v>43502.514027777775</v>
      </c>
      <c r="N90" s="9">
        <v>43502.515509259261</v>
      </c>
      <c r="O90" s="3" t="s">
        <v>975</v>
      </c>
      <c r="P90" s="10">
        <v>1.4812384259259258E-3</v>
      </c>
    </row>
    <row r="91" spans="1:16" ht="15" customHeight="1" x14ac:dyDescent="0.35">
      <c r="A91" s="3" t="s">
        <v>136</v>
      </c>
      <c r="B91" s="3" t="s">
        <v>21</v>
      </c>
      <c r="C91" s="3">
        <v>2</v>
      </c>
      <c r="D91" s="3" t="s">
        <v>36</v>
      </c>
      <c r="E91" s="30">
        <v>43495.360196759262</v>
      </c>
      <c r="F91" s="5">
        <v>43494.577615740738</v>
      </c>
      <c r="G91" s="5">
        <v>43495.360069444447</v>
      </c>
      <c r="H91" s="5" t="s">
        <v>137</v>
      </c>
      <c r="I91" s="5" t="s">
        <v>138</v>
      </c>
      <c r="J91" s="5"/>
      <c r="K91" s="3" t="s">
        <v>32</v>
      </c>
      <c r="L91" s="3" t="s">
        <v>974</v>
      </c>
      <c r="M91" s="9">
        <v>43502.517002314817</v>
      </c>
      <c r="N91" s="9">
        <v>43502.525312500002</v>
      </c>
      <c r="O91" s="3" t="s">
        <v>975</v>
      </c>
      <c r="P91" s="10">
        <v>8.3101851851851861E-3</v>
      </c>
    </row>
    <row r="92" spans="1:16" ht="15" customHeight="1" x14ac:dyDescent="0.35">
      <c r="A92" s="3" t="s">
        <v>823</v>
      </c>
      <c r="B92" s="3" t="s">
        <v>22</v>
      </c>
      <c r="C92" s="3">
        <v>1</v>
      </c>
      <c r="D92" s="3" t="s">
        <v>824</v>
      </c>
      <c r="E92" s="30">
        <v>43493.488622685189</v>
      </c>
      <c r="F92" s="5"/>
      <c r="G92" s="5"/>
      <c r="H92" s="5"/>
      <c r="I92" s="5"/>
      <c r="J92" s="5"/>
      <c r="K92" s="3" t="s">
        <v>32</v>
      </c>
      <c r="L92" s="3" t="s">
        <v>974</v>
      </c>
      <c r="M92" s="9">
        <v>43502.527187500003</v>
      </c>
      <c r="N92" s="9">
        <v>43502.528634259259</v>
      </c>
      <c r="O92" s="3" t="s">
        <v>975</v>
      </c>
      <c r="P92" s="10">
        <v>1.4460763888888889E-3</v>
      </c>
    </row>
    <row r="93" spans="1:16" ht="15" customHeight="1" x14ac:dyDescent="0.35">
      <c r="A93" s="3" t="s">
        <v>674</v>
      </c>
      <c r="B93" s="3" t="s">
        <v>21</v>
      </c>
      <c r="C93" s="3">
        <v>2</v>
      </c>
      <c r="D93" s="3" t="s">
        <v>675</v>
      </c>
      <c r="E93" s="30">
        <v>43489.578356481485</v>
      </c>
      <c r="F93" s="5">
        <v>43495.45416666667</v>
      </c>
      <c r="G93" s="5">
        <v>43500.387638888889</v>
      </c>
      <c r="H93" s="5" t="s">
        <v>72</v>
      </c>
      <c r="I93" s="5" t="s">
        <v>676</v>
      </c>
      <c r="J93" s="5"/>
      <c r="K93" s="3" t="s">
        <v>32</v>
      </c>
      <c r="L93" s="3" t="s">
        <v>974</v>
      </c>
      <c r="M93" s="9">
        <v>43502.529791666668</v>
      </c>
      <c r="N93" s="9">
        <v>43502.544039351851</v>
      </c>
      <c r="O93" s="3" t="s">
        <v>1060</v>
      </c>
      <c r="P93" s="10">
        <v>1.4248101851851852E-2</v>
      </c>
    </row>
    <row r="94" spans="1:16" ht="45" customHeight="1" x14ac:dyDescent="0.35">
      <c r="A94" s="3" t="s">
        <v>121</v>
      </c>
      <c r="B94" s="3" t="s">
        <v>21</v>
      </c>
      <c r="C94" s="3">
        <v>2</v>
      </c>
      <c r="D94" s="3" t="s">
        <v>93</v>
      </c>
      <c r="E94" s="30">
        <v>43495.602500000001</v>
      </c>
      <c r="F94" s="5">
        <v>43490.580821759257</v>
      </c>
      <c r="G94" s="5">
        <v>43493.681921296295</v>
      </c>
      <c r="H94" s="5" t="s">
        <v>83</v>
      </c>
      <c r="I94" s="5" t="s">
        <v>813</v>
      </c>
      <c r="J94" s="5" t="s">
        <v>814</v>
      </c>
      <c r="K94" s="3" t="s">
        <v>61</v>
      </c>
      <c r="L94" s="3" t="s">
        <v>974</v>
      </c>
      <c r="M94" s="9">
        <v>43502.5466087963</v>
      </c>
      <c r="N94" s="9">
        <v>43502.550416666665</v>
      </c>
      <c r="O94" s="3" t="s">
        <v>975</v>
      </c>
      <c r="P94" s="10">
        <v>3.8102893518518516E-3</v>
      </c>
    </row>
    <row r="95" spans="1:16" ht="15" customHeight="1" x14ac:dyDescent="0.35">
      <c r="A95" s="3" t="s">
        <v>63</v>
      </c>
      <c r="B95" s="3" t="s">
        <v>21</v>
      </c>
      <c r="C95" s="3">
        <v>2</v>
      </c>
      <c r="D95" s="3" t="s">
        <v>36</v>
      </c>
      <c r="E95" s="30">
        <v>43493.56554398148</v>
      </c>
      <c r="F95" s="5"/>
      <c r="G95" s="5"/>
      <c r="H95" s="5"/>
      <c r="I95" s="5"/>
      <c r="J95" s="5"/>
      <c r="K95" s="3" t="s">
        <v>32</v>
      </c>
      <c r="L95" s="3" t="s">
        <v>974</v>
      </c>
      <c r="M95" s="9">
        <v>43502.607581018521</v>
      </c>
      <c r="N95" s="9">
        <v>43502.619386574072</v>
      </c>
      <c r="O95" s="3" t="s">
        <v>975</v>
      </c>
      <c r="P95" s="10">
        <v>1.1806550925925927E-2</v>
      </c>
    </row>
    <row r="96" spans="1:16" ht="15" customHeight="1" x14ac:dyDescent="0.35">
      <c r="A96" s="3" t="s">
        <v>42</v>
      </c>
      <c r="B96" s="3" t="s">
        <v>21</v>
      </c>
      <c r="C96" s="3">
        <v>2</v>
      </c>
      <c r="D96" s="3" t="s">
        <v>36</v>
      </c>
      <c r="E96" s="30">
        <v>43493.568148148152</v>
      </c>
      <c r="F96" s="5"/>
      <c r="G96" s="5"/>
      <c r="H96" s="5"/>
      <c r="I96" s="5"/>
      <c r="J96" s="5"/>
      <c r="K96" s="3" t="s">
        <v>32</v>
      </c>
      <c r="L96" s="3" t="s">
        <v>974</v>
      </c>
      <c r="M96" s="9">
        <v>43502.623159722221</v>
      </c>
      <c r="N96" s="9">
        <v>43502.627430555556</v>
      </c>
      <c r="O96" s="3" t="s">
        <v>975</v>
      </c>
      <c r="P96" s="10">
        <v>4.2706481481481484E-3</v>
      </c>
    </row>
    <row r="97" spans="1:22" ht="15" customHeight="1" x14ac:dyDescent="0.35">
      <c r="A97" s="3" t="s">
        <v>65</v>
      </c>
      <c r="B97" s="3" t="s">
        <v>21</v>
      </c>
      <c r="C97" s="3">
        <v>8</v>
      </c>
      <c r="D97" s="3" t="s">
        <v>53</v>
      </c>
      <c r="E97" s="30">
        <v>43493.611932870372</v>
      </c>
      <c r="F97" s="5"/>
      <c r="G97" s="5"/>
      <c r="H97" s="5"/>
      <c r="I97" s="5"/>
      <c r="J97" s="5"/>
      <c r="K97" s="3" t="s">
        <v>32</v>
      </c>
      <c r="L97" s="3" t="s">
        <v>974</v>
      </c>
      <c r="M97" s="9">
        <v>43502.629953703705</v>
      </c>
      <c r="N97" s="9">
        <v>43502.63826388889</v>
      </c>
      <c r="O97" s="3" t="s">
        <v>975</v>
      </c>
      <c r="P97" s="10">
        <v>8.3116898148148152E-3</v>
      </c>
    </row>
    <row r="98" spans="1:22" ht="15" customHeight="1" x14ac:dyDescent="0.35">
      <c r="A98" s="3" t="s">
        <v>71</v>
      </c>
      <c r="B98" s="3" t="s">
        <v>21</v>
      </c>
      <c r="C98" s="3">
        <v>13</v>
      </c>
      <c r="D98" s="3" t="s">
        <v>60</v>
      </c>
      <c r="E98" s="30">
        <v>43494.40625</v>
      </c>
      <c r="F98" s="5">
        <v>43500.425763888888</v>
      </c>
      <c r="G98" s="5">
        <v>43501.614212962966</v>
      </c>
      <c r="H98" s="5" t="s">
        <v>72</v>
      </c>
      <c r="I98" s="5" t="s">
        <v>73</v>
      </c>
      <c r="J98" s="5"/>
      <c r="K98" s="3" t="s">
        <v>61</v>
      </c>
      <c r="L98" s="3" t="s">
        <v>960</v>
      </c>
      <c r="M98" s="9">
        <v>43502.729513888888</v>
      </c>
      <c r="N98" s="9">
        <v>43502.767766203702</v>
      </c>
      <c r="O98" s="3" t="s">
        <v>1061</v>
      </c>
      <c r="P98" s="10">
        <v>3.8244641203703703E-2</v>
      </c>
    </row>
    <row r="99" spans="1:22" ht="15" customHeight="1" x14ac:dyDescent="0.35">
      <c r="A99" s="3" t="s">
        <v>129</v>
      </c>
      <c r="B99" s="3" t="s">
        <v>21</v>
      </c>
      <c r="C99" s="3">
        <v>5</v>
      </c>
      <c r="D99" s="3" t="s">
        <v>130</v>
      </c>
      <c r="E99" s="30">
        <v>43493.554837962962</v>
      </c>
      <c r="F99" s="5"/>
      <c r="G99" s="5"/>
      <c r="H99" s="5"/>
      <c r="I99" s="5"/>
      <c r="J99" s="5"/>
      <c r="K99" s="3" t="s">
        <v>61</v>
      </c>
      <c r="L99" s="3" t="s">
        <v>960</v>
      </c>
      <c r="M99" s="9">
        <v>43502.769826388889</v>
      </c>
      <c r="N99" s="9">
        <v>43502.777048611111</v>
      </c>
      <c r="O99" s="3" t="s">
        <v>983</v>
      </c>
      <c r="P99" s="10">
        <v>7.2239004629629641E-3</v>
      </c>
    </row>
    <row r="100" spans="1:22" ht="15" customHeight="1" x14ac:dyDescent="0.35">
      <c r="A100" s="3" t="s">
        <v>140</v>
      </c>
      <c r="B100" s="3" t="s">
        <v>21</v>
      </c>
      <c r="C100" s="3">
        <v>2</v>
      </c>
      <c r="D100" s="3" t="s">
        <v>93</v>
      </c>
      <c r="E100" s="30">
        <v>43495.611631944441</v>
      </c>
      <c r="F100" s="5">
        <v>43490.576585648145</v>
      </c>
      <c r="G100" s="5">
        <v>43495.611504629633</v>
      </c>
      <c r="H100" s="5" t="s">
        <v>83</v>
      </c>
      <c r="I100" s="5" t="s">
        <v>141</v>
      </c>
      <c r="J100" s="5"/>
      <c r="K100" s="3" t="s">
        <v>61</v>
      </c>
      <c r="L100" s="3" t="s">
        <v>960</v>
      </c>
      <c r="M100" s="9">
        <v>43502.779131944444</v>
      </c>
      <c r="N100" s="9">
        <v>43502.787546296298</v>
      </c>
      <c r="O100" s="3" t="s">
        <v>983</v>
      </c>
      <c r="P100" s="10">
        <v>8.415949074074074E-3</v>
      </c>
    </row>
    <row r="101" spans="1:22" s="24" customFormat="1" ht="15" customHeight="1" x14ac:dyDescent="0.35">
      <c r="A101" s="3" t="s">
        <v>35</v>
      </c>
      <c r="B101" s="3" t="s">
        <v>20</v>
      </c>
      <c r="C101" s="3">
        <v>1</v>
      </c>
      <c r="D101" s="3" t="s">
        <v>36</v>
      </c>
      <c r="E101" s="30">
        <v>43493.605046296296</v>
      </c>
      <c r="F101" s="5"/>
      <c r="G101" s="5"/>
      <c r="H101" s="5"/>
      <c r="I101" s="5"/>
      <c r="J101" s="5"/>
      <c r="K101" s="3" t="s">
        <v>32</v>
      </c>
      <c r="L101" s="3" t="s">
        <v>960</v>
      </c>
      <c r="M101" s="9">
        <v>43502.789409722223</v>
      </c>
      <c r="N101" s="9">
        <v>43502.792430555557</v>
      </c>
      <c r="O101" s="3" t="s">
        <v>983</v>
      </c>
      <c r="P101" s="10">
        <v>3.0289583333333332E-3</v>
      </c>
      <c r="Q101" s="32"/>
      <c r="R101" s="22"/>
      <c r="S101" s="22"/>
      <c r="T101" s="22"/>
      <c r="U101" s="17"/>
      <c r="V101" s="22"/>
    </row>
    <row r="102" spans="1:22" ht="15" customHeight="1" x14ac:dyDescent="0.35">
      <c r="A102" s="3" t="s">
        <v>56</v>
      </c>
      <c r="B102" s="3" t="s">
        <v>21</v>
      </c>
      <c r="C102" s="3">
        <v>2</v>
      </c>
      <c r="D102" s="3" t="s">
        <v>57</v>
      </c>
      <c r="E102" s="30">
        <v>43493.573564814818</v>
      </c>
      <c r="F102" s="5"/>
      <c r="G102" s="5"/>
      <c r="H102" s="5"/>
      <c r="I102" s="5"/>
      <c r="J102" s="5"/>
      <c r="K102" s="3" t="s">
        <v>32</v>
      </c>
      <c r="L102" s="3" t="s">
        <v>974</v>
      </c>
      <c r="M102" s="9">
        <v>43503.412141203706</v>
      </c>
      <c r="N102" s="9">
        <v>43503.418055555558</v>
      </c>
      <c r="O102" s="3" t="s">
        <v>975</v>
      </c>
      <c r="P102" s="10">
        <v>5.9116319444444442E-3</v>
      </c>
    </row>
    <row r="103" spans="1:22" ht="15" customHeight="1" x14ac:dyDescent="0.35">
      <c r="A103" s="3" t="s">
        <v>143</v>
      </c>
      <c r="B103" s="3" t="s">
        <v>21</v>
      </c>
      <c r="C103" s="3">
        <v>8</v>
      </c>
      <c r="D103" s="3" t="s">
        <v>144</v>
      </c>
      <c r="E103" s="30">
        <v>43461.686805555553</v>
      </c>
      <c r="F103" s="5">
        <v>43469.588310185187</v>
      </c>
      <c r="G103" s="5">
        <v>43490.75</v>
      </c>
      <c r="H103" s="5" t="s">
        <v>137</v>
      </c>
      <c r="I103" s="5" t="s">
        <v>145</v>
      </c>
      <c r="J103" s="5"/>
      <c r="K103" s="3" t="s">
        <v>32</v>
      </c>
      <c r="L103" s="3" t="s">
        <v>974</v>
      </c>
      <c r="M103" s="9">
        <v>43503.432395833333</v>
      </c>
      <c r="N103" s="9">
        <v>43503.436909722222</v>
      </c>
      <c r="O103" s="3" t="s">
        <v>975</v>
      </c>
      <c r="P103" s="10">
        <v>4.5149074074074076E-3</v>
      </c>
    </row>
    <row r="104" spans="1:22" ht="15" customHeight="1" x14ac:dyDescent="0.35">
      <c r="A104" s="3" t="s">
        <v>92</v>
      </c>
      <c r="B104" s="3" t="s">
        <v>21</v>
      </c>
      <c r="C104" s="3">
        <v>2</v>
      </c>
      <c r="D104" s="3" t="s">
        <v>93</v>
      </c>
      <c r="E104" s="30">
        <v>43493.558611111112</v>
      </c>
      <c r="F104" s="5"/>
      <c r="G104" s="5"/>
      <c r="H104" s="5"/>
      <c r="I104" s="5"/>
      <c r="J104" s="5"/>
      <c r="K104" s="3" t="s">
        <v>61</v>
      </c>
      <c r="L104" s="3" t="s">
        <v>974</v>
      </c>
      <c r="M104" s="9">
        <v>43503.437951388885</v>
      </c>
      <c r="N104" s="9">
        <v>43503.44258101852</v>
      </c>
      <c r="O104" s="3" t="s">
        <v>975</v>
      </c>
      <c r="P104" s="10">
        <v>4.6272685185185184E-3</v>
      </c>
    </row>
    <row r="105" spans="1:22" ht="15" customHeight="1" x14ac:dyDescent="0.35">
      <c r="A105" s="3" t="s">
        <v>89</v>
      </c>
      <c r="B105" s="3" t="s">
        <v>21</v>
      </c>
      <c r="C105" s="3">
        <v>5</v>
      </c>
      <c r="D105" s="3" t="s">
        <v>53</v>
      </c>
      <c r="E105" s="30">
        <v>43494.388773148145</v>
      </c>
      <c r="F105" s="5"/>
      <c r="G105" s="5"/>
      <c r="H105" s="5"/>
      <c r="I105" s="5"/>
      <c r="J105" s="5"/>
      <c r="K105" s="3" t="s">
        <v>32</v>
      </c>
      <c r="L105" s="3" t="s">
        <v>974</v>
      </c>
      <c r="M105" s="9">
        <v>43503.446666666663</v>
      </c>
      <c r="N105" s="9">
        <v>43503.454548611109</v>
      </c>
      <c r="O105" s="3" t="s">
        <v>975</v>
      </c>
      <c r="P105" s="10">
        <v>7.8794675925925924E-3</v>
      </c>
    </row>
    <row r="106" spans="1:22" ht="15" customHeight="1" x14ac:dyDescent="0.35">
      <c r="A106" s="3" t="s">
        <v>90</v>
      </c>
      <c r="B106" s="3" t="s">
        <v>21</v>
      </c>
      <c r="C106" s="3">
        <v>10</v>
      </c>
      <c r="D106" s="3" t="s">
        <v>53</v>
      </c>
      <c r="E106" s="30">
        <v>43494.517337962963</v>
      </c>
      <c r="F106" s="5"/>
      <c r="G106" s="5"/>
      <c r="H106" s="5"/>
      <c r="I106" s="5"/>
      <c r="J106" s="5"/>
      <c r="K106" s="3" t="s">
        <v>32</v>
      </c>
      <c r="L106" s="3" t="s">
        <v>974</v>
      </c>
      <c r="M106" s="9">
        <v>43503.466793981483</v>
      </c>
      <c r="N106" s="9">
        <v>43503.473344907405</v>
      </c>
      <c r="O106" s="3" t="s">
        <v>975</v>
      </c>
      <c r="P106" s="10">
        <v>6.552835648148147E-3</v>
      </c>
    </row>
    <row r="107" spans="1:22" ht="15" customHeight="1" x14ac:dyDescent="0.35">
      <c r="A107" s="3" t="s">
        <v>48</v>
      </c>
      <c r="B107" s="3" t="s">
        <v>21</v>
      </c>
      <c r="C107" s="3">
        <v>10</v>
      </c>
      <c r="D107" s="3" t="s">
        <v>49</v>
      </c>
      <c r="E107" s="30">
        <v>43494.512465277781</v>
      </c>
      <c r="F107" s="5"/>
      <c r="G107" s="5"/>
      <c r="H107" s="5"/>
      <c r="I107" s="5"/>
      <c r="J107" s="5"/>
      <c r="K107" s="3" t="s">
        <v>32</v>
      </c>
      <c r="L107" s="3" t="s">
        <v>974</v>
      </c>
      <c r="M107" s="9">
        <v>43503.502060185187</v>
      </c>
      <c r="N107" s="9">
        <v>43503.517025462963</v>
      </c>
      <c r="O107" s="3" t="s">
        <v>975</v>
      </c>
      <c r="P107" s="10">
        <v>1.4961041666666668E-2</v>
      </c>
    </row>
    <row r="108" spans="1:22" ht="15" customHeight="1" x14ac:dyDescent="0.35">
      <c r="A108" s="3" t="s">
        <v>79</v>
      </c>
      <c r="B108" s="3" t="s">
        <v>21</v>
      </c>
      <c r="C108" s="3">
        <v>13</v>
      </c>
      <c r="D108" s="3" t="s">
        <v>60</v>
      </c>
      <c r="E108" s="30">
        <v>43493.616979166669</v>
      </c>
      <c r="F108" s="5"/>
      <c r="G108" s="5"/>
      <c r="H108" s="5"/>
      <c r="I108" s="5"/>
      <c r="J108" s="5"/>
      <c r="K108" s="3" t="s">
        <v>61</v>
      </c>
      <c r="L108" s="3" t="s">
        <v>974</v>
      </c>
      <c r="M108" s="9">
        <v>43503.518078703702</v>
      </c>
      <c r="N108" s="9">
        <v>43503.526886574073</v>
      </c>
      <c r="O108" s="3" t="s">
        <v>975</v>
      </c>
      <c r="P108" s="10">
        <v>8.8096296296296308E-3</v>
      </c>
    </row>
    <row r="109" spans="1:22" ht="15" customHeight="1" x14ac:dyDescent="0.35">
      <c r="A109" s="3" t="s">
        <v>615</v>
      </c>
      <c r="B109" s="3" t="s">
        <v>21</v>
      </c>
      <c r="C109" s="3">
        <v>6</v>
      </c>
      <c r="D109" s="3" t="s">
        <v>616</v>
      </c>
      <c r="E109" s="30">
        <v>43494.368773148148</v>
      </c>
      <c r="F109" s="5"/>
      <c r="G109" s="5"/>
      <c r="H109" s="5"/>
      <c r="I109" s="5"/>
      <c r="J109" s="5"/>
      <c r="K109" s="3" t="s">
        <v>61</v>
      </c>
      <c r="L109" s="3" t="s">
        <v>974</v>
      </c>
      <c r="M109" s="9">
        <v>43503.53020833333</v>
      </c>
      <c r="N109" s="9">
        <v>43503.537604166668</v>
      </c>
      <c r="O109" s="3" t="s">
        <v>975</v>
      </c>
      <c r="P109" s="10">
        <v>7.3972222222222217E-3</v>
      </c>
    </row>
    <row r="110" spans="1:22" ht="15" customHeight="1" x14ac:dyDescent="0.35">
      <c r="A110" s="3" t="s">
        <v>320</v>
      </c>
      <c r="B110" s="3" t="s">
        <v>22</v>
      </c>
      <c r="C110" s="3">
        <v>1</v>
      </c>
      <c r="D110" s="3" t="s">
        <v>82</v>
      </c>
      <c r="E110" s="30">
        <v>43474.628206018519</v>
      </c>
      <c r="F110" s="5">
        <v>43502.412731481483</v>
      </c>
      <c r="G110" s="5">
        <v>43502.460173611114</v>
      </c>
      <c r="H110" s="5" t="s">
        <v>72</v>
      </c>
      <c r="I110" s="5" t="s">
        <v>321</v>
      </c>
      <c r="J110" s="5"/>
      <c r="K110" s="3" t="s">
        <v>32</v>
      </c>
      <c r="L110" s="3" t="s">
        <v>974</v>
      </c>
      <c r="M110" s="9">
        <v>43503.539120370369</v>
      </c>
      <c r="N110" s="9">
        <v>43503.540590277778</v>
      </c>
      <c r="O110" s="3" t="s">
        <v>1062</v>
      </c>
      <c r="P110" s="10">
        <v>1.4684490740740741E-3</v>
      </c>
    </row>
    <row r="111" spans="1:22" ht="15" customHeight="1" x14ac:dyDescent="0.35">
      <c r="A111" s="3" t="s">
        <v>111</v>
      </c>
      <c r="B111" s="3" t="s">
        <v>22</v>
      </c>
      <c r="C111" s="3">
        <v>1</v>
      </c>
      <c r="D111" s="3" t="s">
        <v>112</v>
      </c>
      <c r="E111" s="30">
        <v>43494.569074074076</v>
      </c>
      <c r="F111" s="5"/>
      <c r="G111" s="5"/>
      <c r="H111" s="5"/>
      <c r="I111" s="5"/>
      <c r="J111" s="5"/>
      <c r="K111" s="3" t="s">
        <v>32</v>
      </c>
      <c r="L111" s="3" t="s">
        <v>974</v>
      </c>
      <c r="M111" s="9">
        <v>43503.541006944448</v>
      </c>
      <c r="N111" s="9">
        <v>43503.543553240743</v>
      </c>
      <c r="O111" s="3" t="s">
        <v>975</v>
      </c>
      <c r="P111" s="10">
        <v>2.5463078703703702E-3</v>
      </c>
    </row>
    <row r="112" spans="1:22" ht="15" customHeight="1" x14ac:dyDescent="0.35">
      <c r="A112" s="3" t="s">
        <v>173</v>
      </c>
      <c r="B112" s="3" t="s">
        <v>21</v>
      </c>
      <c r="C112" s="3">
        <v>7</v>
      </c>
      <c r="D112" s="3" t="s">
        <v>69</v>
      </c>
      <c r="E112" s="30">
        <v>43495.446423611109</v>
      </c>
      <c r="F112" s="5"/>
      <c r="G112" s="5"/>
      <c r="H112" s="5"/>
      <c r="I112" s="5"/>
      <c r="J112" s="5"/>
      <c r="K112" s="3" t="s">
        <v>32</v>
      </c>
      <c r="L112" s="3" t="s">
        <v>974</v>
      </c>
      <c r="M112" s="9">
        <v>43503.545312499999</v>
      </c>
      <c r="N112" s="9">
        <v>43503.54923611111</v>
      </c>
      <c r="O112" s="3" t="s">
        <v>975</v>
      </c>
      <c r="P112" s="10">
        <v>3.921805555555556E-3</v>
      </c>
    </row>
    <row r="113" spans="1:16" ht="15" customHeight="1" x14ac:dyDescent="0.35">
      <c r="A113" s="3" t="s">
        <v>169</v>
      </c>
      <c r="B113" s="3" t="s">
        <v>21</v>
      </c>
      <c r="C113" s="3">
        <v>3</v>
      </c>
      <c r="D113" s="3" t="s">
        <v>170</v>
      </c>
      <c r="E113" s="30">
        <v>43497.376932870371</v>
      </c>
      <c r="F113" s="5"/>
      <c r="G113" s="5"/>
      <c r="H113" s="5"/>
      <c r="I113" s="5"/>
      <c r="J113" s="5"/>
      <c r="K113" s="3" t="s">
        <v>61</v>
      </c>
      <c r="L113" s="3" t="s">
        <v>974</v>
      </c>
      <c r="M113" s="9">
        <v>43503.549988425926</v>
      </c>
      <c r="N113" s="9">
        <v>43503.553576388891</v>
      </c>
      <c r="O113" s="3" t="s">
        <v>975</v>
      </c>
      <c r="P113" s="10">
        <v>3.5952893518518517E-3</v>
      </c>
    </row>
    <row r="114" spans="1:16" ht="15" customHeight="1" x14ac:dyDescent="0.35">
      <c r="A114" s="3" t="s">
        <v>152</v>
      </c>
      <c r="B114" s="3" t="s">
        <v>21</v>
      </c>
      <c r="C114" s="3">
        <v>11</v>
      </c>
      <c r="D114" s="3" t="s">
        <v>60</v>
      </c>
      <c r="E114" s="30">
        <v>43494.570868055554</v>
      </c>
      <c r="F114" s="5"/>
      <c r="G114" s="5"/>
      <c r="H114" s="5"/>
      <c r="I114" s="5"/>
      <c r="J114" s="5"/>
      <c r="K114" s="3" t="s">
        <v>61</v>
      </c>
      <c r="L114" s="3" t="s">
        <v>974</v>
      </c>
      <c r="M114" s="9">
        <v>43503.554826388892</v>
      </c>
      <c r="N114" s="9">
        <v>43503.558368055557</v>
      </c>
      <c r="O114" s="3" t="s">
        <v>975</v>
      </c>
      <c r="P114" s="10">
        <v>3.5393865740740737E-3</v>
      </c>
    </row>
    <row r="115" spans="1:16" ht="15" customHeight="1" x14ac:dyDescent="0.35">
      <c r="A115" s="3" t="s">
        <v>190</v>
      </c>
      <c r="B115" s="3" t="s">
        <v>21</v>
      </c>
      <c r="C115" s="3">
        <v>2</v>
      </c>
      <c r="D115" s="3" t="s">
        <v>49</v>
      </c>
      <c r="E115" s="30">
        <v>43494.557013888887</v>
      </c>
      <c r="F115" s="5"/>
      <c r="G115" s="5"/>
      <c r="H115" s="5"/>
      <c r="I115" s="5"/>
      <c r="J115" s="5"/>
      <c r="K115" s="3" t="s">
        <v>32</v>
      </c>
      <c r="L115" s="3" t="s">
        <v>974</v>
      </c>
      <c r="M115" s="9">
        <v>43503.559745370374</v>
      </c>
      <c r="N115" s="9">
        <v>43503.572962962964</v>
      </c>
      <c r="O115" s="3" t="s">
        <v>1063</v>
      </c>
      <c r="P115" s="10">
        <v>1.3223240740740742E-2</v>
      </c>
    </row>
    <row r="116" spans="1:16" ht="15" customHeight="1" x14ac:dyDescent="0.35">
      <c r="A116" s="3" t="s">
        <v>134</v>
      </c>
      <c r="B116" s="3" t="s">
        <v>21</v>
      </c>
      <c r="C116" s="3">
        <v>4</v>
      </c>
      <c r="D116" s="3" t="s">
        <v>53</v>
      </c>
      <c r="E116" s="30">
        <v>43495.441655092596</v>
      </c>
      <c r="F116" s="5"/>
      <c r="G116" s="5"/>
      <c r="H116" s="5"/>
      <c r="I116" s="5"/>
      <c r="J116" s="5"/>
      <c r="K116" s="3" t="s">
        <v>32</v>
      </c>
      <c r="L116" s="3" t="s">
        <v>974</v>
      </c>
      <c r="M116" s="9">
        <v>43503.574143518519</v>
      </c>
      <c r="N116" s="9">
        <v>43503.577824074076</v>
      </c>
      <c r="O116" s="3" t="s">
        <v>975</v>
      </c>
      <c r="P116" s="10">
        <v>3.6815625000000004E-3</v>
      </c>
    </row>
    <row r="117" spans="1:16" ht="15" customHeight="1" x14ac:dyDescent="0.35">
      <c r="A117" s="3" t="s">
        <v>179</v>
      </c>
      <c r="B117" s="3" t="s">
        <v>21</v>
      </c>
      <c r="C117" s="3">
        <v>2</v>
      </c>
      <c r="D117" s="3" t="s">
        <v>53</v>
      </c>
      <c r="E117" s="30">
        <v>43495.538321759261</v>
      </c>
      <c r="F117" s="5"/>
      <c r="G117" s="5"/>
      <c r="H117" s="5"/>
      <c r="I117" s="5"/>
      <c r="J117" s="5"/>
      <c r="K117" s="3" t="s">
        <v>32</v>
      </c>
      <c r="L117" s="3" t="s">
        <v>974</v>
      </c>
      <c r="M117" s="9">
        <v>43503.579236111109</v>
      </c>
      <c r="N117" s="9">
        <v>43503.585405092592</v>
      </c>
      <c r="O117" s="3" t="s">
        <v>975</v>
      </c>
      <c r="P117" s="10">
        <v>6.1753819444444443E-3</v>
      </c>
    </row>
    <row r="118" spans="1:16" ht="15" customHeight="1" x14ac:dyDescent="0.35">
      <c r="A118" s="3" t="s">
        <v>175</v>
      </c>
      <c r="B118" s="3" t="s">
        <v>21</v>
      </c>
      <c r="C118" s="3">
        <v>3</v>
      </c>
      <c r="D118" s="3" t="s">
        <v>53</v>
      </c>
      <c r="E118" s="30">
        <v>43495.548935185187</v>
      </c>
      <c r="F118" s="5"/>
      <c r="G118" s="5"/>
      <c r="H118" s="5"/>
      <c r="I118" s="5"/>
      <c r="J118" s="5"/>
      <c r="K118" s="3" t="s">
        <v>32</v>
      </c>
      <c r="L118" s="3" t="s">
        <v>974</v>
      </c>
      <c r="M118" s="9">
        <v>43503.591747685183</v>
      </c>
      <c r="N118" s="9">
        <v>43503.600775462961</v>
      </c>
      <c r="O118" s="3" t="s">
        <v>975</v>
      </c>
      <c r="P118" s="10">
        <v>9.0343634259259266E-3</v>
      </c>
    </row>
    <row r="119" spans="1:16" ht="15" customHeight="1" x14ac:dyDescent="0.35">
      <c r="A119" s="3" t="s">
        <v>116</v>
      </c>
      <c r="B119" s="3" t="s">
        <v>21</v>
      </c>
      <c r="C119" s="3">
        <v>3</v>
      </c>
      <c r="D119" s="3" t="s">
        <v>109</v>
      </c>
      <c r="E119" s="30">
        <v>43494.526562500003</v>
      </c>
      <c r="F119" s="5"/>
      <c r="G119" s="5"/>
      <c r="H119" s="5"/>
      <c r="I119" s="5"/>
      <c r="J119" s="5"/>
      <c r="K119" s="3" t="s">
        <v>32</v>
      </c>
      <c r="L119" s="3" t="s">
        <v>974</v>
      </c>
      <c r="M119" s="9">
        <v>43504.361388888887</v>
      </c>
      <c r="N119" s="9">
        <v>43504.368136574078</v>
      </c>
      <c r="O119" s="3" t="s">
        <v>1064</v>
      </c>
      <c r="P119" s="10">
        <v>6.7504976851851849E-3</v>
      </c>
    </row>
    <row r="120" spans="1:16" ht="15" customHeight="1" x14ac:dyDescent="0.35">
      <c r="A120" s="3" t="s">
        <v>108</v>
      </c>
      <c r="B120" s="3" t="s">
        <v>21</v>
      </c>
      <c r="C120" s="3">
        <v>3</v>
      </c>
      <c r="D120" s="3" t="s">
        <v>109</v>
      </c>
      <c r="E120" s="30">
        <v>43494.530972222223</v>
      </c>
      <c r="F120" s="5"/>
      <c r="G120" s="5"/>
      <c r="H120" s="5"/>
      <c r="I120" s="5"/>
      <c r="J120" s="5"/>
      <c r="K120" s="3" t="s">
        <v>32</v>
      </c>
      <c r="L120" s="3" t="s">
        <v>974</v>
      </c>
      <c r="M120" s="9">
        <v>43504.368946759256</v>
      </c>
      <c r="N120" s="9">
        <v>43504.375069444446</v>
      </c>
      <c r="O120" s="3" t="s">
        <v>1065</v>
      </c>
      <c r="P120" s="10">
        <v>6.1293865740740744E-3</v>
      </c>
    </row>
    <row r="121" spans="1:16" ht="15" customHeight="1" x14ac:dyDescent="0.35">
      <c r="A121" s="3" t="s">
        <v>147</v>
      </c>
      <c r="B121" s="3" t="s">
        <v>21</v>
      </c>
      <c r="C121" s="3">
        <v>12</v>
      </c>
      <c r="D121" s="3" t="s">
        <v>148</v>
      </c>
      <c r="E121" s="30">
        <v>43495.466111111113</v>
      </c>
      <c r="F121" s="5"/>
      <c r="G121" s="5"/>
      <c r="H121" s="5"/>
      <c r="I121" s="5"/>
      <c r="J121" s="5"/>
      <c r="K121" s="3" t="s">
        <v>32</v>
      </c>
      <c r="L121" s="3" t="s">
        <v>974</v>
      </c>
      <c r="M121" s="9">
        <v>43504.375844907408</v>
      </c>
      <c r="N121" s="9">
        <v>43504.381041666667</v>
      </c>
      <c r="O121" s="3" t="s">
        <v>1066</v>
      </c>
      <c r="P121" s="10">
        <v>5.1936226851851857E-3</v>
      </c>
    </row>
    <row r="122" spans="1:16" ht="15" customHeight="1" x14ac:dyDescent="0.35">
      <c r="A122" s="3" t="s">
        <v>166</v>
      </c>
      <c r="B122" s="3" t="s">
        <v>21</v>
      </c>
      <c r="C122" s="3">
        <v>4</v>
      </c>
      <c r="D122" s="3" t="s">
        <v>31</v>
      </c>
      <c r="E122" s="30">
        <v>43495.45894675926</v>
      </c>
      <c r="F122" s="5"/>
      <c r="G122" s="5"/>
      <c r="H122" s="5"/>
      <c r="I122" s="5"/>
      <c r="J122" s="5"/>
      <c r="K122" s="3" t="s">
        <v>32</v>
      </c>
      <c r="L122" s="3" t="s">
        <v>974</v>
      </c>
      <c r="M122" s="9">
        <v>43504.389907407407</v>
      </c>
      <c r="N122" s="9">
        <v>43504.39403935185</v>
      </c>
      <c r="O122" s="3" t="s">
        <v>975</v>
      </c>
      <c r="P122" s="10">
        <v>4.1329976851851849E-3</v>
      </c>
    </row>
    <row r="123" spans="1:16" ht="15" customHeight="1" x14ac:dyDescent="0.35">
      <c r="A123" s="3" t="s">
        <v>186</v>
      </c>
      <c r="B123" s="3" t="s">
        <v>21</v>
      </c>
      <c r="C123" s="3">
        <v>9</v>
      </c>
      <c r="D123" s="3" t="s">
        <v>45</v>
      </c>
      <c r="E123" s="30">
        <v>43495.443935185183</v>
      </c>
      <c r="F123" s="5"/>
      <c r="G123" s="5"/>
      <c r="H123" s="5"/>
      <c r="I123" s="5"/>
      <c r="J123" s="5"/>
      <c r="K123" s="3" t="s">
        <v>32</v>
      </c>
      <c r="L123" s="3" t="s">
        <v>974</v>
      </c>
      <c r="M123" s="9">
        <v>43504.396018518521</v>
      </c>
      <c r="N123" s="9">
        <v>43504.407268518517</v>
      </c>
      <c r="O123" s="3" t="s">
        <v>1067</v>
      </c>
      <c r="P123" s="10">
        <v>1.125892361111111E-2</v>
      </c>
    </row>
    <row r="124" spans="1:16" ht="15" customHeight="1" x14ac:dyDescent="0.35">
      <c r="A124" s="3" t="s">
        <v>181</v>
      </c>
      <c r="B124" s="3" t="s">
        <v>21</v>
      </c>
      <c r="C124" s="3">
        <v>6</v>
      </c>
      <c r="D124" s="3" t="s">
        <v>182</v>
      </c>
      <c r="E124" s="30">
        <v>43495.540856481479</v>
      </c>
      <c r="F124" s="5"/>
      <c r="G124" s="5"/>
      <c r="H124" s="5"/>
      <c r="I124" s="5"/>
      <c r="J124" s="5"/>
      <c r="K124" s="3" t="s">
        <v>61</v>
      </c>
      <c r="L124" s="3" t="s">
        <v>974</v>
      </c>
      <c r="M124" s="9">
        <v>43504.409224537034</v>
      </c>
      <c r="N124" s="9">
        <v>43504.412881944445</v>
      </c>
      <c r="O124" s="3" t="s">
        <v>975</v>
      </c>
      <c r="P124" s="10">
        <v>3.6564699074074073E-3</v>
      </c>
    </row>
    <row r="125" spans="1:16" ht="15" customHeight="1" x14ac:dyDescent="0.35">
      <c r="A125" s="3" t="s">
        <v>118</v>
      </c>
      <c r="B125" s="3" t="s">
        <v>21</v>
      </c>
      <c r="C125" s="3">
        <v>4</v>
      </c>
      <c r="D125" s="3" t="s">
        <v>119</v>
      </c>
      <c r="E125" s="30">
        <v>43495.4684837963</v>
      </c>
      <c r="F125" s="5"/>
      <c r="G125" s="5"/>
      <c r="H125" s="5"/>
      <c r="I125" s="5"/>
      <c r="J125" s="5"/>
      <c r="K125" s="3" t="s">
        <v>32</v>
      </c>
      <c r="L125" s="3" t="s">
        <v>974</v>
      </c>
      <c r="M125" s="9">
        <v>43504.414375</v>
      </c>
      <c r="N125" s="9">
        <v>43504.427152777775</v>
      </c>
      <c r="O125" s="3" t="s">
        <v>975</v>
      </c>
      <c r="P125" s="10">
        <v>1.2772280092592592E-2</v>
      </c>
    </row>
    <row r="126" spans="1:16" ht="15" customHeight="1" x14ac:dyDescent="0.35">
      <c r="A126" s="3" t="s">
        <v>103</v>
      </c>
      <c r="B126" s="3" t="s">
        <v>20</v>
      </c>
      <c r="C126" s="3">
        <v>1</v>
      </c>
      <c r="D126" s="3" t="s">
        <v>104</v>
      </c>
      <c r="E126" s="30">
        <v>43495.431180555555</v>
      </c>
      <c r="F126" s="5"/>
      <c r="G126" s="5"/>
      <c r="H126" s="5"/>
      <c r="I126" s="5"/>
      <c r="J126" s="5"/>
      <c r="K126" s="3" t="s">
        <v>32</v>
      </c>
      <c r="L126" s="3" t="s">
        <v>974</v>
      </c>
      <c r="M126" s="9">
        <v>43504.42827546296</v>
      </c>
      <c r="N126" s="9">
        <v>43504.431550925925</v>
      </c>
      <c r="O126" s="3" t="s">
        <v>975</v>
      </c>
      <c r="P126" s="10">
        <v>3.2819097222222225E-3</v>
      </c>
    </row>
    <row r="127" spans="1:16" ht="15" customHeight="1" x14ac:dyDescent="0.35">
      <c r="A127" s="3" t="s">
        <v>172</v>
      </c>
      <c r="B127" s="3" t="s">
        <v>21</v>
      </c>
      <c r="C127" s="3">
        <v>3</v>
      </c>
      <c r="D127" s="3" t="s">
        <v>60</v>
      </c>
      <c r="E127" s="30">
        <v>43494.567118055558</v>
      </c>
      <c r="F127" s="5"/>
      <c r="G127" s="5"/>
      <c r="H127" s="5"/>
      <c r="I127" s="5"/>
      <c r="J127" s="5"/>
      <c r="K127" s="3" t="s">
        <v>61</v>
      </c>
      <c r="L127" s="3" t="s">
        <v>974</v>
      </c>
      <c r="M127" s="9">
        <v>43504.432604166665</v>
      </c>
      <c r="N127" s="9">
        <v>43504.436678240738</v>
      </c>
      <c r="O127" s="3" t="s">
        <v>975</v>
      </c>
      <c r="P127" s="10">
        <v>4.0698148148148152E-3</v>
      </c>
    </row>
    <row r="128" spans="1:16" ht="15" customHeight="1" x14ac:dyDescent="0.35">
      <c r="A128" s="3" t="s">
        <v>156</v>
      </c>
      <c r="B128" s="3" t="s">
        <v>20</v>
      </c>
      <c r="C128" s="3">
        <v>1</v>
      </c>
      <c r="D128" s="3" t="s">
        <v>157</v>
      </c>
      <c r="E128" s="30">
        <v>43494.564849537041</v>
      </c>
      <c r="F128" s="5"/>
      <c r="G128" s="5"/>
      <c r="H128" s="5"/>
      <c r="I128" s="5"/>
      <c r="J128" s="5"/>
      <c r="K128" s="3" t="s">
        <v>32</v>
      </c>
      <c r="L128" s="3" t="s">
        <v>974</v>
      </c>
      <c r="M128" s="9">
        <v>43504.437719907408</v>
      </c>
      <c r="N128" s="9">
        <v>43504.44189814815</v>
      </c>
      <c r="O128" s="3" t="s">
        <v>975</v>
      </c>
      <c r="P128" s="10">
        <v>4.1753125000000002E-3</v>
      </c>
    </row>
    <row r="129" spans="1:16" ht="15" customHeight="1" x14ac:dyDescent="0.35">
      <c r="A129" s="3" t="s">
        <v>99</v>
      </c>
      <c r="B129" s="3" t="s">
        <v>21</v>
      </c>
      <c r="C129" s="3">
        <v>7</v>
      </c>
      <c r="D129" s="3" t="s">
        <v>53</v>
      </c>
      <c r="E129" s="30">
        <v>43494.444398148145</v>
      </c>
      <c r="F129" s="5"/>
      <c r="G129" s="5"/>
      <c r="H129" s="5"/>
      <c r="I129" s="5"/>
      <c r="J129" s="5"/>
      <c r="K129" s="3" t="s">
        <v>32</v>
      </c>
      <c r="L129" s="3" t="s">
        <v>960</v>
      </c>
      <c r="M129" s="9">
        <v>43504.415914351855</v>
      </c>
      <c r="N129" s="9">
        <v>43504.442372685182</v>
      </c>
      <c r="O129" s="3" t="s">
        <v>983</v>
      </c>
      <c r="P129" s="10">
        <v>2.6464004629629629E-2</v>
      </c>
    </row>
    <row r="130" spans="1:16" ht="15" customHeight="1" x14ac:dyDescent="0.35">
      <c r="A130" s="3" t="s">
        <v>177</v>
      </c>
      <c r="B130" s="3" t="s">
        <v>21</v>
      </c>
      <c r="C130" s="3">
        <v>2</v>
      </c>
      <c r="D130" s="3" t="s">
        <v>82</v>
      </c>
      <c r="E130" s="30">
        <v>43494.545902777776</v>
      </c>
      <c r="F130" s="5"/>
      <c r="G130" s="5"/>
      <c r="H130" s="5"/>
      <c r="I130" s="5"/>
      <c r="J130" s="5"/>
      <c r="K130" s="3" t="s">
        <v>32</v>
      </c>
      <c r="L130" s="3" t="s">
        <v>974</v>
      </c>
      <c r="M130" s="9">
        <v>43504.442731481482</v>
      </c>
      <c r="N130" s="9">
        <v>43504.447118055556</v>
      </c>
      <c r="O130" s="3" t="s">
        <v>975</v>
      </c>
      <c r="P130" s="10">
        <v>4.3899421296296299E-3</v>
      </c>
    </row>
    <row r="131" spans="1:16" ht="15" customHeight="1" x14ac:dyDescent="0.35">
      <c r="A131" s="3" t="s">
        <v>184</v>
      </c>
      <c r="B131" s="3" t="s">
        <v>21</v>
      </c>
      <c r="C131" s="3">
        <v>3</v>
      </c>
      <c r="D131" s="3" t="s">
        <v>119</v>
      </c>
      <c r="E131" s="30">
        <v>43494.544664351852</v>
      </c>
      <c r="F131" s="5"/>
      <c r="G131" s="5"/>
      <c r="H131" s="5"/>
      <c r="I131" s="5"/>
      <c r="J131" s="5"/>
      <c r="K131" s="3" t="s">
        <v>32</v>
      </c>
      <c r="L131" s="3" t="s">
        <v>974</v>
      </c>
      <c r="M131" s="9">
        <v>43504.448634259257</v>
      </c>
      <c r="N131" s="9">
        <v>43504.45244212963</v>
      </c>
      <c r="O131" s="3" t="s">
        <v>975</v>
      </c>
      <c r="P131" s="10">
        <v>3.81880787037037E-3</v>
      </c>
    </row>
    <row r="132" spans="1:16" ht="15" customHeight="1" x14ac:dyDescent="0.35">
      <c r="A132" s="3" t="s">
        <v>231</v>
      </c>
      <c r="B132" s="3" t="s">
        <v>20</v>
      </c>
      <c r="C132" s="3">
        <v>1</v>
      </c>
      <c r="D132" s="3" t="s">
        <v>36</v>
      </c>
      <c r="E132" s="30">
        <v>43497.42931712963</v>
      </c>
      <c r="F132" s="5">
        <v>43496.666168981479</v>
      </c>
      <c r="G132" s="5">
        <v>43497.429224537038</v>
      </c>
      <c r="H132" s="5" t="s">
        <v>137</v>
      </c>
      <c r="I132" s="5" t="s">
        <v>232</v>
      </c>
      <c r="J132" s="5"/>
      <c r="K132" s="3" t="s">
        <v>32</v>
      </c>
      <c r="L132" s="3" t="s">
        <v>974</v>
      </c>
      <c r="M132" s="9">
        <v>43504.454363425924</v>
      </c>
      <c r="N132" s="9">
        <v>43504.460601851853</v>
      </c>
      <c r="O132" s="3" t="s">
        <v>1068</v>
      </c>
      <c r="P132" s="10">
        <v>6.238854166666666E-3</v>
      </c>
    </row>
    <row r="133" spans="1:16" ht="15" customHeight="1" x14ac:dyDescent="0.35">
      <c r="A133" s="3" t="s">
        <v>132</v>
      </c>
      <c r="B133" s="3" t="s">
        <v>21</v>
      </c>
      <c r="C133" s="3">
        <v>7</v>
      </c>
      <c r="D133" s="3" t="s">
        <v>133</v>
      </c>
      <c r="E133" s="30">
        <v>43494.376944444448</v>
      </c>
      <c r="F133" s="5"/>
      <c r="G133" s="5"/>
      <c r="H133" s="5"/>
      <c r="I133" s="5"/>
      <c r="J133" s="5"/>
      <c r="K133" s="3" t="s">
        <v>32</v>
      </c>
      <c r="L133" s="3" t="s">
        <v>960</v>
      </c>
      <c r="M133" s="9">
        <v>43504.452962962961</v>
      </c>
      <c r="N133" s="9">
        <v>43504.462071759262</v>
      </c>
      <c r="O133" s="3" t="s">
        <v>1069</v>
      </c>
      <c r="P133" s="10">
        <v>9.1080208333333343E-3</v>
      </c>
    </row>
    <row r="134" spans="1:16" ht="15" customHeight="1" x14ac:dyDescent="0.35">
      <c r="A134" s="3" t="s">
        <v>237</v>
      </c>
      <c r="B134" s="3" t="s">
        <v>20</v>
      </c>
      <c r="C134" s="3">
        <v>1</v>
      </c>
      <c r="D134" s="3" t="s">
        <v>238</v>
      </c>
      <c r="E134" s="30">
        <v>43497.414953703701</v>
      </c>
      <c r="F134" s="5">
        <v>43496.564745370371</v>
      </c>
      <c r="G134" s="5">
        <v>43497.414467592593</v>
      </c>
      <c r="H134" s="5" t="s">
        <v>137</v>
      </c>
      <c r="I134" s="5" t="s">
        <v>239</v>
      </c>
      <c r="J134" s="5"/>
      <c r="K134" s="3" t="s">
        <v>32</v>
      </c>
      <c r="L134" s="3" t="s">
        <v>974</v>
      </c>
      <c r="M134" s="9">
        <v>43504.462395833332</v>
      </c>
      <c r="N134" s="9">
        <v>43504.467361111114</v>
      </c>
      <c r="O134" s="3" t="s">
        <v>975</v>
      </c>
      <c r="P134" s="10">
        <v>4.966238425925926E-3</v>
      </c>
    </row>
    <row r="135" spans="1:16" ht="15" customHeight="1" x14ac:dyDescent="0.35">
      <c r="A135" s="3" t="s">
        <v>192</v>
      </c>
      <c r="B135" s="3" t="s">
        <v>21</v>
      </c>
      <c r="C135" s="3">
        <v>2</v>
      </c>
      <c r="D135" s="3" t="s">
        <v>60</v>
      </c>
      <c r="E135" s="30">
        <v>43494.559710648151</v>
      </c>
      <c r="F135" s="5"/>
      <c r="G135" s="5"/>
      <c r="H135" s="5"/>
      <c r="I135" s="5"/>
      <c r="J135" s="5"/>
      <c r="K135" s="3" t="s">
        <v>61</v>
      </c>
      <c r="L135" s="3" t="s">
        <v>960</v>
      </c>
      <c r="M135" s="9">
        <v>43504.465543981481</v>
      </c>
      <c r="N135" s="9">
        <v>43504.47042824074</v>
      </c>
      <c r="O135" s="3" t="s">
        <v>983</v>
      </c>
      <c r="P135" s="10">
        <v>4.8881365740740734E-3</v>
      </c>
    </row>
    <row r="136" spans="1:16" ht="15" customHeight="1" x14ac:dyDescent="0.35">
      <c r="A136" s="3" t="s">
        <v>161</v>
      </c>
      <c r="B136" s="3" t="s">
        <v>21</v>
      </c>
      <c r="C136" s="3">
        <v>2</v>
      </c>
      <c r="D136" s="3" t="s">
        <v>53</v>
      </c>
      <c r="E136" s="30">
        <v>43494.57340277778</v>
      </c>
      <c r="F136" s="5"/>
      <c r="G136" s="5"/>
      <c r="H136" s="5"/>
      <c r="I136" s="5"/>
      <c r="J136" s="5"/>
      <c r="K136" s="3" t="s">
        <v>32</v>
      </c>
      <c r="L136" s="3" t="s">
        <v>960</v>
      </c>
      <c r="M136" s="9">
        <v>43504.486030092594</v>
      </c>
      <c r="N136" s="9">
        <v>43504.489942129629</v>
      </c>
      <c r="O136" s="3" t="s">
        <v>983</v>
      </c>
      <c r="P136" s="10">
        <v>3.9081712962962959E-3</v>
      </c>
    </row>
    <row r="137" spans="1:16" ht="15" customHeight="1" x14ac:dyDescent="0.35">
      <c r="A137" s="3" t="s">
        <v>234</v>
      </c>
      <c r="B137" s="3" t="s">
        <v>20</v>
      </c>
      <c r="C137" s="3">
        <v>1</v>
      </c>
      <c r="D137" s="3" t="s">
        <v>235</v>
      </c>
      <c r="E137" s="30">
        <v>43497.677951388891</v>
      </c>
      <c r="F137" s="5">
        <v>43493.677407407406</v>
      </c>
      <c r="G137" s="5">
        <v>43497.675196759257</v>
      </c>
      <c r="H137" s="5" t="s">
        <v>137</v>
      </c>
      <c r="I137" s="5" t="s">
        <v>236</v>
      </c>
      <c r="J137" s="5"/>
      <c r="K137" s="3" t="s">
        <v>32</v>
      </c>
      <c r="L137" s="3" t="s">
        <v>974</v>
      </c>
      <c r="M137" s="9">
        <v>43504.471180555556</v>
      </c>
      <c r="N137" s="9">
        <v>43504.500567129631</v>
      </c>
      <c r="O137" s="3" t="s">
        <v>975</v>
      </c>
      <c r="P137" s="10">
        <v>2.9394594907407409E-2</v>
      </c>
    </row>
    <row r="138" spans="1:16" ht="15" customHeight="1" x14ac:dyDescent="0.35">
      <c r="A138" s="3" t="s">
        <v>219</v>
      </c>
      <c r="B138" s="3" t="s">
        <v>21</v>
      </c>
      <c r="C138" s="3">
        <v>3</v>
      </c>
      <c r="D138" s="3" t="s">
        <v>220</v>
      </c>
      <c r="E138" s="30">
        <v>43495.568761574075</v>
      </c>
      <c r="F138" s="5"/>
      <c r="G138" s="5"/>
      <c r="H138" s="5"/>
      <c r="I138" s="5"/>
      <c r="J138" s="5"/>
      <c r="K138" s="3" t="s">
        <v>61</v>
      </c>
      <c r="L138" s="3" t="s">
        <v>974</v>
      </c>
      <c r="M138" s="9">
        <v>43504.514120370368</v>
      </c>
      <c r="N138" s="9">
        <v>43504.525682870371</v>
      </c>
      <c r="O138" s="3" t="s">
        <v>975</v>
      </c>
      <c r="P138" s="10">
        <v>1.1560300925925927E-2</v>
      </c>
    </row>
    <row r="139" spans="1:16" ht="15" customHeight="1" x14ac:dyDescent="0.35">
      <c r="A139" s="3" t="s">
        <v>252</v>
      </c>
      <c r="B139" s="3" t="s">
        <v>21</v>
      </c>
      <c r="C139" s="3">
        <v>2</v>
      </c>
      <c r="D139" s="3" t="s">
        <v>93</v>
      </c>
      <c r="E139" s="30">
        <v>43495.571655092594</v>
      </c>
      <c r="F139" s="5"/>
      <c r="G139" s="5"/>
      <c r="H139" s="5"/>
      <c r="I139" s="5"/>
      <c r="J139" s="5"/>
      <c r="K139" s="3" t="s">
        <v>32</v>
      </c>
      <c r="L139" s="3" t="s">
        <v>974</v>
      </c>
      <c r="M139" s="9">
        <v>43504.52684027778</v>
      </c>
      <c r="N139" s="9">
        <v>43504.530034722222</v>
      </c>
      <c r="O139" s="3" t="s">
        <v>975</v>
      </c>
      <c r="P139" s="10">
        <v>3.1871296296296296E-3</v>
      </c>
    </row>
    <row r="140" spans="1:16" ht="15" customHeight="1" x14ac:dyDescent="0.35">
      <c r="A140" s="3" t="s">
        <v>124</v>
      </c>
      <c r="B140" s="3" t="s">
        <v>22</v>
      </c>
      <c r="C140" s="3">
        <v>1</v>
      </c>
      <c r="D140" s="3" t="s">
        <v>125</v>
      </c>
      <c r="E140" s="30">
        <v>43495.552812499998</v>
      </c>
      <c r="F140" s="5"/>
      <c r="G140" s="5"/>
      <c r="H140" s="5"/>
      <c r="I140" s="5"/>
      <c r="J140" s="5"/>
      <c r="K140" s="3" t="s">
        <v>32</v>
      </c>
      <c r="L140" s="3" t="s">
        <v>974</v>
      </c>
      <c r="M140" s="9">
        <v>43504.530624999999</v>
      </c>
      <c r="N140" s="9">
        <v>43504.53197916667</v>
      </c>
      <c r="O140" s="3" t="s">
        <v>975</v>
      </c>
      <c r="P140" s="10">
        <v>1.3603819444444444E-3</v>
      </c>
    </row>
    <row r="141" spans="1:16" ht="15" customHeight="1" x14ac:dyDescent="0.35">
      <c r="A141" s="3" t="s">
        <v>154</v>
      </c>
      <c r="B141" s="3" t="s">
        <v>22</v>
      </c>
      <c r="C141" s="3">
        <v>1</v>
      </c>
      <c r="D141" s="3" t="s">
        <v>155</v>
      </c>
      <c r="E141" s="30">
        <v>43495.564814814818</v>
      </c>
      <c r="F141" s="5"/>
      <c r="G141" s="5"/>
      <c r="H141" s="5"/>
      <c r="I141" s="5"/>
      <c r="J141" s="5"/>
      <c r="K141" s="3" t="s">
        <v>32</v>
      </c>
      <c r="L141" s="3" t="s">
        <v>974</v>
      </c>
      <c r="M141" s="9">
        <v>43504.532500000001</v>
      </c>
      <c r="N141" s="9">
        <v>43504.533449074072</v>
      </c>
      <c r="O141" s="3" t="s">
        <v>975</v>
      </c>
      <c r="P141" s="10">
        <v>9.523148148148148E-4</v>
      </c>
    </row>
    <row r="142" spans="1:16" ht="15" customHeight="1" x14ac:dyDescent="0.35">
      <c r="A142" s="3" t="s">
        <v>196</v>
      </c>
      <c r="B142" s="3" t="s">
        <v>21</v>
      </c>
      <c r="C142" s="3">
        <v>4</v>
      </c>
      <c r="D142" s="3" t="s">
        <v>197</v>
      </c>
      <c r="E142" s="30">
        <v>43496.383229166669</v>
      </c>
      <c r="F142" s="5">
        <v>43496.445752314816</v>
      </c>
      <c r="G142" s="5">
        <v>43496.534907407404</v>
      </c>
      <c r="H142" s="5" t="s">
        <v>72</v>
      </c>
      <c r="I142" s="5" t="s">
        <v>198</v>
      </c>
      <c r="J142" s="5"/>
      <c r="K142" s="3" t="s">
        <v>61</v>
      </c>
      <c r="L142" s="3" t="s">
        <v>974</v>
      </c>
      <c r="M142" s="9">
        <v>43504.53601851852</v>
      </c>
      <c r="N142" s="9">
        <v>43504.539340277777</v>
      </c>
      <c r="O142" s="3" t="s">
        <v>975</v>
      </c>
      <c r="P142" s="10">
        <v>3.3293981481481477E-3</v>
      </c>
    </row>
    <row r="143" spans="1:16" ht="15" customHeight="1" x14ac:dyDescent="0.35">
      <c r="A143" s="3" t="s">
        <v>216</v>
      </c>
      <c r="B143" s="3" t="s">
        <v>21</v>
      </c>
      <c r="C143" s="3">
        <v>5</v>
      </c>
      <c r="D143" s="3" t="s">
        <v>197</v>
      </c>
      <c r="E143" s="30">
        <v>43497.682685185187</v>
      </c>
      <c r="F143" s="5">
        <v>43496.442928240744</v>
      </c>
      <c r="G143" s="5">
        <v>43497.682430555556</v>
      </c>
      <c r="H143" s="5" t="s">
        <v>72</v>
      </c>
      <c r="I143" s="5" t="s">
        <v>217</v>
      </c>
      <c r="J143" s="5"/>
      <c r="K143" s="3" t="s">
        <v>32</v>
      </c>
      <c r="L143" s="3" t="s">
        <v>974</v>
      </c>
      <c r="M143" s="9">
        <v>43504.541273148148</v>
      </c>
      <c r="N143" s="9">
        <v>43504.545335648145</v>
      </c>
      <c r="O143" s="3" t="s">
        <v>975</v>
      </c>
      <c r="P143" s="10">
        <v>4.0675694444444448E-3</v>
      </c>
    </row>
    <row r="144" spans="1:16" ht="15" customHeight="1" x14ac:dyDescent="0.35">
      <c r="A144" s="3" t="s">
        <v>261</v>
      </c>
      <c r="B144" s="3" t="s">
        <v>20</v>
      </c>
      <c r="C144" s="3">
        <v>1</v>
      </c>
      <c r="D144" s="3" t="s">
        <v>238</v>
      </c>
      <c r="E144" s="30">
        <v>43496.482939814814</v>
      </c>
      <c r="F144" s="5"/>
      <c r="G144" s="5"/>
      <c r="H144" s="5"/>
      <c r="I144" s="5"/>
      <c r="J144" s="5"/>
      <c r="K144" s="3" t="s">
        <v>32</v>
      </c>
      <c r="L144" s="3" t="s">
        <v>974</v>
      </c>
      <c r="M144" s="9">
        <v>43504.547372685185</v>
      </c>
      <c r="N144" s="9">
        <v>43504.552129629628</v>
      </c>
      <c r="O144" s="3" t="s">
        <v>1070</v>
      </c>
      <c r="P144" s="10">
        <v>4.7558217592592591E-3</v>
      </c>
    </row>
    <row r="145" spans="1:16" ht="15" customHeight="1" x14ac:dyDescent="0.35">
      <c r="A145" s="3" t="s">
        <v>229</v>
      </c>
      <c r="B145" s="3" t="s">
        <v>21</v>
      </c>
      <c r="C145" s="3">
        <v>2</v>
      </c>
      <c r="D145" s="3" t="s">
        <v>106</v>
      </c>
      <c r="E145" s="30">
        <v>43496.535567129627</v>
      </c>
      <c r="F145" s="5"/>
      <c r="G145" s="5"/>
      <c r="H145" s="5"/>
      <c r="I145" s="5"/>
      <c r="J145" s="5"/>
      <c r="K145" s="3" t="s">
        <v>32</v>
      </c>
      <c r="L145" s="3" t="s">
        <v>974</v>
      </c>
      <c r="M145" s="9">
        <v>43504.553506944445</v>
      </c>
      <c r="N145" s="9">
        <v>43504.557743055557</v>
      </c>
      <c r="O145" s="3" t="s">
        <v>1071</v>
      </c>
      <c r="P145" s="10">
        <v>4.2393634259259259E-3</v>
      </c>
    </row>
    <row r="146" spans="1:16" ht="15" customHeight="1" x14ac:dyDescent="0.35">
      <c r="A146" s="3" t="s">
        <v>266</v>
      </c>
      <c r="B146" s="3" t="s">
        <v>20</v>
      </c>
      <c r="C146" s="3">
        <v>1</v>
      </c>
      <c r="D146" s="3" t="s">
        <v>106</v>
      </c>
      <c r="E146" s="30">
        <v>43496.530682870369</v>
      </c>
      <c r="F146" s="5"/>
      <c r="G146" s="5"/>
      <c r="H146" s="5"/>
      <c r="I146" s="5"/>
      <c r="J146" s="5"/>
      <c r="K146" s="3" t="s">
        <v>32</v>
      </c>
      <c r="L146" s="3" t="s">
        <v>974</v>
      </c>
      <c r="M146" s="9">
        <v>43504.559004629627</v>
      </c>
      <c r="N146" s="9">
        <v>43504.563460648147</v>
      </c>
      <c r="O146" s="3" t="s">
        <v>1072</v>
      </c>
      <c r="P146" s="10">
        <v>4.4598611111111115E-3</v>
      </c>
    </row>
    <row r="147" spans="1:16" ht="15" customHeight="1" x14ac:dyDescent="0.35">
      <c r="A147" s="3" t="s">
        <v>188</v>
      </c>
      <c r="B147" s="3" t="s">
        <v>21</v>
      </c>
      <c r="C147" s="3">
        <v>5</v>
      </c>
      <c r="D147" s="3" t="s">
        <v>60</v>
      </c>
      <c r="E147" s="30">
        <v>43494.563298611109</v>
      </c>
      <c r="F147" s="5"/>
      <c r="G147" s="5"/>
      <c r="H147" s="5"/>
      <c r="I147" s="5"/>
      <c r="J147" s="5"/>
      <c r="K147" s="3" t="s">
        <v>61</v>
      </c>
      <c r="L147" s="3" t="s">
        <v>960</v>
      </c>
      <c r="M147" s="9">
        <v>43504.589039351849</v>
      </c>
      <c r="N147" s="9">
        <v>43504.601956018516</v>
      </c>
      <c r="O147" s="3" t="s">
        <v>983</v>
      </c>
      <c r="P147" s="10">
        <v>1.2907627314814813E-2</v>
      </c>
    </row>
    <row r="148" spans="1:16" ht="15" customHeight="1" x14ac:dyDescent="0.35">
      <c r="A148" s="3" t="s">
        <v>203</v>
      </c>
      <c r="B148" s="3" t="s">
        <v>21</v>
      </c>
      <c r="C148" s="3">
        <v>6</v>
      </c>
      <c r="D148" s="3" t="s">
        <v>204</v>
      </c>
      <c r="E148" s="30">
        <v>43496.507210648146</v>
      </c>
      <c r="F148" s="5"/>
      <c r="G148" s="5"/>
      <c r="H148" s="5"/>
      <c r="I148" s="5"/>
      <c r="J148" s="5"/>
      <c r="K148" s="3" t="s">
        <v>32</v>
      </c>
      <c r="L148" s="3" t="s">
        <v>974</v>
      </c>
      <c r="M148" s="9">
        <v>43504.616643518515</v>
      </c>
      <c r="N148" s="9">
        <v>43504.627476851849</v>
      </c>
      <c r="O148" s="3" t="s">
        <v>975</v>
      </c>
      <c r="P148" s="10">
        <v>1.0831516203703704E-2</v>
      </c>
    </row>
    <row r="149" spans="1:16" ht="15" customHeight="1" x14ac:dyDescent="0.35">
      <c r="A149" s="3" t="s">
        <v>254</v>
      </c>
      <c r="B149" s="3" t="s">
        <v>21</v>
      </c>
      <c r="C149" s="3">
        <v>2</v>
      </c>
      <c r="D149" s="3" t="s">
        <v>204</v>
      </c>
      <c r="E149" s="30">
        <v>43496.487453703703</v>
      </c>
      <c r="F149" s="5"/>
      <c r="G149" s="5"/>
      <c r="H149" s="5"/>
      <c r="I149" s="5"/>
      <c r="J149" s="5"/>
      <c r="K149" s="3" t="s">
        <v>32</v>
      </c>
      <c r="L149" s="3" t="s">
        <v>974</v>
      </c>
      <c r="M149" s="9">
        <v>43504.6328587963</v>
      </c>
      <c r="N149" s="9">
        <v>43504.637129629627</v>
      </c>
      <c r="O149" s="3" t="s">
        <v>975</v>
      </c>
      <c r="P149" s="10">
        <v>4.2671296296296294E-3</v>
      </c>
    </row>
    <row r="150" spans="1:16" ht="15" customHeight="1" x14ac:dyDescent="0.35">
      <c r="A150" s="3" t="s">
        <v>194</v>
      </c>
      <c r="B150" s="3" t="s">
        <v>21</v>
      </c>
      <c r="C150" s="3">
        <v>17</v>
      </c>
      <c r="D150" s="3" t="s">
        <v>60</v>
      </c>
      <c r="E150" s="30">
        <v>43494.561099537037</v>
      </c>
      <c r="F150" s="5"/>
      <c r="G150" s="5"/>
      <c r="H150" s="5"/>
      <c r="I150" s="5"/>
      <c r="J150" s="5"/>
      <c r="K150" s="3" t="s">
        <v>61</v>
      </c>
      <c r="L150" s="3" t="s">
        <v>960</v>
      </c>
      <c r="M150" s="9">
        <v>43504.609178240738</v>
      </c>
      <c r="N150" s="9">
        <v>43504.64267361111</v>
      </c>
      <c r="O150" s="3" t="s">
        <v>983</v>
      </c>
      <c r="P150" s="10">
        <v>3.3503599537037042E-2</v>
      </c>
    </row>
    <row r="151" spans="1:16" ht="15" customHeight="1" x14ac:dyDescent="0.35">
      <c r="A151" s="3" t="s">
        <v>208</v>
      </c>
      <c r="B151" s="3" t="s">
        <v>21</v>
      </c>
      <c r="C151" s="3">
        <v>4</v>
      </c>
      <c r="D151" s="3" t="s">
        <v>53</v>
      </c>
      <c r="E151" s="30">
        <v>43496.476504629631</v>
      </c>
      <c r="F151" s="5"/>
      <c r="G151" s="5"/>
      <c r="H151" s="5"/>
      <c r="I151" s="5"/>
      <c r="J151" s="5"/>
      <c r="K151" s="3" t="s">
        <v>32</v>
      </c>
      <c r="L151" s="3" t="s">
        <v>974</v>
      </c>
      <c r="M151" s="9">
        <v>43504.637939814813</v>
      </c>
      <c r="N151" s="9">
        <v>43504.643680555557</v>
      </c>
      <c r="O151" s="3" t="s">
        <v>975</v>
      </c>
      <c r="P151" s="10">
        <v>5.7397569444444449E-3</v>
      </c>
    </row>
    <row r="152" spans="1:16" ht="15" customHeight="1" x14ac:dyDescent="0.35">
      <c r="A152" s="3" t="s">
        <v>227</v>
      </c>
      <c r="B152" s="3" t="s">
        <v>21</v>
      </c>
      <c r="C152" s="3">
        <v>2</v>
      </c>
      <c r="D152" s="3" t="s">
        <v>223</v>
      </c>
      <c r="E152" s="30">
        <v>43496.428611111114</v>
      </c>
      <c r="F152" s="5"/>
      <c r="G152" s="5"/>
      <c r="H152" s="5"/>
      <c r="I152" s="5"/>
      <c r="J152" s="5"/>
      <c r="K152" s="3" t="s">
        <v>32</v>
      </c>
      <c r="L152" s="3" t="s">
        <v>974</v>
      </c>
      <c r="M152" s="9">
        <v>43504.645127314812</v>
      </c>
      <c r="N152" s="9">
        <v>43504.6483912037</v>
      </c>
      <c r="O152" s="3" t="s">
        <v>975</v>
      </c>
      <c r="P152" s="10">
        <v>3.2543634259259262E-3</v>
      </c>
    </row>
    <row r="153" spans="1:16" ht="15" customHeight="1" x14ac:dyDescent="0.35">
      <c r="A153" s="3" t="s">
        <v>163</v>
      </c>
      <c r="B153" s="3" t="s">
        <v>22</v>
      </c>
      <c r="C153" s="3">
        <v>1</v>
      </c>
      <c r="D153" s="3" t="s">
        <v>164</v>
      </c>
      <c r="E153" s="30">
        <v>43495.690497685187</v>
      </c>
      <c r="F153" s="5"/>
      <c r="G153" s="5"/>
      <c r="H153" s="5"/>
      <c r="I153" s="5"/>
      <c r="J153" s="5"/>
      <c r="K153" s="3" t="s">
        <v>32</v>
      </c>
      <c r="L153" s="3" t="s">
        <v>960</v>
      </c>
      <c r="M153" s="9">
        <v>43504.649328703701</v>
      </c>
      <c r="N153" s="9">
        <v>43504.659594907411</v>
      </c>
      <c r="O153" s="3" t="s">
        <v>983</v>
      </c>
      <c r="P153" s="10">
        <v>1.0266921296296297E-2</v>
      </c>
    </row>
    <row r="154" spans="1:16" ht="15" customHeight="1" x14ac:dyDescent="0.35">
      <c r="A154" s="3" t="s">
        <v>244</v>
      </c>
      <c r="B154" s="3" t="s">
        <v>21</v>
      </c>
      <c r="C154" s="3">
        <v>11</v>
      </c>
      <c r="D154" s="3" t="s">
        <v>60</v>
      </c>
      <c r="E154" s="30">
        <v>43495.695902777778</v>
      </c>
      <c r="F154" s="5"/>
      <c r="G154" s="5"/>
      <c r="H154" s="5"/>
      <c r="I154" s="5"/>
      <c r="J154" s="5"/>
      <c r="K154" s="3" t="s">
        <v>61</v>
      </c>
      <c r="L154" s="3" t="s">
        <v>960</v>
      </c>
      <c r="M154" s="9">
        <v>43504.665925925925</v>
      </c>
      <c r="N154" s="9">
        <v>43504.672233796293</v>
      </c>
      <c r="O154" s="3" t="s">
        <v>983</v>
      </c>
      <c r="P154" s="10">
        <v>6.311400462962964E-3</v>
      </c>
    </row>
    <row r="155" spans="1:16" ht="15" customHeight="1" x14ac:dyDescent="0.35">
      <c r="A155" s="3" t="s">
        <v>214</v>
      </c>
      <c r="B155" s="3" t="s">
        <v>21</v>
      </c>
      <c r="C155" s="3">
        <v>3</v>
      </c>
      <c r="D155" s="3" t="s">
        <v>60</v>
      </c>
      <c r="E155" s="30">
        <v>43495.693854166668</v>
      </c>
      <c r="F155" s="5"/>
      <c r="G155" s="5"/>
      <c r="H155" s="5"/>
      <c r="I155" s="5"/>
      <c r="J155" s="5"/>
      <c r="K155" s="3" t="s">
        <v>61</v>
      </c>
      <c r="L155" s="3" t="s">
        <v>960</v>
      </c>
      <c r="M155" s="9">
        <v>43504.678842592592</v>
      </c>
      <c r="N155" s="9">
        <v>43504.683344907404</v>
      </c>
      <c r="O155" s="3" t="s">
        <v>1073</v>
      </c>
      <c r="P155" s="10">
        <v>4.5019212962962964E-3</v>
      </c>
    </row>
    <row r="156" spans="1:16" ht="15" customHeight="1" x14ac:dyDescent="0.35">
      <c r="A156" s="3" t="s">
        <v>246</v>
      </c>
      <c r="B156" s="3" t="s">
        <v>21</v>
      </c>
      <c r="C156" s="3">
        <v>2</v>
      </c>
      <c r="D156" s="3" t="s">
        <v>93</v>
      </c>
      <c r="E156" s="30">
        <v>43497.411157407405</v>
      </c>
      <c r="F156" s="5">
        <v>43496.57644675926</v>
      </c>
      <c r="G156" s="5">
        <v>43497.410081018519</v>
      </c>
      <c r="H156" s="5" t="s">
        <v>137</v>
      </c>
      <c r="I156" s="5" t="s">
        <v>247</v>
      </c>
      <c r="J156" s="5"/>
      <c r="K156" s="3" t="s">
        <v>32</v>
      </c>
      <c r="L156" s="3" t="s">
        <v>960</v>
      </c>
      <c r="M156" s="9">
        <v>43504.685995370368</v>
      </c>
      <c r="N156" s="9">
        <v>43504.691736111112</v>
      </c>
      <c r="O156" s="3" t="s">
        <v>983</v>
      </c>
      <c r="P156" s="10">
        <v>5.7462500000000005E-3</v>
      </c>
    </row>
    <row r="157" spans="1:16" ht="15" customHeight="1" x14ac:dyDescent="0.35">
      <c r="A157" s="3" t="s">
        <v>200</v>
      </c>
      <c r="B157" s="3" t="s">
        <v>22</v>
      </c>
      <c r="C157" s="3">
        <v>1</v>
      </c>
      <c r="D157" s="3" t="s">
        <v>112</v>
      </c>
      <c r="E157" s="30">
        <v>43496.594351851854</v>
      </c>
      <c r="F157" s="5"/>
      <c r="G157" s="5"/>
      <c r="H157" s="5"/>
      <c r="I157" s="5"/>
      <c r="J157" s="5"/>
      <c r="K157" s="3" t="s">
        <v>32</v>
      </c>
      <c r="L157" s="3" t="s">
        <v>974</v>
      </c>
      <c r="M157" s="9">
        <v>43507.34878472222</v>
      </c>
      <c r="N157" s="9">
        <v>43507.350347222222</v>
      </c>
      <c r="O157" s="3" t="s">
        <v>975</v>
      </c>
      <c r="P157" s="10">
        <v>1.5666319444444443E-3</v>
      </c>
    </row>
    <row r="158" spans="1:16" ht="15" customHeight="1" x14ac:dyDescent="0.35">
      <c r="A158" s="3" t="s">
        <v>202</v>
      </c>
      <c r="B158" s="3" t="s">
        <v>22</v>
      </c>
      <c r="C158" s="3">
        <v>1</v>
      </c>
      <c r="D158" s="3" t="s">
        <v>93</v>
      </c>
      <c r="E158" s="30">
        <v>43496.577430555553</v>
      </c>
      <c r="F158" s="5"/>
      <c r="G158" s="5"/>
      <c r="H158" s="5"/>
      <c r="I158" s="5"/>
      <c r="J158" s="5"/>
      <c r="K158" s="3" t="s">
        <v>32</v>
      </c>
      <c r="L158" s="3" t="s">
        <v>974</v>
      </c>
      <c r="M158" s="9">
        <v>43507.351377314815</v>
      </c>
      <c r="N158" s="9">
        <v>43507.354641203703</v>
      </c>
      <c r="O158" s="3" t="s">
        <v>1074</v>
      </c>
      <c r="P158" s="10">
        <v>3.2663425925925928E-3</v>
      </c>
    </row>
    <row r="159" spans="1:16" ht="15" customHeight="1" x14ac:dyDescent="0.35">
      <c r="A159" s="3" t="s">
        <v>127</v>
      </c>
      <c r="B159" s="3" t="s">
        <v>22</v>
      </c>
      <c r="C159" s="3">
        <v>1</v>
      </c>
      <c r="D159" s="3" t="s">
        <v>128</v>
      </c>
      <c r="E159" s="30">
        <v>43496.669652777775</v>
      </c>
      <c r="F159" s="5"/>
      <c r="G159" s="5"/>
      <c r="H159" s="5"/>
      <c r="I159" s="5"/>
      <c r="J159" s="5"/>
      <c r="K159" s="3" t="s">
        <v>32</v>
      </c>
      <c r="L159" s="3" t="s">
        <v>974</v>
      </c>
      <c r="M159" s="9">
        <v>43507.355185185188</v>
      </c>
      <c r="N159" s="9">
        <v>43507.357581018521</v>
      </c>
      <c r="O159" s="3" t="s">
        <v>975</v>
      </c>
      <c r="P159" s="10">
        <v>2.4049074074074073E-3</v>
      </c>
    </row>
    <row r="160" spans="1:16" ht="15" customHeight="1" x14ac:dyDescent="0.35">
      <c r="A160" s="3" t="s">
        <v>241</v>
      </c>
      <c r="B160" s="3" t="s">
        <v>22</v>
      </c>
      <c r="C160" s="3">
        <v>1</v>
      </c>
      <c r="D160" s="3" t="s">
        <v>242</v>
      </c>
      <c r="E160" s="30">
        <v>43497.378842592596</v>
      </c>
      <c r="F160" s="5"/>
      <c r="G160" s="5"/>
      <c r="H160" s="5"/>
      <c r="I160" s="5"/>
      <c r="J160" s="5"/>
      <c r="K160" s="3" t="s">
        <v>32</v>
      </c>
      <c r="L160" s="3" t="s">
        <v>974</v>
      </c>
      <c r="M160" s="9">
        <v>43507.358078703706</v>
      </c>
      <c r="N160" s="9">
        <v>43507.359409722223</v>
      </c>
      <c r="O160" s="3" t="s">
        <v>975</v>
      </c>
      <c r="P160" s="10">
        <v>1.3416666666666666E-3</v>
      </c>
    </row>
    <row r="161" spans="1:16" ht="15" customHeight="1" x14ac:dyDescent="0.35">
      <c r="A161" s="3" t="s">
        <v>225</v>
      </c>
      <c r="B161" s="3" t="s">
        <v>21</v>
      </c>
      <c r="C161" s="3">
        <v>7</v>
      </c>
      <c r="D161" s="3" t="s">
        <v>60</v>
      </c>
      <c r="E161" s="30">
        <v>43496.388113425928</v>
      </c>
      <c r="F161" s="5"/>
      <c r="G161" s="5"/>
      <c r="H161" s="5"/>
      <c r="I161" s="5"/>
      <c r="J161" s="5"/>
      <c r="K161" s="3" t="s">
        <v>61</v>
      </c>
      <c r="L161" s="3" t="s">
        <v>974</v>
      </c>
      <c r="M161" s="9">
        <v>43507.360925925925</v>
      </c>
      <c r="N161" s="9">
        <v>43507.377060185187</v>
      </c>
      <c r="O161" s="3" t="s">
        <v>975</v>
      </c>
      <c r="P161" s="10">
        <v>1.6135497685185185E-2</v>
      </c>
    </row>
    <row r="162" spans="1:16" ht="15" customHeight="1" x14ac:dyDescent="0.35">
      <c r="A162" s="3" t="s">
        <v>206</v>
      </c>
      <c r="B162" s="3" t="s">
        <v>21</v>
      </c>
      <c r="C162" s="3">
        <v>5</v>
      </c>
      <c r="D162" s="3" t="s">
        <v>60</v>
      </c>
      <c r="E162" s="30">
        <v>43496.524571759262</v>
      </c>
      <c r="F162" s="5"/>
      <c r="G162" s="5"/>
      <c r="H162" s="5"/>
      <c r="I162" s="5"/>
      <c r="J162" s="5"/>
      <c r="K162" s="3" t="s">
        <v>61</v>
      </c>
      <c r="L162" s="3" t="s">
        <v>974</v>
      </c>
      <c r="M162" s="9">
        <v>43507.377800925926</v>
      </c>
      <c r="N162" s="9">
        <v>43507.382997685185</v>
      </c>
      <c r="O162" s="3" t="s">
        <v>975</v>
      </c>
      <c r="P162" s="10">
        <v>5.1956712962962963E-3</v>
      </c>
    </row>
    <row r="163" spans="1:16" ht="15" customHeight="1" x14ac:dyDescent="0.35">
      <c r="A163" s="3" t="s">
        <v>210</v>
      </c>
      <c r="B163" s="3" t="s">
        <v>20</v>
      </c>
      <c r="C163" s="3">
        <v>1</v>
      </c>
      <c r="D163" s="3" t="s">
        <v>211</v>
      </c>
      <c r="E163" s="30">
        <v>43496.393368055556</v>
      </c>
      <c r="F163" s="5"/>
      <c r="G163" s="5"/>
      <c r="H163" s="5"/>
      <c r="I163" s="5"/>
      <c r="J163" s="5"/>
      <c r="K163" s="3" t="s">
        <v>61</v>
      </c>
      <c r="L163" s="3" t="s">
        <v>974</v>
      </c>
      <c r="M163" s="9">
        <v>43507.384432870371</v>
      </c>
      <c r="N163" s="9">
        <v>43507.387291666666</v>
      </c>
      <c r="O163" s="3" t="s">
        <v>1075</v>
      </c>
      <c r="P163" s="10">
        <v>2.8626620370370368E-3</v>
      </c>
    </row>
    <row r="164" spans="1:16" ht="15" customHeight="1" x14ac:dyDescent="0.35">
      <c r="A164" s="3" t="s">
        <v>150</v>
      </c>
      <c r="B164" s="3" t="s">
        <v>20</v>
      </c>
      <c r="C164" s="3">
        <v>1</v>
      </c>
      <c r="D164" s="3" t="s">
        <v>151</v>
      </c>
      <c r="E164" s="30">
        <v>43496.400266203702</v>
      </c>
      <c r="F164" s="5"/>
      <c r="G164" s="5"/>
      <c r="H164" s="5"/>
      <c r="I164" s="5"/>
      <c r="J164" s="5"/>
      <c r="K164" s="3" t="s">
        <v>32</v>
      </c>
      <c r="L164" s="3" t="s">
        <v>974</v>
      </c>
      <c r="M164" s="9">
        <v>43507.391099537039</v>
      </c>
      <c r="N164" s="9">
        <v>43507.396203703705</v>
      </c>
      <c r="O164" s="3" t="s">
        <v>975</v>
      </c>
      <c r="P164" s="10">
        <v>5.0962384259259259E-3</v>
      </c>
    </row>
    <row r="165" spans="1:16" ht="15" customHeight="1" x14ac:dyDescent="0.35">
      <c r="A165" s="3" t="s">
        <v>222</v>
      </c>
      <c r="B165" s="3" t="s">
        <v>21</v>
      </c>
      <c r="C165" s="3">
        <v>3</v>
      </c>
      <c r="D165" s="3" t="s">
        <v>223</v>
      </c>
      <c r="E165" s="30">
        <v>43496.407060185185</v>
      </c>
      <c r="F165" s="5"/>
      <c r="G165" s="5"/>
      <c r="H165" s="5"/>
      <c r="I165" s="5"/>
      <c r="J165" s="5"/>
      <c r="K165" s="3" t="s">
        <v>32</v>
      </c>
      <c r="L165" s="3" t="s">
        <v>974</v>
      </c>
      <c r="M165" s="9">
        <v>43507.397291666668</v>
      </c>
      <c r="N165" s="9">
        <v>43507.404409722221</v>
      </c>
      <c r="O165" s="3" t="s">
        <v>975</v>
      </c>
      <c r="P165" s="10">
        <v>7.1143981481481475E-3</v>
      </c>
    </row>
    <row r="166" spans="1:16" ht="15" customHeight="1" x14ac:dyDescent="0.35">
      <c r="A166" s="3" t="s">
        <v>306</v>
      </c>
      <c r="B166" s="3" t="s">
        <v>21</v>
      </c>
      <c r="C166" s="3">
        <v>2</v>
      </c>
      <c r="D166" s="3" t="s">
        <v>204</v>
      </c>
      <c r="E166" s="30">
        <v>43500.683761574073</v>
      </c>
      <c r="F166" s="5">
        <v>43496.452650462961</v>
      </c>
      <c r="G166" s="5">
        <v>43500.682835648149</v>
      </c>
      <c r="H166" s="5" t="s">
        <v>83</v>
      </c>
      <c r="I166" s="5" t="s">
        <v>307</v>
      </c>
      <c r="J166" s="5"/>
      <c r="K166" s="3" t="s">
        <v>32</v>
      </c>
      <c r="L166" s="3" t="s">
        <v>960</v>
      </c>
      <c r="M166" s="9">
        <v>43507.394444444442</v>
      </c>
      <c r="N166" s="9">
        <v>43507.405798611115</v>
      </c>
      <c r="O166" s="3" t="s">
        <v>983</v>
      </c>
      <c r="P166" s="10">
        <v>1.1355937500000001E-2</v>
      </c>
    </row>
    <row r="167" spans="1:16" ht="15" customHeight="1" x14ac:dyDescent="0.35">
      <c r="A167" s="3" t="s">
        <v>258</v>
      </c>
      <c r="B167" s="3" t="s">
        <v>21</v>
      </c>
      <c r="C167" s="3">
        <v>3</v>
      </c>
      <c r="D167" s="3" t="s">
        <v>223</v>
      </c>
      <c r="E167" s="30">
        <v>43496.420856481483</v>
      </c>
      <c r="F167" s="5"/>
      <c r="G167" s="5"/>
      <c r="H167" s="5"/>
      <c r="I167" s="5"/>
      <c r="J167" s="5"/>
      <c r="K167" s="3" t="s">
        <v>32</v>
      </c>
      <c r="L167" s="3" t="s">
        <v>974</v>
      </c>
      <c r="M167" s="9">
        <v>43507.406377314815</v>
      </c>
      <c r="N167" s="9">
        <v>43507.41133101852</v>
      </c>
      <c r="O167" s="3" t="s">
        <v>975</v>
      </c>
      <c r="P167" s="10">
        <v>4.960787037037037E-3</v>
      </c>
    </row>
    <row r="168" spans="1:16" ht="15" customHeight="1" x14ac:dyDescent="0.35">
      <c r="A168" s="3" t="s">
        <v>282</v>
      </c>
      <c r="B168" s="3" t="s">
        <v>21</v>
      </c>
      <c r="C168" s="3">
        <v>5</v>
      </c>
      <c r="D168" s="3" t="s">
        <v>49</v>
      </c>
      <c r="E168" s="30">
        <v>43497.493067129632</v>
      </c>
      <c r="F168" s="5"/>
      <c r="G168" s="5"/>
      <c r="H168" s="5"/>
      <c r="I168" s="5"/>
      <c r="J168" s="5"/>
      <c r="K168" s="3" t="s">
        <v>32</v>
      </c>
      <c r="L168" s="3" t="s">
        <v>974</v>
      </c>
      <c r="M168" s="9">
        <v>43507.412986111114</v>
      </c>
      <c r="N168" s="9">
        <v>43507.418402777781</v>
      </c>
      <c r="O168" s="3" t="s">
        <v>1076</v>
      </c>
      <c r="P168" s="10">
        <v>5.4188773148148147E-3</v>
      </c>
    </row>
    <row r="169" spans="1:16" ht="15" customHeight="1" x14ac:dyDescent="0.35">
      <c r="A169" s="3" t="s">
        <v>262</v>
      </c>
      <c r="B169" s="3" t="s">
        <v>21</v>
      </c>
      <c r="C169" s="3">
        <v>12</v>
      </c>
      <c r="D169" s="3" t="s">
        <v>45</v>
      </c>
      <c r="E169" s="30">
        <v>43497.462766203702</v>
      </c>
      <c r="F169" s="5"/>
      <c r="G169" s="5"/>
      <c r="H169" s="5"/>
      <c r="I169" s="5"/>
      <c r="J169" s="5"/>
      <c r="K169" s="3" t="s">
        <v>32</v>
      </c>
      <c r="L169" s="3" t="s">
        <v>974</v>
      </c>
      <c r="M169" s="9">
        <v>43507.420891203707</v>
      </c>
      <c r="N169" s="9">
        <v>43507.42800925926</v>
      </c>
      <c r="O169" s="3" t="s">
        <v>975</v>
      </c>
      <c r="P169" s="10">
        <v>7.1081597222222223E-3</v>
      </c>
    </row>
    <row r="170" spans="1:16" ht="15" customHeight="1" x14ac:dyDescent="0.35">
      <c r="A170" s="3" t="s">
        <v>274</v>
      </c>
      <c r="B170" s="3" t="s">
        <v>21</v>
      </c>
      <c r="C170" s="3">
        <v>8</v>
      </c>
      <c r="D170" s="3" t="s">
        <v>275</v>
      </c>
      <c r="E170" s="30">
        <v>43497.456886574073</v>
      </c>
      <c r="F170" s="5"/>
      <c r="G170" s="5"/>
      <c r="H170" s="5"/>
      <c r="I170" s="5"/>
      <c r="J170" s="5"/>
      <c r="K170" s="3" t="s">
        <v>32</v>
      </c>
      <c r="L170" s="3" t="s">
        <v>974</v>
      </c>
      <c r="M170" s="9">
        <v>43507.430844907409</v>
      </c>
      <c r="N170" s="9">
        <v>43507.434942129628</v>
      </c>
      <c r="O170" s="3" t="s">
        <v>975</v>
      </c>
      <c r="P170" s="10">
        <v>4.101689814814815E-3</v>
      </c>
    </row>
    <row r="171" spans="1:16" ht="15" customHeight="1" x14ac:dyDescent="0.35">
      <c r="A171" s="3" t="s">
        <v>353</v>
      </c>
      <c r="B171" s="3" t="s">
        <v>20</v>
      </c>
      <c r="C171" s="3">
        <v>1</v>
      </c>
      <c r="D171" s="3" t="s">
        <v>69</v>
      </c>
      <c r="E171" s="30">
        <v>43497.560289351852</v>
      </c>
      <c r="F171" s="5"/>
      <c r="G171" s="5"/>
      <c r="H171" s="5"/>
      <c r="I171" s="5"/>
      <c r="J171" s="5"/>
      <c r="K171" s="3" t="s">
        <v>32</v>
      </c>
      <c r="L171" s="3" t="s">
        <v>974</v>
      </c>
      <c r="M171" s="9">
        <v>43507.43891203704</v>
      </c>
      <c r="N171" s="9">
        <v>43507.444710648146</v>
      </c>
      <c r="O171" s="3" t="s">
        <v>1077</v>
      </c>
      <c r="P171" s="10">
        <v>5.7998148148148158E-3</v>
      </c>
    </row>
    <row r="172" spans="1:16" ht="15" customHeight="1" x14ac:dyDescent="0.35">
      <c r="A172" s="3" t="s">
        <v>270</v>
      </c>
      <c r="B172" s="3" t="s">
        <v>21</v>
      </c>
      <c r="C172" s="3">
        <v>8</v>
      </c>
      <c r="D172" s="3" t="s">
        <v>53</v>
      </c>
      <c r="E172" s="30">
        <v>43497.443449074075</v>
      </c>
      <c r="F172" s="5"/>
      <c r="G172" s="5"/>
      <c r="H172" s="5"/>
      <c r="I172" s="5"/>
      <c r="J172" s="5"/>
      <c r="K172" s="3" t="s">
        <v>32</v>
      </c>
      <c r="L172" s="3" t="s">
        <v>974</v>
      </c>
      <c r="M172" s="9">
        <v>43507.445532407408</v>
      </c>
      <c r="N172" s="9">
        <v>43507.450428240743</v>
      </c>
      <c r="O172" s="3" t="s">
        <v>975</v>
      </c>
      <c r="P172" s="10">
        <v>4.8961574074074072E-3</v>
      </c>
    </row>
    <row r="173" spans="1:16" ht="15" customHeight="1" x14ac:dyDescent="0.35">
      <c r="A173" s="3" t="s">
        <v>294</v>
      </c>
      <c r="B173" s="3" t="s">
        <v>20</v>
      </c>
      <c r="C173" s="3">
        <v>1</v>
      </c>
      <c r="D173" s="3" t="s">
        <v>238</v>
      </c>
      <c r="E173" s="30">
        <v>43496.55568287037</v>
      </c>
      <c r="F173" s="5"/>
      <c r="G173" s="5"/>
      <c r="H173" s="5"/>
      <c r="I173" s="5"/>
      <c r="J173" s="5"/>
      <c r="K173" s="3" t="s">
        <v>32</v>
      </c>
      <c r="L173" s="3" t="s">
        <v>960</v>
      </c>
      <c r="M173" s="9">
        <v>43507.418993055559</v>
      </c>
      <c r="N173" s="9">
        <v>43507.454942129632</v>
      </c>
      <c r="O173" s="3" t="s">
        <v>1078</v>
      </c>
      <c r="P173" s="10">
        <v>3.5946377314814815E-2</v>
      </c>
    </row>
    <row r="174" spans="1:16" ht="15" customHeight="1" x14ac:dyDescent="0.35">
      <c r="A174" s="3" t="s">
        <v>302</v>
      </c>
      <c r="B174" s="3" t="s">
        <v>21</v>
      </c>
      <c r="C174" s="3">
        <v>3</v>
      </c>
      <c r="D174" s="3" t="s">
        <v>53</v>
      </c>
      <c r="E174" s="30">
        <v>43497.441550925927</v>
      </c>
      <c r="F174" s="5"/>
      <c r="G174" s="5"/>
      <c r="H174" s="5"/>
      <c r="I174" s="5"/>
      <c r="J174" s="5"/>
      <c r="K174" s="3" t="s">
        <v>32</v>
      </c>
      <c r="L174" s="3" t="s">
        <v>974</v>
      </c>
      <c r="M174" s="9">
        <v>43507.452013888891</v>
      </c>
      <c r="N174" s="9">
        <v>43507.458067129628</v>
      </c>
      <c r="O174" s="3" t="s">
        <v>975</v>
      </c>
      <c r="P174" s="10">
        <v>6.0539814814814822E-3</v>
      </c>
    </row>
    <row r="175" spans="1:16" ht="15" customHeight="1" x14ac:dyDescent="0.35">
      <c r="A175" s="3" t="s">
        <v>309</v>
      </c>
      <c r="B175" s="3" t="s">
        <v>22</v>
      </c>
      <c r="C175" s="3">
        <v>1</v>
      </c>
      <c r="D175" s="3" t="s">
        <v>310</v>
      </c>
      <c r="E175" s="30">
        <v>43497.439780092594</v>
      </c>
      <c r="F175" s="5"/>
      <c r="G175" s="5"/>
      <c r="H175" s="5"/>
      <c r="I175" s="5"/>
      <c r="J175" s="5"/>
      <c r="K175" s="3" t="s">
        <v>32</v>
      </c>
      <c r="L175" s="3" t="s">
        <v>974</v>
      </c>
      <c r="M175" s="9">
        <v>43507.459201388891</v>
      </c>
      <c r="N175" s="9">
        <v>43507.461006944446</v>
      </c>
      <c r="O175" s="3" t="s">
        <v>975</v>
      </c>
      <c r="P175" s="10">
        <v>1.8043634259259261E-3</v>
      </c>
    </row>
    <row r="176" spans="1:16" ht="15" customHeight="1" x14ac:dyDescent="0.35">
      <c r="A176" s="3" t="s">
        <v>314</v>
      </c>
      <c r="B176" s="3" t="s">
        <v>22</v>
      </c>
      <c r="C176" s="3">
        <v>1</v>
      </c>
      <c r="D176" s="3" t="s">
        <v>315</v>
      </c>
      <c r="E176" s="30">
        <v>43497.411423611113</v>
      </c>
      <c r="F176" s="5"/>
      <c r="G176" s="5"/>
      <c r="H176" s="5"/>
      <c r="I176" s="5"/>
      <c r="J176" s="5"/>
      <c r="K176" s="3" t="s">
        <v>32</v>
      </c>
      <c r="L176" s="3" t="s">
        <v>974</v>
      </c>
      <c r="M176" s="9">
        <v>43507.461458333331</v>
      </c>
      <c r="N176" s="9">
        <v>43507.46334490741</v>
      </c>
      <c r="O176" s="3" t="s">
        <v>975</v>
      </c>
      <c r="P176" s="10">
        <v>1.8806018518518521E-3</v>
      </c>
    </row>
    <row r="177" spans="1:16" ht="15" customHeight="1" x14ac:dyDescent="0.35">
      <c r="A177" s="3" t="s">
        <v>311</v>
      </c>
      <c r="B177" s="3" t="s">
        <v>22</v>
      </c>
      <c r="C177" s="3">
        <v>1</v>
      </c>
      <c r="D177" s="3" t="s">
        <v>312</v>
      </c>
      <c r="E177" s="30">
        <v>43497.399710648147</v>
      </c>
      <c r="F177" s="5"/>
      <c r="G177" s="5"/>
      <c r="H177" s="5"/>
      <c r="I177" s="5"/>
      <c r="J177" s="5"/>
      <c r="K177" s="3" t="s">
        <v>32</v>
      </c>
      <c r="L177" s="3" t="s">
        <v>974</v>
      </c>
      <c r="M177" s="9">
        <v>43507.463796296295</v>
      </c>
      <c r="N177" s="9">
        <v>43507.466678240744</v>
      </c>
      <c r="O177" s="3" t="s">
        <v>975</v>
      </c>
      <c r="P177" s="10">
        <v>2.8828703703703707E-3</v>
      </c>
    </row>
    <row r="178" spans="1:16" ht="15" customHeight="1" x14ac:dyDescent="0.35">
      <c r="A178" s="3" t="s">
        <v>272</v>
      </c>
      <c r="B178" s="3" t="s">
        <v>22</v>
      </c>
      <c r="C178" s="3">
        <v>1</v>
      </c>
      <c r="D178" s="3" t="s">
        <v>273</v>
      </c>
      <c r="E178" s="30">
        <v>43497.397534722222</v>
      </c>
      <c r="F178" s="5"/>
      <c r="G178" s="5"/>
      <c r="H178" s="5"/>
      <c r="I178" s="5"/>
      <c r="J178" s="5"/>
      <c r="K178" s="3" t="s">
        <v>32</v>
      </c>
      <c r="L178" s="3" t="s">
        <v>974</v>
      </c>
      <c r="M178" s="9">
        <v>43507.469004629631</v>
      </c>
      <c r="N178" s="9">
        <v>43507.47047453704</v>
      </c>
      <c r="O178" s="3" t="s">
        <v>975</v>
      </c>
      <c r="P178" s="10">
        <v>1.465775462962963E-3</v>
      </c>
    </row>
    <row r="179" spans="1:16" ht="15" customHeight="1" x14ac:dyDescent="0.35">
      <c r="A179" s="3" t="s">
        <v>300</v>
      </c>
      <c r="B179" s="3" t="s">
        <v>21</v>
      </c>
      <c r="C179" s="3">
        <v>4</v>
      </c>
      <c r="D179" s="3" t="s">
        <v>53</v>
      </c>
      <c r="E179" s="30">
        <v>43497.402106481481</v>
      </c>
      <c r="F179" s="5"/>
      <c r="G179" s="5"/>
      <c r="H179" s="5"/>
      <c r="I179" s="5"/>
      <c r="J179" s="5"/>
      <c r="K179" s="3" t="s">
        <v>32</v>
      </c>
      <c r="L179" s="3" t="s">
        <v>974</v>
      </c>
      <c r="M179" s="9">
        <v>43507.47148148148</v>
      </c>
      <c r="N179" s="9">
        <v>43507.482511574075</v>
      </c>
      <c r="O179" s="3" t="s">
        <v>975</v>
      </c>
      <c r="P179" s="10">
        <v>1.1027280092592594E-2</v>
      </c>
    </row>
    <row r="180" spans="1:16" ht="15" customHeight="1" x14ac:dyDescent="0.35">
      <c r="A180" s="3" t="s">
        <v>284</v>
      </c>
      <c r="B180" s="3" t="s">
        <v>20</v>
      </c>
      <c r="C180" s="3">
        <v>1</v>
      </c>
      <c r="D180" s="3" t="s">
        <v>285</v>
      </c>
      <c r="E180" s="30">
        <v>43497.392627314817</v>
      </c>
      <c r="F180" s="5"/>
      <c r="G180" s="5"/>
      <c r="H180" s="5"/>
      <c r="I180" s="5"/>
      <c r="J180" s="5"/>
      <c r="K180" s="3" t="s">
        <v>32</v>
      </c>
      <c r="L180" s="3" t="s">
        <v>974</v>
      </c>
      <c r="M180" s="9">
        <v>43507.483946759261</v>
      </c>
      <c r="N180" s="9">
        <v>43507.489872685182</v>
      </c>
      <c r="O180" s="3" t="s">
        <v>975</v>
      </c>
      <c r="P180" s="10">
        <v>5.9287962962962966E-3</v>
      </c>
    </row>
    <row r="181" spans="1:16" ht="15" customHeight="1" x14ac:dyDescent="0.35">
      <c r="A181" s="3" t="s">
        <v>265</v>
      </c>
      <c r="B181" s="3" t="s">
        <v>20</v>
      </c>
      <c r="C181" s="3">
        <v>1</v>
      </c>
      <c r="D181" s="3" t="s">
        <v>238</v>
      </c>
      <c r="E181" s="30">
        <v>43496.560752314814</v>
      </c>
      <c r="F181" s="5"/>
      <c r="G181" s="5"/>
      <c r="H181" s="5"/>
      <c r="I181" s="5"/>
      <c r="J181" s="5"/>
      <c r="K181" s="3" t="s">
        <v>32</v>
      </c>
      <c r="L181" s="3" t="s">
        <v>960</v>
      </c>
      <c r="M181" s="9">
        <v>43507.469618055555</v>
      </c>
      <c r="N181" s="9">
        <v>43507.497453703705</v>
      </c>
      <c r="O181" s="3" t="s">
        <v>983</v>
      </c>
      <c r="P181" s="10">
        <v>2.7828009259259257E-2</v>
      </c>
    </row>
    <row r="182" spans="1:16" ht="15" customHeight="1" x14ac:dyDescent="0.35">
      <c r="A182" s="3" t="s">
        <v>296</v>
      </c>
      <c r="B182" s="3" t="s">
        <v>21</v>
      </c>
      <c r="C182" s="3">
        <v>14</v>
      </c>
      <c r="D182" s="3" t="s">
        <v>36</v>
      </c>
      <c r="E182" s="30">
        <v>43497.388391203705</v>
      </c>
      <c r="F182" s="5"/>
      <c r="G182" s="5"/>
      <c r="H182" s="5"/>
      <c r="I182" s="5"/>
      <c r="J182" s="5"/>
      <c r="K182" s="3" t="s">
        <v>32</v>
      </c>
      <c r="L182" s="3" t="s">
        <v>974</v>
      </c>
      <c r="M182" s="9">
        <v>43507.493888888886</v>
      </c>
      <c r="N182" s="9">
        <v>43507.507662037038</v>
      </c>
      <c r="O182" s="3" t="s">
        <v>975</v>
      </c>
      <c r="P182" s="10">
        <v>1.3778865740740741E-2</v>
      </c>
    </row>
    <row r="183" spans="1:16" ht="15" customHeight="1" x14ac:dyDescent="0.35">
      <c r="A183" s="3" t="s">
        <v>286</v>
      </c>
      <c r="B183" s="3" t="s">
        <v>21</v>
      </c>
      <c r="C183" s="3">
        <v>3</v>
      </c>
      <c r="D183" s="3" t="s">
        <v>287</v>
      </c>
      <c r="E183" s="30">
        <v>43496.613055555557</v>
      </c>
      <c r="F183" s="5"/>
      <c r="G183" s="5"/>
      <c r="H183" s="5"/>
      <c r="I183" s="5"/>
      <c r="J183" s="5"/>
      <c r="K183" s="3" t="s">
        <v>32</v>
      </c>
      <c r="L183" s="3" t="s">
        <v>974</v>
      </c>
      <c r="M183" s="9">
        <v>43507.508993055555</v>
      </c>
      <c r="N183" s="9">
        <v>43507.520451388889</v>
      </c>
      <c r="O183" s="3" t="s">
        <v>975</v>
      </c>
      <c r="P183" s="10">
        <v>1.1459583333333334E-2</v>
      </c>
    </row>
    <row r="184" spans="1:16" ht="15" customHeight="1" x14ac:dyDescent="0.35">
      <c r="A184" s="3" t="s">
        <v>249</v>
      </c>
      <c r="B184" s="3" t="s">
        <v>21</v>
      </c>
      <c r="C184" s="3">
        <v>3</v>
      </c>
      <c r="D184" s="3" t="s">
        <v>250</v>
      </c>
      <c r="E184" s="30">
        <v>43496.570370370369</v>
      </c>
      <c r="F184" s="5"/>
      <c r="G184" s="5"/>
      <c r="H184" s="5"/>
      <c r="I184" s="5"/>
      <c r="J184" s="5"/>
      <c r="K184" s="3" t="s">
        <v>32</v>
      </c>
      <c r="L184" s="3" t="s">
        <v>960</v>
      </c>
      <c r="M184" s="9">
        <v>43507.50304398148</v>
      </c>
      <c r="N184" s="9">
        <v>43507.528865740744</v>
      </c>
      <c r="O184" s="3" t="s">
        <v>983</v>
      </c>
      <c r="P184" s="10">
        <v>2.5822465277777779E-2</v>
      </c>
    </row>
    <row r="185" spans="1:16" ht="15" customHeight="1" x14ac:dyDescent="0.35">
      <c r="A185" s="3" t="s">
        <v>289</v>
      </c>
      <c r="B185" s="3" t="s">
        <v>21</v>
      </c>
      <c r="C185" s="3">
        <v>2</v>
      </c>
      <c r="D185" s="3" t="s">
        <v>130</v>
      </c>
      <c r="E185" s="30">
        <v>43496.572812500002</v>
      </c>
      <c r="F185" s="5"/>
      <c r="G185" s="5"/>
      <c r="H185" s="5"/>
      <c r="I185" s="5"/>
      <c r="J185" s="5"/>
      <c r="K185" s="3" t="s">
        <v>61</v>
      </c>
      <c r="L185" s="3" t="s">
        <v>960</v>
      </c>
      <c r="M185" s="9">
        <v>43507.5390162037</v>
      </c>
      <c r="N185" s="9">
        <v>43507.550844907404</v>
      </c>
      <c r="O185" s="3" t="s">
        <v>983</v>
      </c>
      <c r="P185" s="10">
        <v>1.1817395833333334E-2</v>
      </c>
    </row>
    <row r="186" spans="1:16" ht="15" customHeight="1" x14ac:dyDescent="0.35">
      <c r="A186" s="3" t="s">
        <v>201</v>
      </c>
      <c r="B186" s="3" t="s">
        <v>20</v>
      </c>
      <c r="C186" s="3">
        <v>1</v>
      </c>
      <c r="D186" s="3" t="s">
        <v>109</v>
      </c>
      <c r="E186" s="30">
        <v>43496.53224537037</v>
      </c>
      <c r="F186" s="5"/>
      <c r="G186" s="5"/>
      <c r="H186" s="5"/>
      <c r="I186" s="5"/>
      <c r="J186" s="5"/>
      <c r="K186" s="3" t="s">
        <v>32</v>
      </c>
      <c r="L186" s="3" t="s">
        <v>960</v>
      </c>
      <c r="M186" s="9">
        <v>43507.559745370374</v>
      </c>
      <c r="N186" s="9">
        <v>43507.592175925929</v>
      </c>
      <c r="O186" s="3" t="s">
        <v>1079</v>
      </c>
      <c r="P186" s="10">
        <v>3.2433888888888887E-2</v>
      </c>
    </row>
    <row r="187" spans="1:16" ht="15" customHeight="1" x14ac:dyDescent="0.35">
      <c r="A187" s="3" t="s">
        <v>278</v>
      </c>
      <c r="B187" s="3" t="s">
        <v>21</v>
      </c>
      <c r="C187" s="3">
        <v>3</v>
      </c>
      <c r="D187" s="3" t="s">
        <v>53</v>
      </c>
      <c r="E187" s="30">
        <v>43496.661400462966</v>
      </c>
      <c r="F187" s="5"/>
      <c r="G187" s="5"/>
      <c r="H187" s="5"/>
      <c r="I187" s="5"/>
      <c r="J187" s="5"/>
      <c r="K187" s="3" t="s">
        <v>32</v>
      </c>
      <c r="L187" s="3" t="s">
        <v>974</v>
      </c>
      <c r="M187" s="9">
        <v>43507.624467592592</v>
      </c>
      <c r="N187" s="9">
        <v>43507.63244212963</v>
      </c>
      <c r="O187" s="3" t="s">
        <v>975</v>
      </c>
      <c r="P187" s="10">
        <v>7.9645254629629632E-3</v>
      </c>
    </row>
    <row r="188" spans="1:16" ht="15" customHeight="1" x14ac:dyDescent="0.35">
      <c r="A188" s="3" t="s">
        <v>212</v>
      </c>
      <c r="B188" s="3" t="s">
        <v>21</v>
      </c>
      <c r="C188" s="3">
        <v>5</v>
      </c>
      <c r="D188" s="3" t="s">
        <v>36</v>
      </c>
      <c r="E188" s="30">
        <v>43495.575092592589</v>
      </c>
      <c r="F188" s="5"/>
      <c r="G188" s="5"/>
      <c r="H188" s="5"/>
      <c r="I188" s="5"/>
      <c r="J188" s="5"/>
      <c r="K188" s="3" t="s">
        <v>32</v>
      </c>
      <c r="L188" s="3" t="s">
        <v>960</v>
      </c>
      <c r="M188" s="9">
        <v>43507.609722222223</v>
      </c>
      <c r="N188" s="9">
        <v>43507.633553240739</v>
      </c>
      <c r="O188" s="3" t="s">
        <v>1080</v>
      </c>
      <c r="P188" s="10">
        <v>2.3825995370370365E-2</v>
      </c>
    </row>
    <row r="189" spans="1:16" ht="15" customHeight="1" x14ac:dyDescent="0.35">
      <c r="A189" s="3" t="s">
        <v>304</v>
      </c>
      <c r="B189" s="3" t="s">
        <v>21</v>
      </c>
      <c r="C189" s="3">
        <v>3</v>
      </c>
      <c r="D189" s="3" t="s">
        <v>53</v>
      </c>
      <c r="E189" s="30">
        <v>43496.60832175926</v>
      </c>
      <c r="F189" s="5"/>
      <c r="G189" s="5"/>
      <c r="H189" s="5"/>
      <c r="I189" s="5"/>
      <c r="J189" s="5"/>
      <c r="K189" s="3" t="s">
        <v>32</v>
      </c>
      <c r="L189" s="3" t="s">
        <v>974</v>
      </c>
      <c r="M189" s="9">
        <v>43507.633472222224</v>
      </c>
      <c r="N189" s="9">
        <v>43507.64025462963</v>
      </c>
      <c r="O189" s="3" t="s">
        <v>975</v>
      </c>
      <c r="P189" s="10">
        <v>6.7910532407407407E-3</v>
      </c>
    </row>
    <row r="190" spans="1:16" ht="15" customHeight="1" x14ac:dyDescent="0.35">
      <c r="A190" s="3" t="s">
        <v>291</v>
      </c>
      <c r="B190" s="3" t="s">
        <v>21</v>
      </c>
      <c r="C190" s="3">
        <v>3</v>
      </c>
      <c r="D190" s="3" t="s">
        <v>292</v>
      </c>
      <c r="E190" s="30">
        <v>43496.604699074072</v>
      </c>
      <c r="F190" s="5"/>
      <c r="G190" s="5"/>
      <c r="H190" s="5"/>
      <c r="I190" s="5"/>
      <c r="J190" s="5"/>
      <c r="K190" s="3" t="s">
        <v>32</v>
      </c>
      <c r="L190" s="3" t="s">
        <v>974</v>
      </c>
      <c r="M190" s="9">
        <v>43507.645358796297</v>
      </c>
      <c r="N190" s="9">
        <v>43507.655092592591</v>
      </c>
      <c r="O190" s="3" t="s">
        <v>1081</v>
      </c>
      <c r="P190" s="10">
        <v>9.7356828703703702E-3</v>
      </c>
    </row>
    <row r="191" spans="1:16" ht="15" customHeight="1" x14ac:dyDescent="0.35">
      <c r="A191" s="3" t="s">
        <v>256</v>
      </c>
      <c r="B191" s="3" t="s">
        <v>21</v>
      </c>
      <c r="C191" s="3">
        <v>2</v>
      </c>
      <c r="D191" s="3" t="s">
        <v>93</v>
      </c>
      <c r="E191" s="30">
        <v>43496.582696759258</v>
      </c>
      <c r="F191" s="5"/>
      <c r="G191" s="5"/>
      <c r="H191" s="5"/>
      <c r="I191" s="5"/>
      <c r="J191" s="5"/>
      <c r="K191" s="3" t="s">
        <v>61</v>
      </c>
      <c r="L191" s="3" t="s">
        <v>960</v>
      </c>
      <c r="M191" s="9">
        <v>43507.638460648152</v>
      </c>
      <c r="N191" s="9">
        <v>43507.657187500001</v>
      </c>
      <c r="O191" s="3" t="s">
        <v>983</v>
      </c>
      <c r="P191" s="10">
        <v>1.8725092592592592E-2</v>
      </c>
    </row>
    <row r="192" spans="1:16" ht="15" customHeight="1" x14ac:dyDescent="0.35">
      <c r="A192" s="3" t="s">
        <v>264</v>
      </c>
      <c r="B192" s="3" t="s">
        <v>21</v>
      </c>
      <c r="C192" s="3">
        <v>2</v>
      </c>
      <c r="D192" s="3" t="s">
        <v>223</v>
      </c>
      <c r="E192" s="30">
        <v>43496.58556712963</v>
      </c>
      <c r="F192" s="5"/>
      <c r="G192" s="5"/>
      <c r="H192" s="5"/>
      <c r="I192" s="5"/>
      <c r="J192" s="5"/>
      <c r="K192" s="3" t="s">
        <v>32</v>
      </c>
      <c r="L192" s="3" t="s">
        <v>960</v>
      </c>
      <c r="M192" s="9">
        <v>43507.693287037036</v>
      </c>
      <c r="N192" s="9">
        <v>43507.728194444448</v>
      </c>
      <c r="O192" s="3" t="s">
        <v>1082</v>
      </c>
      <c r="P192" s="10">
        <v>3.4910682870370371E-2</v>
      </c>
    </row>
    <row r="193" spans="1:16" ht="15" customHeight="1" x14ac:dyDescent="0.35">
      <c r="A193" s="3" t="s">
        <v>298</v>
      </c>
      <c r="B193" s="3" t="s">
        <v>21</v>
      </c>
      <c r="C193" s="3">
        <v>2</v>
      </c>
      <c r="D193" s="3" t="s">
        <v>223</v>
      </c>
      <c r="E193" s="30">
        <v>43496.587650462963</v>
      </c>
      <c r="F193" s="5"/>
      <c r="G193" s="5"/>
      <c r="H193" s="5"/>
      <c r="I193" s="5"/>
      <c r="J193" s="5"/>
      <c r="K193" s="3" t="s">
        <v>32</v>
      </c>
      <c r="L193" s="3" t="s">
        <v>960</v>
      </c>
      <c r="M193" s="9">
        <v>43507.736006944448</v>
      </c>
      <c r="N193" s="9">
        <v>43507.768101851849</v>
      </c>
      <c r="O193" s="3" t="s">
        <v>1083</v>
      </c>
      <c r="P193" s="10">
        <v>3.2101770833333335E-2</v>
      </c>
    </row>
    <row r="194" spans="1:16" ht="15" customHeight="1" x14ac:dyDescent="0.35">
      <c r="A194" s="3" t="s">
        <v>280</v>
      </c>
      <c r="B194" s="3" t="s">
        <v>21</v>
      </c>
      <c r="C194" s="3">
        <v>3</v>
      </c>
      <c r="D194" s="3" t="s">
        <v>130</v>
      </c>
      <c r="E194" s="30">
        <v>43496.591956018521</v>
      </c>
      <c r="F194" s="5"/>
      <c r="G194" s="5"/>
      <c r="H194" s="5"/>
      <c r="I194" s="5"/>
      <c r="J194" s="5"/>
      <c r="K194" s="3" t="s">
        <v>61</v>
      </c>
      <c r="L194" s="3" t="s">
        <v>960</v>
      </c>
      <c r="M194" s="9">
        <v>43507.771307870367</v>
      </c>
      <c r="N194" s="9">
        <v>43507.782546296294</v>
      </c>
      <c r="O194" s="3" t="s">
        <v>1084</v>
      </c>
      <c r="P194" s="10">
        <v>1.1241759259259259E-2</v>
      </c>
    </row>
    <row r="195" spans="1:16" ht="15" customHeight="1" x14ac:dyDescent="0.35">
      <c r="A195" s="3" t="s">
        <v>267</v>
      </c>
      <c r="B195" s="3" t="s">
        <v>21</v>
      </c>
      <c r="C195" s="3">
        <v>2</v>
      </c>
      <c r="D195" s="3" t="s">
        <v>268</v>
      </c>
      <c r="E195" s="30">
        <v>43496.598692129628</v>
      </c>
      <c r="F195" s="5"/>
      <c r="G195" s="5"/>
      <c r="H195" s="5"/>
      <c r="I195" s="5"/>
      <c r="J195" s="5"/>
      <c r="K195" s="3" t="s">
        <v>61</v>
      </c>
      <c r="L195" s="3" t="s">
        <v>960</v>
      </c>
      <c r="M195" s="9">
        <v>43507.814618055556</v>
      </c>
      <c r="N195" s="9">
        <v>43507.82240740741</v>
      </c>
      <c r="O195" s="3" t="s">
        <v>983</v>
      </c>
      <c r="P195" s="10">
        <v>7.7862268518518523E-3</v>
      </c>
    </row>
    <row r="196" spans="1:16" ht="15" customHeight="1" x14ac:dyDescent="0.35">
      <c r="A196" s="3" t="s">
        <v>332</v>
      </c>
      <c r="B196" s="3" t="s">
        <v>22</v>
      </c>
      <c r="C196" s="3">
        <v>1</v>
      </c>
      <c r="D196" s="3" t="s">
        <v>333</v>
      </c>
      <c r="E196" s="30">
        <v>43497.588078703702</v>
      </c>
      <c r="F196" s="5"/>
      <c r="G196" s="5"/>
      <c r="H196" s="5"/>
      <c r="I196" s="5"/>
      <c r="J196" s="5"/>
      <c r="K196" s="3" t="s">
        <v>32</v>
      </c>
      <c r="L196" s="3" t="s">
        <v>974</v>
      </c>
      <c r="M196" s="9">
        <v>43508.347361111111</v>
      </c>
      <c r="N196" s="9">
        <v>43508.352997685186</v>
      </c>
      <c r="O196" s="3" t="s">
        <v>975</v>
      </c>
      <c r="P196" s="10">
        <v>5.6376273148148149E-3</v>
      </c>
    </row>
    <row r="197" spans="1:16" ht="15" customHeight="1" x14ac:dyDescent="0.35">
      <c r="A197" s="3" t="s">
        <v>340</v>
      </c>
      <c r="B197" s="3" t="s">
        <v>22</v>
      </c>
      <c r="C197" s="3">
        <v>1</v>
      </c>
      <c r="D197" s="3" t="s">
        <v>341</v>
      </c>
      <c r="E197" s="30">
        <v>43497.601909722223</v>
      </c>
      <c r="F197" s="5"/>
      <c r="G197" s="5"/>
      <c r="H197" s="5"/>
      <c r="I197" s="5"/>
      <c r="J197" s="5"/>
      <c r="K197" s="3" t="s">
        <v>32</v>
      </c>
      <c r="L197" s="3" t="s">
        <v>974</v>
      </c>
      <c r="M197" s="9">
        <v>43508.354467592595</v>
      </c>
      <c r="N197" s="9">
        <v>43508.356145833335</v>
      </c>
      <c r="O197" s="3" t="s">
        <v>975</v>
      </c>
      <c r="P197" s="10">
        <v>1.6781712962962963E-3</v>
      </c>
    </row>
    <row r="198" spans="1:16" ht="15" customHeight="1" x14ac:dyDescent="0.35">
      <c r="A198" s="3" t="s">
        <v>342</v>
      </c>
      <c r="B198" s="3" t="s">
        <v>22</v>
      </c>
      <c r="C198" s="3">
        <v>1</v>
      </c>
      <c r="D198" s="3" t="s">
        <v>343</v>
      </c>
      <c r="E198" s="30">
        <v>43500.407222222224</v>
      </c>
      <c r="F198" s="5"/>
      <c r="G198" s="5"/>
      <c r="H198" s="5"/>
      <c r="I198" s="5"/>
      <c r="J198" s="5"/>
      <c r="K198" s="3" t="s">
        <v>32</v>
      </c>
      <c r="L198" s="3" t="s">
        <v>974</v>
      </c>
      <c r="M198" s="9">
        <v>43508.357731481483</v>
      </c>
      <c r="N198" s="9">
        <v>43508.359120370369</v>
      </c>
      <c r="O198" s="3" t="s">
        <v>975</v>
      </c>
      <c r="P198" s="10">
        <v>1.3889699074074073E-3</v>
      </c>
    </row>
    <row r="199" spans="1:16" ht="15" customHeight="1" x14ac:dyDescent="0.35">
      <c r="A199" s="3" t="s">
        <v>347</v>
      </c>
      <c r="B199" s="3" t="s">
        <v>22</v>
      </c>
      <c r="C199" s="3">
        <v>1</v>
      </c>
      <c r="D199" s="3" t="s">
        <v>348</v>
      </c>
      <c r="E199" s="30">
        <v>43500.408506944441</v>
      </c>
      <c r="F199" s="5"/>
      <c r="G199" s="5"/>
      <c r="H199" s="5"/>
      <c r="I199" s="5"/>
      <c r="J199" s="5"/>
      <c r="K199" s="3" t="s">
        <v>32</v>
      </c>
      <c r="L199" s="3" t="s">
        <v>974</v>
      </c>
      <c r="M199" s="9">
        <v>43508.361793981479</v>
      </c>
      <c r="N199" s="9">
        <v>43508.363437499997</v>
      </c>
      <c r="O199" s="3" t="s">
        <v>975</v>
      </c>
      <c r="P199" s="10">
        <v>1.6406134259259262E-3</v>
      </c>
    </row>
    <row r="200" spans="1:16" ht="15" customHeight="1" x14ac:dyDescent="0.35">
      <c r="A200" s="3" t="s">
        <v>357</v>
      </c>
      <c r="B200" s="3" t="s">
        <v>22</v>
      </c>
      <c r="C200" s="3">
        <v>1</v>
      </c>
      <c r="D200" s="3" t="s">
        <v>312</v>
      </c>
      <c r="E200" s="30">
        <v>43500.41133101852</v>
      </c>
      <c r="F200" s="5"/>
      <c r="G200" s="5"/>
      <c r="H200" s="5"/>
      <c r="I200" s="5"/>
      <c r="J200" s="5"/>
      <c r="K200" s="3" t="s">
        <v>32</v>
      </c>
      <c r="L200" s="3" t="s">
        <v>974</v>
      </c>
      <c r="M200" s="9">
        <v>43508.36383101852</v>
      </c>
      <c r="N200" s="9">
        <v>43508.364606481482</v>
      </c>
      <c r="O200" s="3" t="s">
        <v>975</v>
      </c>
      <c r="P200" s="10">
        <v>7.6664351851851861E-4</v>
      </c>
    </row>
    <row r="201" spans="1:16" ht="15" customHeight="1" x14ac:dyDescent="0.35">
      <c r="A201" s="3" t="s">
        <v>260</v>
      </c>
      <c r="B201" s="3" t="s">
        <v>21</v>
      </c>
      <c r="C201" s="3">
        <v>2</v>
      </c>
      <c r="D201" s="3" t="s">
        <v>93</v>
      </c>
      <c r="E201" s="30">
        <v>43496.579363425924</v>
      </c>
      <c r="F201" s="5"/>
      <c r="G201" s="5"/>
      <c r="H201" s="5"/>
      <c r="I201" s="5"/>
      <c r="J201" s="5"/>
      <c r="K201" s="3" t="s">
        <v>32</v>
      </c>
      <c r="L201" s="3" t="s">
        <v>960</v>
      </c>
      <c r="M201" s="9">
        <v>43508.459479166668</v>
      </c>
      <c r="N201" s="9">
        <v>43508.463206018518</v>
      </c>
      <c r="O201" s="3" t="s">
        <v>983</v>
      </c>
      <c r="P201" s="10">
        <v>3.7321643518518524E-3</v>
      </c>
    </row>
    <row r="202" spans="1:16" ht="15" customHeight="1" x14ac:dyDescent="0.35">
      <c r="A202" s="3" t="s">
        <v>406</v>
      </c>
      <c r="B202" s="3" t="s">
        <v>21</v>
      </c>
      <c r="C202" s="3">
        <v>4</v>
      </c>
      <c r="D202" s="3" t="s">
        <v>407</v>
      </c>
      <c r="E202" s="30">
        <v>43501.505057870374</v>
      </c>
      <c r="F202" s="5">
        <v>43493.497245370374</v>
      </c>
      <c r="G202" s="5">
        <v>43501.503425925926</v>
      </c>
      <c r="H202" s="5" t="s">
        <v>137</v>
      </c>
      <c r="I202" s="5" t="s">
        <v>408</v>
      </c>
      <c r="J202" s="5"/>
      <c r="K202" s="3" t="s">
        <v>32</v>
      </c>
      <c r="L202" s="3" t="s">
        <v>960</v>
      </c>
      <c r="M202" s="9">
        <v>43508.46607638889</v>
      </c>
      <c r="N202" s="9">
        <v>43508.471782407411</v>
      </c>
      <c r="O202" s="3" t="s">
        <v>983</v>
      </c>
      <c r="P202" s="10">
        <v>5.704930555555556E-3</v>
      </c>
    </row>
    <row r="203" spans="1:16" ht="15" customHeight="1" x14ac:dyDescent="0.35">
      <c r="A203" s="3" t="s">
        <v>541</v>
      </c>
      <c r="B203" s="3" t="s">
        <v>21</v>
      </c>
      <c r="C203" s="3">
        <v>2</v>
      </c>
      <c r="D203" s="3" t="s">
        <v>204</v>
      </c>
      <c r="E203" s="30">
        <v>43473.448009259257</v>
      </c>
      <c r="F203" s="5">
        <v>43474.491967592592</v>
      </c>
      <c r="G203" s="5">
        <v>43504.635150462964</v>
      </c>
      <c r="H203" s="5" t="s">
        <v>72</v>
      </c>
      <c r="I203" s="5" t="s">
        <v>542</v>
      </c>
      <c r="J203" s="5"/>
      <c r="K203" s="3" t="s">
        <v>32</v>
      </c>
      <c r="L203" s="3" t="s">
        <v>960</v>
      </c>
      <c r="M203" s="9">
        <v>43508.489317129628</v>
      </c>
      <c r="N203" s="9">
        <v>43508.498101851852</v>
      </c>
      <c r="O203" s="3" t="s">
        <v>1085</v>
      </c>
      <c r="P203" s="10">
        <v>8.780659722222221E-3</v>
      </c>
    </row>
    <row r="204" spans="1:16" ht="15" customHeight="1" x14ac:dyDescent="0.35">
      <c r="A204" s="3" t="s">
        <v>419</v>
      </c>
      <c r="B204" s="3" t="s">
        <v>20</v>
      </c>
      <c r="C204" s="3">
        <v>1</v>
      </c>
      <c r="D204" s="3" t="s">
        <v>420</v>
      </c>
      <c r="E204" s="30">
        <v>43501.651296296295</v>
      </c>
      <c r="F204" s="5">
        <v>43494.533958333333</v>
      </c>
      <c r="G204" s="5">
        <v>43501.65121527778</v>
      </c>
      <c r="H204" s="5" t="s">
        <v>72</v>
      </c>
      <c r="I204" s="5" t="s">
        <v>421</v>
      </c>
      <c r="J204" s="5"/>
      <c r="K204" s="3" t="s">
        <v>422</v>
      </c>
      <c r="L204" s="3" t="s">
        <v>960</v>
      </c>
      <c r="M204" s="9">
        <v>43508.609826388885</v>
      </c>
      <c r="N204" s="9">
        <v>43508.631736111114</v>
      </c>
      <c r="O204" s="3" t="s">
        <v>1086</v>
      </c>
      <c r="P204" s="10">
        <v>2.1910671296296296E-2</v>
      </c>
    </row>
    <row r="205" spans="1:16" ht="15" customHeight="1" x14ac:dyDescent="0.35">
      <c r="A205" s="3" t="s">
        <v>389</v>
      </c>
      <c r="B205" s="3" t="s">
        <v>21</v>
      </c>
      <c r="C205" s="3">
        <v>10</v>
      </c>
      <c r="D205" s="3" t="s">
        <v>323</v>
      </c>
      <c r="E205" s="30">
        <v>43497.564976851849</v>
      </c>
      <c r="F205" s="5"/>
      <c r="G205" s="5"/>
      <c r="H205" s="5"/>
      <c r="I205" s="5"/>
      <c r="J205" s="5"/>
      <c r="K205" s="3" t="s">
        <v>32</v>
      </c>
      <c r="L205" s="3" t="s">
        <v>960</v>
      </c>
      <c r="M205" s="9">
        <v>43508.638391203705</v>
      </c>
      <c r="N205" s="9">
        <v>43508.647233796299</v>
      </c>
      <c r="O205" s="3" t="s">
        <v>983</v>
      </c>
      <c r="P205" s="10">
        <v>8.8458449074074064E-3</v>
      </c>
    </row>
    <row r="206" spans="1:16" ht="15" customHeight="1" x14ac:dyDescent="0.35">
      <c r="A206" s="3" t="s">
        <v>322</v>
      </c>
      <c r="B206" s="3" t="s">
        <v>21</v>
      </c>
      <c r="C206" s="3">
        <v>2</v>
      </c>
      <c r="D206" s="3" t="s">
        <v>323</v>
      </c>
      <c r="E206" s="30">
        <v>43497.576979166668</v>
      </c>
      <c r="F206" s="5"/>
      <c r="G206" s="5"/>
      <c r="H206" s="5"/>
      <c r="I206" s="5"/>
      <c r="J206" s="5"/>
      <c r="K206" s="3" t="s">
        <v>32</v>
      </c>
      <c r="L206" s="3" t="s">
        <v>960</v>
      </c>
      <c r="M206" s="9">
        <v>43508.659120370372</v>
      </c>
      <c r="N206" s="9">
        <v>43508.674050925925</v>
      </c>
      <c r="O206" s="3" t="s">
        <v>983</v>
      </c>
      <c r="P206" s="10">
        <v>1.4933888888888887E-2</v>
      </c>
    </row>
    <row r="207" spans="1:16" ht="15" customHeight="1" x14ac:dyDescent="0.35">
      <c r="A207" s="3" t="s">
        <v>371</v>
      </c>
      <c r="B207" s="3" t="s">
        <v>21</v>
      </c>
      <c r="C207" s="3">
        <v>9</v>
      </c>
      <c r="D207" s="3" t="s">
        <v>60</v>
      </c>
      <c r="E207" s="30">
        <v>43497.586238425924</v>
      </c>
      <c r="F207" s="5"/>
      <c r="G207" s="5"/>
      <c r="H207" s="5"/>
      <c r="I207" s="5"/>
      <c r="J207" s="5"/>
      <c r="K207" s="3" t="s">
        <v>32</v>
      </c>
      <c r="L207" s="3" t="s">
        <v>960</v>
      </c>
      <c r="M207" s="9">
        <v>43508.703460648147</v>
      </c>
      <c r="N207" s="9">
        <v>43508.710497685184</v>
      </c>
      <c r="O207" s="3" t="s">
        <v>983</v>
      </c>
      <c r="P207" s="10">
        <v>7.0441550925925932E-3</v>
      </c>
    </row>
    <row r="208" spans="1:16" ht="15" customHeight="1" x14ac:dyDescent="0.35">
      <c r="A208" s="3" t="s">
        <v>393</v>
      </c>
      <c r="B208" s="3" t="s">
        <v>21</v>
      </c>
      <c r="C208" s="3">
        <v>10</v>
      </c>
      <c r="D208" s="3" t="s">
        <v>60</v>
      </c>
      <c r="E208" s="30">
        <v>43497.590752314813</v>
      </c>
      <c r="F208" s="5"/>
      <c r="G208" s="5"/>
      <c r="H208" s="5"/>
      <c r="I208" s="5"/>
      <c r="J208" s="5"/>
      <c r="K208" s="3" t="s">
        <v>32</v>
      </c>
      <c r="L208" s="3" t="s">
        <v>960</v>
      </c>
      <c r="M208" s="9">
        <v>43508.713865740741</v>
      </c>
      <c r="N208" s="9">
        <v>43508.717106481483</v>
      </c>
      <c r="O208" s="3" t="s">
        <v>983</v>
      </c>
      <c r="P208" s="10">
        <v>3.2453703703703707E-3</v>
      </c>
    </row>
    <row r="209" spans="1:16" ht="15" customHeight="1" x14ac:dyDescent="0.35">
      <c r="A209" s="3" t="s">
        <v>398</v>
      </c>
      <c r="B209" s="3" t="s">
        <v>21</v>
      </c>
      <c r="C209" s="3">
        <v>12</v>
      </c>
      <c r="D209" s="3" t="s">
        <v>60</v>
      </c>
      <c r="E209" s="30">
        <v>43497.595381944448</v>
      </c>
      <c r="F209" s="5"/>
      <c r="G209" s="5"/>
      <c r="H209" s="5"/>
      <c r="I209" s="5"/>
      <c r="J209" s="5"/>
      <c r="K209" s="3" t="s">
        <v>32</v>
      </c>
      <c r="L209" s="3" t="s">
        <v>960</v>
      </c>
      <c r="M209" s="9">
        <v>43508.720717592594</v>
      </c>
      <c r="N209" s="9">
        <v>43508.724502314813</v>
      </c>
      <c r="O209" s="3" t="s">
        <v>983</v>
      </c>
      <c r="P209" s="10">
        <v>3.7809722222222225E-3</v>
      </c>
    </row>
    <row r="210" spans="1:16" ht="15" customHeight="1" x14ac:dyDescent="0.35">
      <c r="A210" s="3" t="s">
        <v>325</v>
      </c>
      <c r="B210" s="3" t="s">
        <v>21</v>
      </c>
      <c r="C210" s="3">
        <v>7</v>
      </c>
      <c r="D210" s="3" t="s">
        <v>60</v>
      </c>
      <c r="E210" s="30">
        <v>43497.596886574072</v>
      </c>
      <c r="F210" s="5"/>
      <c r="G210" s="5"/>
      <c r="H210" s="5"/>
      <c r="I210" s="5"/>
      <c r="J210" s="5"/>
      <c r="K210" s="3" t="s">
        <v>32</v>
      </c>
      <c r="L210" s="3" t="s">
        <v>960</v>
      </c>
      <c r="M210" s="9">
        <v>43508.726782407408</v>
      </c>
      <c r="N210" s="9">
        <v>43508.732743055552</v>
      </c>
      <c r="O210" s="3" t="s">
        <v>983</v>
      </c>
      <c r="P210" s="10">
        <v>5.9542824074074073E-3</v>
      </c>
    </row>
  </sheetData>
  <conditionalFormatting sqref="A4:A1048576">
    <cfRule type="duplicateValues" dxfId="98" priority="2"/>
    <cfRule type="duplicateValues" dxfId="97" priority="3"/>
  </conditionalFormatting>
  <conditionalFormatting sqref="A1:A21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1141</v>
      </c>
      <c r="B2" s="13">
        <v>0.25</v>
      </c>
    </row>
    <row r="3" spans="1:2" ht="15" customHeight="1" x14ac:dyDescent="0.35">
      <c r="A3" s="16" t="s">
        <v>960</v>
      </c>
      <c r="B3" s="13">
        <v>39.340000000000003</v>
      </c>
    </row>
    <row r="4" spans="1:2" ht="15" customHeight="1" x14ac:dyDescent="0.35">
      <c r="A4" s="16" t="s">
        <v>855</v>
      </c>
      <c r="B4" s="13">
        <v>62.5</v>
      </c>
    </row>
    <row r="5" spans="1:2" ht="15" customHeight="1" x14ac:dyDescent="0.35">
      <c r="A5" s="16" t="s">
        <v>796</v>
      </c>
      <c r="B5" s="13">
        <v>63.48</v>
      </c>
    </row>
    <row r="6" spans="1:2" ht="15" customHeight="1" x14ac:dyDescent="0.35">
      <c r="A6" s="16" t="s">
        <v>789</v>
      </c>
      <c r="B6" s="13">
        <v>65.83</v>
      </c>
    </row>
    <row r="7" spans="1:2" ht="15" customHeight="1" x14ac:dyDescent="0.35">
      <c r="A7" s="16" t="s">
        <v>974</v>
      </c>
      <c r="B7" s="13">
        <v>66.489999999999995</v>
      </c>
    </row>
    <row r="8" spans="1:2" ht="15" customHeight="1" x14ac:dyDescent="0.35">
      <c r="A8" s="16" t="s">
        <v>801</v>
      </c>
      <c r="B8" s="13">
        <v>101.36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20</v>
      </c>
      <c r="C2" s="3">
        <v>1</v>
      </c>
      <c r="D2" s="3" t="s">
        <v>31</v>
      </c>
      <c r="J2" s="3" t="s">
        <v>32</v>
      </c>
      <c r="K2" s="3" t="s">
        <v>33</v>
      </c>
      <c r="L2" s="9">
        <v>43496.542696759258</v>
      </c>
      <c r="M2" s="9">
        <v>43497.376886574071</v>
      </c>
      <c r="N2" s="3" t="s">
        <v>34</v>
      </c>
      <c r="O2" s="10">
        <v>0.83419394675925929</v>
      </c>
      <c r="Q2" s="13" t="s">
        <v>276</v>
      </c>
      <c r="R2" s="13">
        <v>0</v>
      </c>
      <c r="S2" s="13"/>
      <c r="T2" s="13">
        <v>2</v>
      </c>
      <c r="U2" s="13">
        <v>0.52</v>
      </c>
      <c r="V2" s="13">
        <v>0</v>
      </c>
      <c r="W2" s="18"/>
      <c r="X2" s="18">
        <v>1.5</v>
      </c>
    </row>
    <row r="3" spans="1:24" ht="15" customHeight="1" x14ac:dyDescent="0.35">
      <c r="A3" s="3" t="s">
        <v>35</v>
      </c>
      <c r="B3" s="3" t="s">
        <v>20</v>
      </c>
      <c r="C3" s="3">
        <v>1</v>
      </c>
      <c r="D3" s="3" t="s">
        <v>36</v>
      </c>
      <c r="J3" s="3" t="s">
        <v>32</v>
      </c>
      <c r="K3" s="3" t="s">
        <v>37</v>
      </c>
      <c r="L3" s="9">
        <v>43497.324988425928</v>
      </c>
      <c r="M3" s="9">
        <v>43497.388773148145</v>
      </c>
      <c r="N3" s="3" t="s">
        <v>38</v>
      </c>
      <c r="O3" s="10">
        <v>6.3778842592592588E-2</v>
      </c>
      <c r="Q3" s="13" t="s">
        <v>100</v>
      </c>
      <c r="R3" s="13">
        <v>0</v>
      </c>
      <c r="S3" s="13"/>
      <c r="T3" s="13">
        <v>8</v>
      </c>
      <c r="U3" s="13">
        <v>0.75</v>
      </c>
      <c r="V3" s="13">
        <v>0</v>
      </c>
      <c r="W3" s="13"/>
      <c r="X3" s="13">
        <v>6</v>
      </c>
    </row>
    <row r="4" spans="1:24" ht="15" customHeight="1" x14ac:dyDescent="0.35">
      <c r="A4" s="3" t="s">
        <v>39</v>
      </c>
      <c r="B4" s="3" t="s">
        <v>22</v>
      </c>
      <c r="C4" s="3">
        <v>1</v>
      </c>
      <c r="D4" s="3" t="s">
        <v>40</v>
      </c>
      <c r="J4" s="3" t="s">
        <v>32</v>
      </c>
      <c r="K4" s="3" t="s">
        <v>33</v>
      </c>
      <c r="L4" s="9">
        <v>43497.382349537038</v>
      </c>
      <c r="M4" s="9">
        <v>43497.394768518519</v>
      </c>
      <c r="N4" s="3" t="s">
        <v>41</v>
      </c>
      <c r="O4" s="10">
        <v>1.2409097222222222E-2</v>
      </c>
      <c r="Q4" s="13" t="s">
        <v>50</v>
      </c>
      <c r="R4" s="13">
        <v>2</v>
      </c>
      <c r="S4" s="13">
        <v>2.0699999999999998</v>
      </c>
      <c r="T4" s="13">
        <v>11</v>
      </c>
      <c r="U4" s="13">
        <v>0.79</v>
      </c>
      <c r="V4" s="13">
        <v>1</v>
      </c>
      <c r="W4" s="23">
        <v>0.23</v>
      </c>
      <c r="X4" s="23">
        <v>12.6</v>
      </c>
    </row>
    <row r="5" spans="1:24" ht="15" customHeight="1" x14ac:dyDescent="0.35">
      <c r="A5" s="3" t="s">
        <v>42</v>
      </c>
      <c r="B5" s="3" t="s">
        <v>21</v>
      </c>
      <c r="C5" s="3">
        <v>2</v>
      </c>
      <c r="D5" s="3" t="s">
        <v>36</v>
      </c>
      <c r="J5" s="3" t="s">
        <v>32</v>
      </c>
      <c r="K5" s="3" t="s">
        <v>37</v>
      </c>
      <c r="L5" s="9">
        <v>43497.391273148147</v>
      </c>
      <c r="M5" s="9">
        <v>43497.40284722222</v>
      </c>
      <c r="N5" s="3" t="s">
        <v>43</v>
      </c>
      <c r="O5" s="10">
        <v>1.1580150462962964E-2</v>
      </c>
      <c r="Q5" s="13" t="s">
        <v>54</v>
      </c>
      <c r="R5" s="13">
        <v>1</v>
      </c>
      <c r="S5" s="13">
        <v>1.81</v>
      </c>
      <c r="T5" s="13">
        <v>15</v>
      </c>
      <c r="U5" s="13">
        <v>0.87</v>
      </c>
      <c r="V5" s="13">
        <v>0</v>
      </c>
      <c r="W5" s="23"/>
      <c r="X5" s="23">
        <v>13.25</v>
      </c>
    </row>
    <row r="6" spans="1:24" ht="15" customHeight="1" x14ac:dyDescent="0.35">
      <c r="A6" s="3" t="s">
        <v>44</v>
      </c>
      <c r="B6" s="3" t="s">
        <v>21</v>
      </c>
      <c r="C6" s="3">
        <v>5</v>
      </c>
      <c r="D6" s="3" t="s">
        <v>45</v>
      </c>
      <c r="J6" s="3" t="s">
        <v>32</v>
      </c>
      <c r="K6" s="3" t="s">
        <v>46</v>
      </c>
      <c r="L6" s="9">
        <v>43497.357488425929</v>
      </c>
      <c r="M6" s="9">
        <v>43497.403194444443</v>
      </c>
      <c r="N6" s="3" t="s">
        <v>47</v>
      </c>
      <c r="O6" s="10">
        <v>4.5705902777777779E-2</v>
      </c>
      <c r="Q6" s="13" t="s">
        <v>66</v>
      </c>
      <c r="R6" s="13">
        <v>1</v>
      </c>
      <c r="S6" s="13">
        <v>1.74</v>
      </c>
      <c r="T6" s="13">
        <v>24</v>
      </c>
      <c r="U6" s="13">
        <v>0.79</v>
      </c>
      <c r="V6" s="13">
        <v>1</v>
      </c>
      <c r="W6" s="23">
        <v>0.5</v>
      </c>
      <c r="X6" s="23">
        <v>20.350000000000001</v>
      </c>
    </row>
    <row r="7" spans="1:24" ht="15" customHeight="1" x14ac:dyDescent="0.35">
      <c r="A7" s="3" t="s">
        <v>48</v>
      </c>
      <c r="B7" s="3" t="s">
        <v>21</v>
      </c>
      <c r="C7" s="3">
        <v>10</v>
      </c>
      <c r="D7" s="3" t="s">
        <v>49</v>
      </c>
      <c r="J7" s="3" t="s">
        <v>32</v>
      </c>
      <c r="K7" s="3" t="s">
        <v>50</v>
      </c>
      <c r="L7" s="9">
        <v>43497.384618055556</v>
      </c>
      <c r="M7" s="9">
        <v>43497.413541666669</v>
      </c>
      <c r="N7" s="3" t="s">
        <v>51</v>
      </c>
      <c r="O7" s="10">
        <v>2.8913055555555553E-2</v>
      </c>
      <c r="Q7" s="13" t="s">
        <v>167</v>
      </c>
      <c r="R7" s="13">
        <v>1</v>
      </c>
      <c r="S7" s="13">
        <v>0.83</v>
      </c>
      <c r="T7" s="13">
        <v>34</v>
      </c>
      <c r="U7" s="13">
        <v>0.31</v>
      </c>
      <c r="V7" s="13">
        <v>0</v>
      </c>
      <c r="W7" s="23"/>
      <c r="X7" s="23">
        <v>27.5</v>
      </c>
    </row>
    <row r="8" spans="1:24" ht="15" customHeight="1" x14ac:dyDescent="0.35">
      <c r="A8" s="3" t="s">
        <v>52</v>
      </c>
      <c r="B8" s="3" t="s">
        <v>21</v>
      </c>
      <c r="C8" s="3">
        <v>4</v>
      </c>
      <c r="D8" s="3" t="s">
        <v>53</v>
      </c>
      <c r="J8" s="3" t="s">
        <v>32</v>
      </c>
      <c r="K8" s="3" t="s">
        <v>54</v>
      </c>
      <c r="L8" s="9">
        <v>43497.353530092594</v>
      </c>
      <c r="M8" s="9">
        <v>43497.421701388892</v>
      </c>
      <c r="N8" s="3" t="s">
        <v>55</v>
      </c>
      <c r="O8" s="10">
        <v>6.8179212962962962E-2</v>
      </c>
      <c r="Q8" s="13" t="s">
        <v>46</v>
      </c>
      <c r="R8" s="13">
        <v>12</v>
      </c>
      <c r="S8" s="13">
        <v>1.73</v>
      </c>
      <c r="T8" s="13">
        <v>21</v>
      </c>
      <c r="U8" s="13">
        <v>0.6</v>
      </c>
      <c r="V8" s="13">
        <v>0</v>
      </c>
      <c r="W8" s="23"/>
      <c r="X8" s="23">
        <v>39.75</v>
      </c>
    </row>
    <row r="9" spans="1:24" ht="15" customHeight="1" x14ac:dyDescent="0.35">
      <c r="A9" s="3" t="s">
        <v>56</v>
      </c>
      <c r="B9" s="3" t="s">
        <v>21</v>
      </c>
      <c r="C9" s="3">
        <v>2</v>
      </c>
      <c r="D9" s="3" t="s">
        <v>57</v>
      </c>
      <c r="J9" s="3" t="s">
        <v>32</v>
      </c>
      <c r="K9" s="3" t="s">
        <v>37</v>
      </c>
      <c r="L9" s="9">
        <v>43497.405960648146</v>
      </c>
      <c r="M9" s="9">
        <v>43497.426099537035</v>
      </c>
      <c r="N9" s="3" t="s">
        <v>58</v>
      </c>
      <c r="O9" s="10">
        <v>2.0143611111111109E-2</v>
      </c>
      <c r="Q9" s="13" t="s">
        <v>33</v>
      </c>
      <c r="R9" s="13">
        <v>11</v>
      </c>
      <c r="S9" s="13">
        <v>3.37</v>
      </c>
      <c r="T9" s="13">
        <v>28</v>
      </c>
      <c r="U9" s="13">
        <v>1.26</v>
      </c>
      <c r="V9" s="13">
        <v>16</v>
      </c>
      <c r="W9" s="23">
        <v>0.35</v>
      </c>
      <c r="X9" s="23">
        <v>48.6</v>
      </c>
    </row>
    <row r="10" spans="1:24" ht="15" customHeight="1" x14ac:dyDescent="0.35">
      <c r="A10" s="3" t="s">
        <v>59</v>
      </c>
      <c r="B10" s="3" t="s">
        <v>21</v>
      </c>
      <c r="C10" s="3">
        <v>5</v>
      </c>
      <c r="D10" s="3" t="s">
        <v>60</v>
      </c>
      <c r="J10" s="3" t="s">
        <v>61</v>
      </c>
      <c r="K10" s="3" t="s">
        <v>33</v>
      </c>
      <c r="L10" s="9">
        <v>43497.420069444444</v>
      </c>
      <c r="M10" s="9">
        <v>43497.438877314817</v>
      </c>
      <c r="N10" s="3" t="s">
        <v>62</v>
      </c>
      <c r="O10" s="10">
        <v>1.8810219907407409E-2</v>
      </c>
      <c r="Q10" s="13" t="s">
        <v>37</v>
      </c>
      <c r="R10" s="13">
        <v>10</v>
      </c>
      <c r="S10" s="13">
        <v>1.83</v>
      </c>
      <c r="T10" s="13">
        <v>48</v>
      </c>
      <c r="U10" s="13">
        <v>0.5</v>
      </c>
      <c r="V10" s="13">
        <v>14</v>
      </c>
      <c r="W10" s="23">
        <v>0.3</v>
      </c>
      <c r="X10" s="23">
        <v>60.9</v>
      </c>
    </row>
    <row r="11" spans="1:24" ht="15" customHeight="1" x14ac:dyDescent="0.35">
      <c r="A11" s="3" t="s">
        <v>63</v>
      </c>
      <c r="B11" s="3" t="s">
        <v>21</v>
      </c>
      <c r="C11" s="3">
        <v>2</v>
      </c>
      <c r="D11" s="3" t="s">
        <v>36</v>
      </c>
      <c r="J11" s="3" t="s">
        <v>32</v>
      </c>
      <c r="K11" s="3" t="s">
        <v>37</v>
      </c>
      <c r="L11" s="9">
        <v>43497.427754629629</v>
      </c>
      <c r="M11" s="9">
        <v>43497.450706018521</v>
      </c>
      <c r="N11" s="3" t="s">
        <v>64</v>
      </c>
      <c r="O11" s="10">
        <v>2.2950671296296295E-2</v>
      </c>
      <c r="Q11" s="13" t="s">
        <v>614</v>
      </c>
      <c r="R11" s="13">
        <v>38</v>
      </c>
      <c r="S11" s="13">
        <v>2.23</v>
      </c>
      <c r="T11" s="13">
        <v>191</v>
      </c>
      <c r="U11" s="13">
        <v>0.68</v>
      </c>
      <c r="V11" s="13">
        <v>32</v>
      </c>
      <c r="W11" s="23">
        <v>0.33</v>
      </c>
      <c r="X11" s="23">
        <v>230.45</v>
      </c>
    </row>
    <row r="12" spans="1:24" ht="15" customHeight="1" x14ac:dyDescent="0.35">
      <c r="A12" s="3" t="s">
        <v>65</v>
      </c>
      <c r="B12" s="3" t="s">
        <v>21</v>
      </c>
      <c r="C12" s="3">
        <v>8</v>
      </c>
      <c r="D12" s="3" t="s">
        <v>53</v>
      </c>
      <c r="J12" s="3" t="s">
        <v>32</v>
      </c>
      <c r="K12" s="3" t="s">
        <v>66</v>
      </c>
      <c r="L12" s="9">
        <v>43497.435578703706</v>
      </c>
      <c r="M12" s="9">
        <v>43497.455775462964</v>
      </c>
      <c r="N12" s="3" t="s">
        <v>67</v>
      </c>
      <c r="O12" s="10">
        <v>2.019693287037037E-2</v>
      </c>
      <c r="Q12" s="11"/>
      <c r="R12" s="11"/>
      <c r="S12" s="11"/>
      <c r="T12" s="11"/>
      <c r="U12" s="11"/>
      <c r="V12" s="11"/>
      <c r="W12" s="11"/>
      <c r="X12" s="11"/>
    </row>
    <row r="13" spans="1:24" ht="15" customHeight="1" x14ac:dyDescent="0.35">
      <c r="A13" s="3" t="s">
        <v>68</v>
      </c>
      <c r="B13" s="3" t="s">
        <v>21</v>
      </c>
      <c r="C13" s="3">
        <v>4</v>
      </c>
      <c r="D13" s="3" t="s">
        <v>69</v>
      </c>
      <c r="J13" s="3" t="s">
        <v>32</v>
      </c>
      <c r="K13" s="3" t="s">
        <v>37</v>
      </c>
      <c r="L13" s="9">
        <v>43497.454652777778</v>
      </c>
      <c r="M13" s="9">
        <v>43497.472939814812</v>
      </c>
      <c r="N13" s="3" t="s">
        <v>70</v>
      </c>
      <c r="O13" s="10">
        <v>1.8289548611111112E-2</v>
      </c>
      <c r="Q13" s="11"/>
      <c r="R13" s="11"/>
      <c r="S13" s="11"/>
      <c r="T13" s="11"/>
      <c r="U13" s="11"/>
      <c r="V13" s="11"/>
      <c r="W13" s="11"/>
      <c r="X13" s="11"/>
    </row>
    <row r="14" spans="1:24" ht="15" customHeight="1" x14ac:dyDescent="0.35">
      <c r="A14" s="3" t="s">
        <v>71</v>
      </c>
      <c r="B14" s="3" t="s">
        <v>21</v>
      </c>
      <c r="C14" s="3">
        <v>13</v>
      </c>
      <c r="D14" s="3" t="s">
        <v>60</v>
      </c>
      <c r="E14" s="5">
        <v>43500.425763888888</v>
      </c>
      <c r="F14" s="5">
        <v>43501.614212962966</v>
      </c>
      <c r="G14" s="3" t="s">
        <v>72</v>
      </c>
      <c r="H14" s="3" t="s">
        <v>73</v>
      </c>
      <c r="J14" s="3" t="s">
        <v>61</v>
      </c>
      <c r="K14" s="3" t="s">
        <v>66</v>
      </c>
      <c r="L14" s="9">
        <v>43497.457719907405</v>
      </c>
      <c r="M14" s="9">
        <v>43497.479791666665</v>
      </c>
      <c r="N14" s="3" t="s">
        <v>74</v>
      </c>
      <c r="O14" s="10">
        <v>2.2069479166666666E-2</v>
      </c>
      <c r="Q14" s="11"/>
      <c r="R14" s="11"/>
      <c r="S14" s="11"/>
      <c r="T14" s="11"/>
      <c r="U14" s="11"/>
      <c r="V14" s="11"/>
      <c r="W14" s="11"/>
      <c r="X14" s="11"/>
    </row>
    <row r="15" spans="1:24" ht="15" customHeight="1" x14ac:dyDescent="0.35">
      <c r="A15" s="3" t="s">
        <v>75</v>
      </c>
      <c r="B15" s="3" t="s">
        <v>21</v>
      </c>
      <c r="C15" s="3">
        <v>6</v>
      </c>
      <c r="D15" s="3" t="s">
        <v>60</v>
      </c>
      <c r="J15" s="3" t="s">
        <v>61</v>
      </c>
      <c r="K15" s="3" t="s">
        <v>33</v>
      </c>
      <c r="L15" s="9">
        <v>43497.442280092589</v>
      </c>
      <c r="M15" s="9">
        <v>43497.486076388886</v>
      </c>
      <c r="N15" s="3" t="s">
        <v>76</v>
      </c>
      <c r="O15" s="10">
        <v>4.3797719907407405E-2</v>
      </c>
      <c r="Q15" s="11"/>
      <c r="R15" s="11"/>
      <c r="S15" s="11"/>
      <c r="T15" s="11"/>
      <c r="U15" s="11"/>
      <c r="V15" s="11"/>
      <c r="W15" s="11"/>
      <c r="X15" s="11"/>
    </row>
    <row r="16" spans="1:24" ht="15" customHeight="1" x14ac:dyDescent="0.35">
      <c r="A16" s="3" t="s">
        <v>77</v>
      </c>
      <c r="B16" s="3" t="s">
        <v>20</v>
      </c>
      <c r="C16" s="3">
        <v>1</v>
      </c>
      <c r="D16" s="3" t="s">
        <v>57</v>
      </c>
      <c r="J16" s="3" t="s">
        <v>32</v>
      </c>
      <c r="K16" s="3" t="s">
        <v>46</v>
      </c>
      <c r="L16" s="9">
        <v>43497.422060185185</v>
      </c>
      <c r="M16" s="9">
        <v>43497.488518518519</v>
      </c>
      <c r="N16" s="3" t="s">
        <v>78</v>
      </c>
      <c r="O16" s="10">
        <v>6.6463391203703703E-2</v>
      </c>
      <c r="Q16" s="11"/>
      <c r="R16" s="11"/>
      <c r="S16" s="11"/>
      <c r="T16" s="11"/>
      <c r="U16" s="11"/>
      <c r="V16" s="11"/>
      <c r="W16" s="11"/>
      <c r="X16" s="11"/>
    </row>
    <row r="17" spans="1:24" ht="15" customHeight="1" x14ac:dyDescent="0.35">
      <c r="A17" s="3" t="s">
        <v>79</v>
      </c>
      <c r="B17" s="3" t="s">
        <v>21</v>
      </c>
      <c r="C17" s="3">
        <v>13</v>
      </c>
      <c r="D17" s="3" t="s">
        <v>60</v>
      </c>
      <c r="J17" s="3" t="s">
        <v>61</v>
      </c>
      <c r="K17" s="3" t="s">
        <v>37</v>
      </c>
      <c r="L17" s="9">
        <v>43497.474409722221</v>
      </c>
      <c r="M17" s="9">
        <v>43497.492210648146</v>
      </c>
      <c r="N17" s="3" t="s">
        <v>80</v>
      </c>
      <c r="O17" s="10">
        <v>1.7794699074074074E-2</v>
      </c>
      <c r="Q17" s="11"/>
      <c r="R17" s="11"/>
      <c r="S17" s="11"/>
      <c r="T17" s="11"/>
      <c r="U17" s="11"/>
      <c r="V17" s="11"/>
      <c r="W17" s="11"/>
      <c r="X17" s="11"/>
    </row>
    <row r="18" spans="1:24" ht="15" customHeight="1" x14ac:dyDescent="0.35">
      <c r="A18" s="3" t="s">
        <v>81</v>
      </c>
      <c r="B18" s="3" t="s">
        <v>20</v>
      </c>
      <c r="C18" s="3">
        <v>1</v>
      </c>
      <c r="D18" s="3" t="s">
        <v>82</v>
      </c>
      <c r="E18" s="5">
        <v>43488.64744212963</v>
      </c>
      <c r="F18" s="5">
        <v>43496.540601851855</v>
      </c>
      <c r="G18" s="3" t="s">
        <v>83</v>
      </c>
      <c r="H18" s="3" t="s">
        <v>84</v>
      </c>
      <c r="J18" s="3" t="s">
        <v>85</v>
      </c>
      <c r="K18" s="3" t="s">
        <v>54</v>
      </c>
      <c r="L18" s="9">
        <v>43497.423333333332</v>
      </c>
      <c r="M18" s="9">
        <v>43497.498831018522</v>
      </c>
      <c r="N18" s="3" t="s">
        <v>86</v>
      </c>
      <c r="O18" s="10">
        <v>7.5494363425925928E-2</v>
      </c>
      <c r="Q18" s="11"/>
      <c r="R18" s="11"/>
      <c r="S18" s="11"/>
      <c r="T18" s="11"/>
      <c r="U18" s="11"/>
      <c r="V18" s="11"/>
      <c r="W18" s="11"/>
      <c r="X18" s="11"/>
    </row>
    <row r="19" spans="1:24" ht="15" customHeight="1" x14ac:dyDescent="0.35">
      <c r="A19" s="3" t="s">
        <v>87</v>
      </c>
      <c r="B19" s="3" t="s">
        <v>21</v>
      </c>
      <c r="C19" s="3">
        <v>6</v>
      </c>
      <c r="D19" s="3" t="s">
        <v>60</v>
      </c>
      <c r="J19" s="3" t="s">
        <v>61</v>
      </c>
      <c r="K19" s="3" t="s">
        <v>33</v>
      </c>
      <c r="L19" s="9">
        <v>43497.487708333334</v>
      </c>
      <c r="M19" s="9">
        <v>43497.509884259256</v>
      </c>
      <c r="N19" s="3" t="s">
        <v>88</v>
      </c>
      <c r="O19" s="10">
        <v>2.217523148148148E-2</v>
      </c>
      <c r="Q19" s="11"/>
      <c r="R19" s="11"/>
      <c r="S19" s="11"/>
      <c r="T19" s="11"/>
      <c r="U19" s="11"/>
      <c r="V19" s="11"/>
      <c r="W19" s="11"/>
      <c r="X19" s="11"/>
    </row>
    <row r="20" spans="1:24" ht="15" customHeight="1" x14ac:dyDescent="0.35">
      <c r="A20" s="3" t="s">
        <v>89</v>
      </c>
      <c r="B20" s="3" t="s">
        <v>21</v>
      </c>
      <c r="C20" s="3">
        <v>5</v>
      </c>
      <c r="D20" s="3" t="s">
        <v>53</v>
      </c>
      <c r="J20" s="3" t="s">
        <v>32</v>
      </c>
      <c r="K20" s="3" t="s">
        <v>66</v>
      </c>
      <c r="L20" s="9">
        <v>43497.483425925922</v>
      </c>
      <c r="M20" s="9">
        <v>43497.50990740741</v>
      </c>
      <c r="N20" s="3" t="s">
        <v>74</v>
      </c>
      <c r="O20" s="10">
        <v>2.6482488425925921E-2</v>
      </c>
      <c r="Q20" s="11"/>
      <c r="R20" s="11"/>
      <c r="S20" s="11"/>
      <c r="T20" s="11"/>
      <c r="U20" s="11"/>
      <c r="V20" s="11"/>
      <c r="W20" s="11"/>
      <c r="X20" s="11"/>
    </row>
    <row r="21" spans="1:24" ht="15" customHeight="1" x14ac:dyDescent="0.35">
      <c r="A21" s="3" t="s">
        <v>90</v>
      </c>
      <c r="B21" s="3" t="s">
        <v>21</v>
      </c>
      <c r="C21" s="3">
        <v>10</v>
      </c>
      <c r="D21" s="3" t="s">
        <v>53</v>
      </c>
      <c r="J21" s="3" t="s">
        <v>32</v>
      </c>
      <c r="K21" s="3" t="s">
        <v>46</v>
      </c>
      <c r="L21" s="9">
        <v>43497.490694444445</v>
      </c>
      <c r="M21" s="9">
        <v>43497.513252314813</v>
      </c>
      <c r="N21" s="3" t="s">
        <v>91</v>
      </c>
      <c r="O21" s="10">
        <v>2.255658564814815E-2</v>
      </c>
      <c r="Q21" s="11"/>
      <c r="R21" s="11"/>
      <c r="S21" s="11"/>
      <c r="T21" s="11"/>
      <c r="U21" s="11"/>
      <c r="V21" s="11"/>
      <c r="W21" s="11"/>
      <c r="X21" s="11"/>
    </row>
    <row r="22" spans="1:24" ht="15" customHeight="1" x14ac:dyDescent="0.35">
      <c r="A22" s="3" t="s">
        <v>92</v>
      </c>
      <c r="B22" s="3" t="s">
        <v>21</v>
      </c>
      <c r="C22" s="3">
        <v>2</v>
      </c>
      <c r="D22" s="3" t="s">
        <v>93</v>
      </c>
      <c r="J22" s="3" t="s">
        <v>61</v>
      </c>
      <c r="K22" s="3" t="s">
        <v>37</v>
      </c>
      <c r="L22" s="9">
        <v>43497.494351851848</v>
      </c>
      <c r="M22" s="9">
        <v>43497.516446759262</v>
      </c>
      <c r="N22" s="3" t="s">
        <v>94</v>
      </c>
      <c r="O22" s="10">
        <v>2.21034375E-2</v>
      </c>
      <c r="Q22" s="11"/>
      <c r="R22" s="11"/>
      <c r="S22" s="11"/>
      <c r="T22" s="11"/>
      <c r="U22" s="11"/>
      <c r="V22" s="11"/>
      <c r="W22" s="11"/>
      <c r="X22" s="11"/>
    </row>
    <row r="23" spans="1:24" ht="15" customHeight="1" x14ac:dyDescent="0.35">
      <c r="A23" s="3" t="s">
        <v>95</v>
      </c>
      <c r="B23" s="3" t="s">
        <v>21</v>
      </c>
      <c r="C23" s="3">
        <v>3</v>
      </c>
      <c r="D23" s="3" t="s">
        <v>53</v>
      </c>
      <c r="J23" s="3" t="s">
        <v>32</v>
      </c>
      <c r="K23" s="3" t="s">
        <v>66</v>
      </c>
      <c r="L23" s="9">
        <v>43497.514305555553</v>
      </c>
      <c r="M23" s="9">
        <v>43497.537407407406</v>
      </c>
      <c r="N23" s="3" t="s">
        <v>96</v>
      </c>
      <c r="O23" s="10">
        <v>2.3093981481481479E-2</v>
      </c>
      <c r="Q23" s="11"/>
      <c r="R23" s="11"/>
      <c r="S23" s="11"/>
      <c r="T23" s="11"/>
      <c r="U23" s="11"/>
      <c r="V23" s="11"/>
      <c r="W23" s="11"/>
      <c r="X23" s="11"/>
    </row>
    <row r="24" spans="1:24" ht="15" customHeight="1" x14ac:dyDescent="0.35">
      <c r="A24" s="3" t="s">
        <v>97</v>
      </c>
      <c r="B24" s="3" t="s">
        <v>21</v>
      </c>
      <c r="C24" s="3">
        <v>9</v>
      </c>
      <c r="D24" s="3" t="s">
        <v>60</v>
      </c>
      <c r="J24" s="3" t="s">
        <v>61</v>
      </c>
      <c r="K24" s="3" t="s">
        <v>46</v>
      </c>
      <c r="L24" s="9">
        <v>43497.515324074076</v>
      </c>
      <c r="M24" s="9">
        <v>43497.547581018516</v>
      </c>
      <c r="N24" s="3" t="s">
        <v>98</v>
      </c>
      <c r="O24" s="10">
        <v>3.2265706018518518E-2</v>
      </c>
      <c r="Q24" s="11"/>
      <c r="R24" s="11"/>
      <c r="S24" s="11"/>
      <c r="T24" s="11"/>
      <c r="U24" s="11"/>
      <c r="V24" s="11"/>
      <c r="W24" s="11"/>
      <c r="X24" s="11"/>
    </row>
    <row r="25" spans="1:24" ht="15" customHeight="1" x14ac:dyDescent="0.35">
      <c r="A25" s="3" t="s">
        <v>99</v>
      </c>
      <c r="B25" s="3" t="s">
        <v>21</v>
      </c>
      <c r="C25" s="3">
        <v>7</v>
      </c>
      <c r="D25" s="3" t="s">
        <v>53</v>
      </c>
      <c r="J25" s="3" t="s">
        <v>32</v>
      </c>
      <c r="K25" s="3" t="s">
        <v>100</v>
      </c>
      <c r="L25" s="9">
        <v>43497.537743055553</v>
      </c>
      <c r="M25" s="9">
        <v>43497.563807870371</v>
      </c>
      <c r="N25" s="3" t="s">
        <v>101</v>
      </c>
      <c r="O25" s="10">
        <v>2.60737037037037E-2</v>
      </c>
      <c r="Q25" s="11"/>
      <c r="R25" s="11"/>
      <c r="S25" s="11"/>
      <c r="T25" s="11"/>
      <c r="U25" s="11"/>
      <c r="V25" s="11"/>
      <c r="W25" s="11"/>
      <c r="X25" s="11"/>
    </row>
    <row r="26" spans="1:24" ht="15" customHeight="1" x14ac:dyDescent="0.35">
      <c r="A26" s="3" t="s">
        <v>102</v>
      </c>
      <c r="B26" s="3" t="s">
        <v>21</v>
      </c>
      <c r="C26" s="3">
        <v>8</v>
      </c>
      <c r="D26" s="3" t="s">
        <v>60</v>
      </c>
      <c r="J26" s="3" t="s">
        <v>61</v>
      </c>
      <c r="K26" s="3" t="s">
        <v>66</v>
      </c>
      <c r="L26" s="9">
        <v>43497.539918981478</v>
      </c>
      <c r="M26" s="9">
        <v>43497.569756944446</v>
      </c>
      <c r="N26" s="3" t="s">
        <v>74</v>
      </c>
      <c r="O26" s="10">
        <v>2.9835555555555556E-2</v>
      </c>
      <c r="Q26" s="11"/>
      <c r="R26" s="11"/>
      <c r="S26" s="11"/>
      <c r="T26" s="11"/>
      <c r="U26" s="11"/>
      <c r="V26" s="11"/>
      <c r="W26" s="11"/>
      <c r="X26" s="11"/>
    </row>
    <row r="27" spans="1:24" ht="15" customHeight="1" x14ac:dyDescent="0.35">
      <c r="A27" s="3" t="s">
        <v>103</v>
      </c>
      <c r="B27" s="3" t="s">
        <v>20</v>
      </c>
      <c r="C27" s="3">
        <v>1</v>
      </c>
      <c r="D27" s="3" t="s">
        <v>104</v>
      </c>
      <c r="J27" s="3" t="s">
        <v>32</v>
      </c>
      <c r="K27" s="3" t="s">
        <v>33</v>
      </c>
      <c r="L27" s="9">
        <v>43497.516145833331</v>
      </c>
      <c r="M27" s="9">
        <v>43497.574456018519</v>
      </c>
      <c r="N27" s="3" t="s">
        <v>78</v>
      </c>
      <c r="O27" s="10">
        <v>5.8320520833333334E-2</v>
      </c>
      <c r="Q27" s="11"/>
      <c r="R27" s="11"/>
      <c r="S27" s="11"/>
      <c r="T27" s="11"/>
      <c r="U27" s="11"/>
      <c r="V27" s="11"/>
      <c r="W27" s="11"/>
      <c r="X27" s="11"/>
    </row>
    <row r="28" spans="1:24" ht="15" customHeight="1" x14ac:dyDescent="0.35">
      <c r="A28" s="3" t="s">
        <v>105</v>
      </c>
      <c r="B28" s="3" t="s">
        <v>21</v>
      </c>
      <c r="C28" s="3">
        <v>3</v>
      </c>
      <c r="D28" s="3" t="s">
        <v>106</v>
      </c>
      <c r="J28" s="3" t="s">
        <v>85</v>
      </c>
      <c r="K28" s="3" t="s">
        <v>46</v>
      </c>
      <c r="L28" s="9">
        <v>43497.549861111111</v>
      </c>
      <c r="M28" s="9">
        <v>43497.586840277778</v>
      </c>
      <c r="N28" s="3" t="s">
        <v>107</v>
      </c>
      <c r="O28" s="10">
        <v>3.6982083333333332E-2</v>
      </c>
      <c r="Q28" s="11"/>
      <c r="R28" s="11"/>
      <c r="S28" s="11"/>
      <c r="T28" s="11"/>
      <c r="U28" s="11"/>
      <c r="V28" s="11"/>
      <c r="W28" s="11"/>
      <c r="X28" s="11"/>
    </row>
    <row r="29" spans="1:24" ht="15" customHeight="1" x14ac:dyDescent="0.35">
      <c r="A29" s="3" t="s">
        <v>108</v>
      </c>
      <c r="B29" s="3" t="s">
        <v>21</v>
      </c>
      <c r="C29" s="3">
        <v>3</v>
      </c>
      <c r="D29" s="3" t="s">
        <v>109</v>
      </c>
      <c r="J29" s="3" t="s">
        <v>32</v>
      </c>
      <c r="K29" s="3" t="s">
        <v>66</v>
      </c>
      <c r="L29" s="9">
        <v>43497.573518518519</v>
      </c>
      <c r="M29" s="9">
        <v>43497.599803240744</v>
      </c>
      <c r="N29" s="3" t="s">
        <v>110</v>
      </c>
      <c r="O29" s="10">
        <v>2.6291921296296292E-2</v>
      </c>
      <c r="Q29" s="11"/>
      <c r="R29" s="11"/>
      <c r="S29" s="11"/>
      <c r="T29" s="11"/>
      <c r="U29" s="11"/>
      <c r="V29" s="11"/>
      <c r="W29" s="11"/>
      <c r="X29" s="11"/>
    </row>
    <row r="30" spans="1:24" ht="15" customHeight="1" x14ac:dyDescent="0.35">
      <c r="A30" s="3" t="s">
        <v>111</v>
      </c>
      <c r="B30" s="3" t="s">
        <v>22</v>
      </c>
      <c r="C30" s="3">
        <v>1</v>
      </c>
      <c r="D30" s="3" t="s">
        <v>112</v>
      </c>
      <c r="J30" s="3" t="s">
        <v>32</v>
      </c>
      <c r="K30" s="3" t="s">
        <v>33</v>
      </c>
      <c r="L30" s="9">
        <v>43497.587708333333</v>
      </c>
      <c r="M30" s="9">
        <v>43497.602372685185</v>
      </c>
      <c r="N30" s="3" t="s">
        <v>78</v>
      </c>
      <c r="O30" s="10">
        <v>1.466662037037037E-2</v>
      </c>
      <c r="Q30" s="11"/>
      <c r="R30" s="11"/>
      <c r="S30" s="11"/>
      <c r="T30" s="11"/>
      <c r="U30" s="11"/>
      <c r="V30" s="11"/>
      <c r="W30" s="11"/>
      <c r="X30" s="11"/>
    </row>
    <row r="31" spans="1:24" ht="15" customHeight="1" x14ac:dyDescent="0.35">
      <c r="A31" s="3" t="s">
        <v>113</v>
      </c>
      <c r="B31" s="3" t="s">
        <v>21</v>
      </c>
      <c r="C31" s="3">
        <v>7</v>
      </c>
      <c r="D31" s="3" t="s">
        <v>60</v>
      </c>
      <c r="J31" s="3" t="s">
        <v>61</v>
      </c>
      <c r="K31" s="3" t="s">
        <v>37</v>
      </c>
      <c r="L31" s="9">
        <v>43497.579409722224</v>
      </c>
      <c r="M31" s="9">
        <v>43497.607152777775</v>
      </c>
      <c r="N31" s="3" t="s">
        <v>94</v>
      </c>
      <c r="O31" s="10">
        <v>2.7748576388888887E-2</v>
      </c>
      <c r="Q31" s="11"/>
      <c r="R31" s="11"/>
      <c r="S31" s="11"/>
      <c r="T31" s="11"/>
      <c r="U31" s="11"/>
      <c r="V31" s="11"/>
      <c r="W31" s="11"/>
      <c r="X31" s="11"/>
    </row>
    <row r="32" spans="1:24" ht="15" customHeight="1" x14ac:dyDescent="0.35">
      <c r="A32" s="3" t="s">
        <v>114</v>
      </c>
      <c r="B32" s="3" t="s">
        <v>21</v>
      </c>
      <c r="C32" s="3">
        <v>4</v>
      </c>
      <c r="D32" s="3" t="s">
        <v>60</v>
      </c>
      <c r="J32" s="3" t="s">
        <v>61</v>
      </c>
      <c r="K32" s="3" t="s">
        <v>100</v>
      </c>
      <c r="L32" s="9">
        <v>43497.583483796298</v>
      </c>
      <c r="M32" s="9">
        <v>43497.616423611114</v>
      </c>
      <c r="N32" s="3" t="s">
        <v>115</v>
      </c>
      <c r="O32" s="10">
        <v>3.2937361111111112E-2</v>
      </c>
      <c r="Q32" s="11"/>
      <c r="R32" s="11"/>
      <c r="S32" s="11"/>
      <c r="T32" s="11"/>
      <c r="U32" s="11"/>
      <c r="V32" s="11"/>
      <c r="W32" s="11"/>
      <c r="X32" s="11"/>
    </row>
    <row r="33" spans="1:24" ht="15" customHeight="1" x14ac:dyDescent="0.35">
      <c r="A33" s="3" t="s">
        <v>116</v>
      </c>
      <c r="B33" s="3" t="s">
        <v>21</v>
      </c>
      <c r="C33" s="3">
        <v>3</v>
      </c>
      <c r="D33" s="3" t="s">
        <v>109</v>
      </c>
      <c r="J33" s="3" t="s">
        <v>32</v>
      </c>
      <c r="K33" s="3" t="s">
        <v>46</v>
      </c>
      <c r="L33" s="9">
        <v>43497.591435185182</v>
      </c>
      <c r="M33" s="9">
        <v>43497.616666666669</v>
      </c>
      <c r="N33" s="3" t="s">
        <v>117</v>
      </c>
      <c r="O33" s="10">
        <v>2.5226724537037035E-2</v>
      </c>
      <c r="Q33" s="11"/>
      <c r="R33" s="11"/>
      <c r="S33" s="11"/>
      <c r="T33" s="11"/>
      <c r="U33" s="11"/>
      <c r="V33" s="11"/>
      <c r="W33" s="11"/>
      <c r="X33" s="11"/>
    </row>
    <row r="34" spans="1:24" ht="15" customHeight="1" x14ac:dyDescent="0.35">
      <c r="A34" s="3" t="s">
        <v>118</v>
      </c>
      <c r="B34" s="3" t="s">
        <v>21</v>
      </c>
      <c r="C34" s="3">
        <v>4</v>
      </c>
      <c r="D34" s="3" t="s">
        <v>119</v>
      </c>
      <c r="J34" s="3" t="s">
        <v>32</v>
      </c>
      <c r="K34" s="3" t="s">
        <v>33</v>
      </c>
      <c r="L34" s="9">
        <v>43497.604837962965</v>
      </c>
      <c r="M34" s="9">
        <v>43497.62259259259</v>
      </c>
      <c r="N34" s="3" t="s">
        <v>120</v>
      </c>
      <c r="O34" s="10">
        <v>1.7752824074074074E-2</v>
      </c>
      <c r="Q34" s="11"/>
      <c r="R34" s="11"/>
      <c r="S34" s="11"/>
      <c r="T34" s="11"/>
      <c r="U34" s="11"/>
      <c r="V34" s="11"/>
      <c r="W34" s="11"/>
      <c r="X34" s="11"/>
    </row>
    <row r="35" spans="1:24" ht="45" customHeight="1" x14ac:dyDescent="0.35">
      <c r="A35" s="3" t="s">
        <v>121</v>
      </c>
      <c r="B35" s="3" t="s">
        <v>21</v>
      </c>
      <c r="C35" s="3">
        <v>2</v>
      </c>
      <c r="D35" s="3" t="s">
        <v>93</v>
      </c>
      <c r="E35" s="5">
        <v>43493.694409722222</v>
      </c>
      <c r="F35" s="5">
        <v>43495.602187500001</v>
      </c>
      <c r="G35" s="3" t="s">
        <v>72</v>
      </c>
      <c r="H35" s="3" t="s">
        <v>122</v>
      </c>
      <c r="I35" s="3" t="s">
        <v>123</v>
      </c>
      <c r="J35" s="3" t="s">
        <v>61</v>
      </c>
      <c r="K35" s="3" t="s">
        <v>37</v>
      </c>
      <c r="L35" s="9">
        <v>43497.609918981485</v>
      </c>
      <c r="M35" s="9">
        <v>43497.62940972222</v>
      </c>
      <c r="N35" s="3" t="s">
        <v>43</v>
      </c>
      <c r="O35" s="10">
        <v>1.9501388888888891E-2</v>
      </c>
      <c r="Q35" s="11"/>
      <c r="R35" s="11"/>
      <c r="S35" s="11"/>
      <c r="T35" s="11"/>
      <c r="U35" s="11"/>
      <c r="V35" s="11"/>
      <c r="W35" s="11"/>
      <c r="X35" s="11"/>
    </row>
    <row r="36" spans="1:24" ht="15" customHeight="1" x14ac:dyDescent="0.35">
      <c r="A36" s="3" t="s">
        <v>124</v>
      </c>
      <c r="B36" s="3" t="s">
        <v>22</v>
      </c>
      <c r="C36" s="3">
        <v>1</v>
      </c>
      <c r="D36" s="3" t="s">
        <v>125</v>
      </c>
      <c r="J36" s="3" t="s">
        <v>32</v>
      </c>
      <c r="K36" s="3" t="s">
        <v>50</v>
      </c>
      <c r="L36" s="9">
        <v>43497.628113425926</v>
      </c>
      <c r="M36" s="9">
        <v>43497.637731481482</v>
      </c>
      <c r="N36" s="3" t="s">
        <v>126</v>
      </c>
      <c r="O36" s="10">
        <v>9.6191203703703699E-3</v>
      </c>
      <c r="Q36" s="11"/>
      <c r="R36" s="11"/>
      <c r="S36" s="11"/>
      <c r="T36" s="11"/>
      <c r="U36" s="11"/>
      <c r="V36" s="11"/>
      <c r="W36" s="11"/>
      <c r="X36" s="11"/>
    </row>
    <row r="37" spans="1:24" ht="15" customHeight="1" x14ac:dyDescent="0.35">
      <c r="A37" s="3" t="s">
        <v>127</v>
      </c>
      <c r="B37" s="3" t="s">
        <v>22</v>
      </c>
      <c r="C37" s="3">
        <v>1</v>
      </c>
      <c r="D37" s="3" t="s">
        <v>128</v>
      </c>
      <c r="J37" s="3" t="s">
        <v>32</v>
      </c>
      <c r="K37" s="3" t="s">
        <v>37</v>
      </c>
      <c r="L37" s="9">
        <v>43497.631886574076</v>
      </c>
      <c r="M37" s="9">
        <v>43497.642685185187</v>
      </c>
      <c r="N37" s="3" t="s">
        <v>38</v>
      </c>
      <c r="O37" s="10">
        <v>1.079806712962963E-2</v>
      </c>
      <c r="Q37" s="11"/>
      <c r="R37" s="11"/>
      <c r="S37" s="11"/>
      <c r="T37" s="11"/>
      <c r="U37" s="11"/>
      <c r="V37" s="11"/>
      <c r="W37" s="11"/>
      <c r="X37" s="11"/>
    </row>
    <row r="38" spans="1:24" ht="15" customHeight="1" x14ac:dyDescent="0.35">
      <c r="A38" s="3" t="s">
        <v>129</v>
      </c>
      <c r="B38" s="3" t="s">
        <v>21</v>
      </c>
      <c r="C38" s="3">
        <v>5</v>
      </c>
      <c r="D38" s="3" t="s">
        <v>130</v>
      </c>
      <c r="J38" s="3" t="s">
        <v>61</v>
      </c>
      <c r="K38" s="3" t="s">
        <v>54</v>
      </c>
      <c r="L38" s="9">
        <v>43497.602407407408</v>
      </c>
      <c r="M38" s="9">
        <v>43497.647627314815</v>
      </c>
      <c r="N38" s="3" t="s">
        <v>131</v>
      </c>
      <c r="O38" s="10">
        <v>4.5224502314814813E-2</v>
      </c>
      <c r="Q38" s="11"/>
      <c r="R38" s="11"/>
      <c r="S38" s="11"/>
      <c r="T38" s="11"/>
      <c r="U38" s="11"/>
      <c r="V38" s="11"/>
      <c r="W38" s="11"/>
      <c r="X38" s="11"/>
    </row>
    <row r="39" spans="1:24" ht="15" customHeight="1" x14ac:dyDescent="0.35">
      <c r="A39" s="3" t="s">
        <v>132</v>
      </c>
      <c r="B39" s="3" t="s">
        <v>21</v>
      </c>
      <c r="C39" s="3">
        <v>7</v>
      </c>
      <c r="D39" s="3" t="s">
        <v>133</v>
      </c>
      <c r="J39" s="3" t="s">
        <v>32</v>
      </c>
      <c r="K39" s="3" t="s">
        <v>46</v>
      </c>
      <c r="L39" s="9">
        <v>43497.62228009259</v>
      </c>
      <c r="M39" s="9">
        <v>43497.654178240744</v>
      </c>
      <c r="N39" s="3" t="s">
        <v>117</v>
      </c>
      <c r="O39" s="10">
        <v>3.1906921296296291E-2</v>
      </c>
      <c r="Q39" s="11"/>
      <c r="R39" s="11"/>
      <c r="S39" s="11"/>
      <c r="T39" s="11"/>
      <c r="U39" s="11"/>
      <c r="V39" s="11"/>
      <c r="W39" s="11"/>
      <c r="X39" s="11"/>
    </row>
    <row r="40" spans="1:24" ht="15" customHeight="1" x14ac:dyDescent="0.35">
      <c r="A40" s="3" t="s">
        <v>134</v>
      </c>
      <c r="B40" s="3" t="s">
        <v>21</v>
      </c>
      <c r="C40" s="3">
        <v>4</v>
      </c>
      <c r="D40" s="3" t="s">
        <v>53</v>
      </c>
      <c r="J40" s="3" t="s">
        <v>32</v>
      </c>
      <c r="K40" s="3" t="s">
        <v>33</v>
      </c>
      <c r="L40" s="9">
        <v>43497.624016203707</v>
      </c>
      <c r="M40" s="9">
        <v>43497.657638888886</v>
      </c>
      <c r="N40" s="3" t="s">
        <v>135</v>
      </c>
      <c r="O40" s="10">
        <v>3.3624907407407402E-2</v>
      </c>
      <c r="Q40" s="11"/>
      <c r="R40" s="11"/>
      <c r="S40" s="11"/>
      <c r="T40" s="11"/>
      <c r="U40" s="11"/>
      <c r="V40" s="11"/>
      <c r="W40" s="11"/>
      <c r="X40" s="11"/>
    </row>
    <row r="41" spans="1:24" ht="15" customHeight="1" x14ac:dyDescent="0.35">
      <c r="A41" s="3" t="s">
        <v>136</v>
      </c>
      <c r="B41" s="3" t="s">
        <v>21</v>
      </c>
      <c r="C41" s="3">
        <v>2</v>
      </c>
      <c r="D41" s="3" t="s">
        <v>36</v>
      </c>
      <c r="E41" s="5">
        <v>43494.577615740738</v>
      </c>
      <c r="F41" s="5">
        <v>43495.360069444447</v>
      </c>
      <c r="G41" s="3" t="s">
        <v>137</v>
      </c>
      <c r="H41" s="3" t="s">
        <v>138</v>
      </c>
      <c r="J41" s="3" t="s">
        <v>32</v>
      </c>
      <c r="K41" s="3" t="s">
        <v>54</v>
      </c>
      <c r="L41" s="9">
        <v>43497.694849537038</v>
      </c>
      <c r="M41" s="9">
        <v>43497.699374999997</v>
      </c>
      <c r="N41" s="3" t="s">
        <v>139</v>
      </c>
      <c r="O41" s="10">
        <v>4.5276736111111108E-3</v>
      </c>
      <c r="Q41" s="11"/>
      <c r="R41" s="11"/>
      <c r="S41" s="11"/>
      <c r="T41" s="11"/>
      <c r="U41" s="11"/>
      <c r="V41" s="11"/>
      <c r="W41" s="11"/>
      <c r="X41" s="11"/>
    </row>
    <row r="42" spans="1:24" ht="15" customHeight="1" x14ac:dyDescent="0.35">
      <c r="A42" s="3" t="s">
        <v>140</v>
      </c>
      <c r="B42" s="3" t="s">
        <v>21</v>
      </c>
      <c r="C42" s="3">
        <v>2</v>
      </c>
      <c r="D42" s="3" t="s">
        <v>93</v>
      </c>
      <c r="E42" s="5">
        <v>43490.576585648145</v>
      </c>
      <c r="F42" s="5">
        <v>43495.611504629633</v>
      </c>
      <c r="G42" s="3" t="s">
        <v>83</v>
      </c>
      <c r="H42" s="3" t="s">
        <v>141</v>
      </c>
      <c r="J42" s="3" t="s">
        <v>61</v>
      </c>
      <c r="K42" s="3" t="s">
        <v>54</v>
      </c>
      <c r="L42" s="9">
        <v>43497.70113425926</v>
      </c>
      <c r="M42" s="9">
        <v>43497.704930555556</v>
      </c>
      <c r="N42" s="3" t="s">
        <v>142</v>
      </c>
      <c r="O42" s="10">
        <v>3.7928009259259256E-3</v>
      </c>
      <c r="Q42" s="11"/>
      <c r="R42" s="11"/>
      <c r="S42" s="11"/>
      <c r="T42" s="11"/>
      <c r="U42" s="11"/>
      <c r="V42" s="11"/>
      <c r="W42" s="11"/>
      <c r="X42" s="11"/>
    </row>
    <row r="43" spans="1:24" ht="15" customHeight="1" x14ac:dyDescent="0.35">
      <c r="A43" s="3" t="s">
        <v>143</v>
      </c>
      <c r="B43" s="3" t="s">
        <v>21</v>
      </c>
      <c r="C43" s="3">
        <v>8</v>
      </c>
      <c r="D43" s="3" t="s">
        <v>144</v>
      </c>
      <c r="E43" s="5">
        <v>43469.588310185187</v>
      </c>
      <c r="F43" s="5">
        <v>43490.75</v>
      </c>
      <c r="G43" s="3" t="s">
        <v>137</v>
      </c>
      <c r="H43" s="3" t="s">
        <v>145</v>
      </c>
      <c r="J43" s="3" t="s">
        <v>32</v>
      </c>
      <c r="K43" s="3" t="s">
        <v>46</v>
      </c>
      <c r="L43" s="9">
        <v>43500.377199074072</v>
      </c>
      <c r="M43" s="9">
        <v>43500.389780092592</v>
      </c>
      <c r="N43" s="3" t="s">
        <v>146</v>
      </c>
      <c r="O43" s="10">
        <v>1.2584780092592592E-2</v>
      </c>
      <c r="Q43" s="11"/>
      <c r="R43" s="11"/>
      <c r="S43" s="11"/>
      <c r="T43" s="11"/>
      <c r="U43" s="11"/>
      <c r="V43" s="11"/>
      <c r="W43" s="11"/>
      <c r="X43" s="11"/>
    </row>
    <row r="44" spans="1:24" ht="15" customHeight="1" x14ac:dyDescent="0.35">
      <c r="A44" s="3" t="s">
        <v>147</v>
      </c>
      <c r="B44" s="3" t="s">
        <v>21</v>
      </c>
      <c r="C44" s="3">
        <v>12</v>
      </c>
      <c r="D44" s="3" t="s">
        <v>148</v>
      </c>
      <c r="J44" s="3" t="s">
        <v>32</v>
      </c>
      <c r="K44" s="3" t="s">
        <v>46</v>
      </c>
      <c r="L44" s="9">
        <v>43500.391956018517</v>
      </c>
      <c r="M44" s="9">
        <v>43500.404513888891</v>
      </c>
      <c r="N44" s="3" t="s">
        <v>149</v>
      </c>
      <c r="O44" s="10">
        <v>1.2557847222222224E-2</v>
      </c>
      <c r="Q44" s="11"/>
      <c r="R44" s="11"/>
      <c r="S44" s="11"/>
      <c r="T44" s="11"/>
      <c r="U44" s="11"/>
      <c r="V44" s="11"/>
      <c r="W44" s="11"/>
      <c r="X44" s="11"/>
    </row>
    <row r="45" spans="1:24" ht="15" customHeight="1" x14ac:dyDescent="0.35">
      <c r="A45" s="3" t="s">
        <v>150</v>
      </c>
      <c r="B45" s="3" t="s">
        <v>20</v>
      </c>
      <c r="C45" s="3">
        <v>1</v>
      </c>
      <c r="D45" s="3" t="s">
        <v>151</v>
      </c>
      <c r="J45" s="3" t="s">
        <v>32</v>
      </c>
      <c r="K45" s="3" t="s">
        <v>37</v>
      </c>
      <c r="L45" s="9">
        <v>43500.324421296296</v>
      </c>
      <c r="M45" s="9">
        <v>43500.413611111115</v>
      </c>
      <c r="N45" s="3" t="s">
        <v>38</v>
      </c>
      <c r="O45" s="10">
        <v>8.918048611111111E-2</v>
      </c>
      <c r="Q45" s="11"/>
      <c r="R45" s="11"/>
      <c r="S45" s="11"/>
      <c r="T45" s="11"/>
      <c r="U45" s="11"/>
      <c r="V45" s="11"/>
      <c r="W45" s="11"/>
      <c r="X45" s="11"/>
    </row>
    <row r="46" spans="1:24" ht="15" customHeight="1" x14ac:dyDescent="0.35">
      <c r="A46" s="3" t="s">
        <v>152</v>
      </c>
      <c r="B46" s="3" t="s">
        <v>21</v>
      </c>
      <c r="C46" s="3">
        <v>11</v>
      </c>
      <c r="D46" s="3" t="s">
        <v>60</v>
      </c>
      <c r="J46" s="3" t="s">
        <v>61</v>
      </c>
      <c r="K46" s="3" t="s">
        <v>33</v>
      </c>
      <c r="L46" s="9">
        <v>43500.374791666669</v>
      </c>
      <c r="M46" s="9">
        <v>43500.415659722225</v>
      </c>
      <c r="N46" s="3" t="s">
        <v>153</v>
      </c>
      <c r="O46" s="10">
        <v>4.0867210648148147E-2</v>
      </c>
      <c r="Q46" s="11"/>
      <c r="R46" s="11"/>
      <c r="S46" s="11"/>
      <c r="T46" s="11"/>
      <c r="U46" s="11"/>
      <c r="V46" s="11"/>
      <c r="W46" s="11"/>
      <c r="X46" s="11"/>
    </row>
    <row r="47" spans="1:24" ht="15" customHeight="1" x14ac:dyDescent="0.35">
      <c r="A47" s="3" t="s">
        <v>154</v>
      </c>
      <c r="B47" s="3" t="s">
        <v>22</v>
      </c>
      <c r="C47" s="3">
        <v>1</v>
      </c>
      <c r="D47" s="3" t="s">
        <v>155</v>
      </c>
      <c r="J47" s="3" t="s">
        <v>32</v>
      </c>
      <c r="K47" s="3" t="s">
        <v>33</v>
      </c>
      <c r="L47" s="9">
        <v>43500.419930555552</v>
      </c>
      <c r="M47" s="9">
        <v>43500.426087962966</v>
      </c>
      <c r="N47" s="3" t="s">
        <v>78</v>
      </c>
      <c r="O47" s="10">
        <v>6.1497685185185188E-3</v>
      </c>
      <c r="Q47" s="11"/>
      <c r="R47" s="11"/>
      <c r="S47" s="11"/>
      <c r="T47" s="11"/>
      <c r="U47" s="11"/>
      <c r="V47" s="11"/>
      <c r="W47" s="11"/>
      <c r="X47" s="11"/>
    </row>
    <row r="48" spans="1:24" ht="15" customHeight="1" x14ac:dyDescent="0.35">
      <c r="A48" s="3" t="s">
        <v>156</v>
      </c>
      <c r="B48" s="3" t="s">
        <v>20</v>
      </c>
      <c r="C48" s="3">
        <v>1</v>
      </c>
      <c r="D48" s="3" t="s">
        <v>157</v>
      </c>
      <c r="J48" s="3" t="s">
        <v>32</v>
      </c>
      <c r="K48" s="3" t="s">
        <v>46</v>
      </c>
      <c r="L48" s="9">
        <v>43500.407534722224</v>
      </c>
      <c r="M48" s="9">
        <v>43500.446620370371</v>
      </c>
      <c r="N48" s="3" t="s">
        <v>78</v>
      </c>
      <c r="O48" s="10">
        <v>3.9089363425925928E-2</v>
      </c>
      <c r="Q48" s="11"/>
      <c r="R48" s="11"/>
      <c r="S48" s="11"/>
      <c r="T48" s="11"/>
      <c r="U48" s="11"/>
      <c r="V48" s="11"/>
      <c r="W48" s="11"/>
      <c r="X48" s="11"/>
    </row>
    <row r="49" spans="1:24" ht="15" customHeight="1" x14ac:dyDescent="0.35">
      <c r="A49" s="3" t="s">
        <v>158</v>
      </c>
      <c r="B49" s="3" t="s">
        <v>22</v>
      </c>
      <c r="C49" s="3">
        <v>1</v>
      </c>
      <c r="D49" s="3" t="s">
        <v>159</v>
      </c>
      <c r="J49" s="3" t="s">
        <v>160</v>
      </c>
      <c r="K49" s="3" t="s">
        <v>37</v>
      </c>
      <c r="L49" s="9">
        <v>43500.42465277778</v>
      </c>
      <c r="M49" s="9">
        <v>43500.447696759256</v>
      </c>
      <c r="N49" s="3" t="s">
        <v>38</v>
      </c>
      <c r="O49" s="10">
        <v>2.3045266203703705E-2</v>
      </c>
      <c r="Q49" s="11"/>
      <c r="R49" s="11"/>
      <c r="S49" s="11"/>
      <c r="T49" s="11"/>
      <c r="U49" s="11"/>
      <c r="V49" s="11"/>
      <c r="W49" s="11"/>
      <c r="X49" s="11"/>
    </row>
    <row r="50" spans="1:24" ht="15" customHeight="1" x14ac:dyDescent="0.35">
      <c r="A50" s="3" t="s">
        <v>161</v>
      </c>
      <c r="B50" s="3" t="s">
        <v>21</v>
      </c>
      <c r="C50" s="3">
        <v>2</v>
      </c>
      <c r="D50" s="3" t="s">
        <v>53</v>
      </c>
      <c r="J50" s="3" t="s">
        <v>32</v>
      </c>
      <c r="K50" s="3" t="s">
        <v>46</v>
      </c>
      <c r="L50" s="9">
        <v>43500.449548611112</v>
      </c>
      <c r="M50" s="9">
        <v>43500.460659722223</v>
      </c>
      <c r="N50" s="3" t="s">
        <v>162</v>
      </c>
      <c r="O50" s="10">
        <v>1.111798611111111E-2</v>
      </c>
      <c r="Q50" s="11"/>
      <c r="R50" s="11"/>
      <c r="S50" s="11"/>
      <c r="T50" s="11"/>
      <c r="U50" s="11"/>
      <c r="V50" s="11"/>
      <c r="W50" s="11"/>
      <c r="X50" s="11"/>
    </row>
    <row r="51" spans="1:24" ht="15" customHeight="1" x14ac:dyDescent="0.35">
      <c r="A51" s="3" t="s">
        <v>163</v>
      </c>
      <c r="B51" s="3" t="s">
        <v>22</v>
      </c>
      <c r="C51" s="3">
        <v>1</v>
      </c>
      <c r="D51" s="3" t="s">
        <v>164</v>
      </c>
      <c r="J51" s="3" t="s">
        <v>32</v>
      </c>
      <c r="K51" s="3" t="s">
        <v>33</v>
      </c>
      <c r="L51" s="9">
        <v>43500.42763888889</v>
      </c>
      <c r="M51" s="9">
        <v>43500.464606481481</v>
      </c>
      <c r="N51" s="3" t="s">
        <v>165</v>
      </c>
      <c r="O51" s="10">
        <v>3.6969791666666668E-2</v>
      </c>
      <c r="Q51" s="11"/>
      <c r="R51" s="11"/>
      <c r="S51" s="11"/>
      <c r="T51" s="11"/>
      <c r="U51" s="11"/>
      <c r="V51" s="11"/>
      <c r="W51" s="11"/>
      <c r="X51" s="11"/>
    </row>
    <row r="52" spans="1:24" ht="15" customHeight="1" x14ac:dyDescent="0.35">
      <c r="A52" s="3" t="s">
        <v>166</v>
      </c>
      <c r="B52" s="3" t="s">
        <v>21</v>
      </c>
      <c r="C52" s="3">
        <v>4</v>
      </c>
      <c r="D52" s="3" t="s">
        <v>31</v>
      </c>
      <c r="J52" s="3" t="s">
        <v>32</v>
      </c>
      <c r="K52" s="3" t="s">
        <v>167</v>
      </c>
      <c r="L52" s="9">
        <v>43500.456006944441</v>
      </c>
      <c r="M52" s="9">
        <v>43500.473009259258</v>
      </c>
      <c r="N52" s="3" t="s">
        <v>168</v>
      </c>
      <c r="O52" s="10">
        <v>1.7000729166666666E-2</v>
      </c>
      <c r="Q52" s="11"/>
      <c r="R52" s="11"/>
      <c r="S52" s="11"/>
      <c r="T52" s="11"/>
      <c r="U52" s="11"/>
    </row>
    <row r="53" spans="1:24" ht="15" customHeight="1" x14ac:dyDescent="0.35">
      <c r="A53" s="3" t="s">
        <v>169</v>
      </c>
      <c r="B53" s="3" t="s">
        <v>21</v>
      </c>
      <c r="C53" s="3">
        <v>3</v>
      </c>
      <c r="D53" s="3" t="s">
        <v>170</v>
      </c>
      <c r="J53" s="3" t="s">
        <v>61</v>
      </c>
      <c r="K53" s="3" t="s">
        <v>46</v>
      </c>
      <c r="L53" s="9">
        <v>43500.467824074076</v>
      </c>
      <c r="M53" s="9">
        <v>43500.483368055553</v>
      </c>
      <c r="N53" s="3" t="s">
        <v>171</v>
      </c>
      <c r="O53" s="10">
        <v>1.5550659722222221E-2</v>
      </c>
      <c r="Q53" s="11"/>
      <c r="R53" s="11"/>
      <c r="S53" s="11"/>
      <c r="T53" s="11"/>
      <c r="U53" s="11"/>
    </row>
    <row r="54" spans="1:24" ht="15" customHeight="1" x14ac:dyDescent="0.35">
      <c r="A54" s="3" t="s">
        <v>172</v>
      </c>
      <c r="B54" s="3" t="s">
        <v>21</v>
      </c>
      <c r="C54" s="3">
        <v>3</v>
      </c>
      <c r="D54" s="3" t="s">
        <v>60</v>
      </c>
      <c r="J54" s="3" t="s">
        <v>61</v>
      </c>
      <c r="K54" s="3" t="s">
        <v>37</v>
      </c>
      <c r="L54" s="9">
        <v>43500.449930555558</v>
      </c>
      <c r="M54" s="9">
        <v>43500.485601851855</v>
      </c>
      <c r="N54" s="3" t="s">
        <v>43</v>
      </c>
      <c r="O54" s="10">
        <v>3.5674791666666664E-2</v>
      </c>
      <c r="Q54" s="11"/>
      <c r="R54" s="11"/>
      <c r="S54" s="11"/>
      <c r="T54" s="11"/>
      <c r="U54" s="11"/>
    </row>
    <row r="55" spans="1:24" ht="15" customHeight="1" x14ac:dyDescent="0.35">
      <c r="A55" s="3" t="s">
        <v>173</v>
      </c>
      <c r="B55" s="3" t="s">
        <v>21</v>
      </c>
      <c r="C55" s="3">
        <v>7</v>
      </c>
      <c r="D55" s="3" t="s">
        <v>69</v>
      </c>
      <c r="J55" s="3" t="s">
        <v>32</v>
      </c>
      <c r="K55" s="3" t="s">
        <v>167</v>
      </c>
      <c r="L55" s="9">
        <v>43500.478078703702</v>
      </c>
      <c r="M55" s="9">
        <v>43500.489293981482</v>
      </c>
      <c r="N55" s="3" t="s">
        <v>174</v>
      </c>
      <c r="O55" s="10">
        <v>1.1223634259259258E-2</v>
      </c>
      <c r="Q55" s="11"/>
      <c r="R55" s="11"/>
      <c r="S55" s="11"/>
      <c r="T55" s="11"/>
      <c r="U55" s="11"/>
    </row>
    <row r="56" spans="1:24" ht="15" customHeight="1" x14ac:dyDescent="0.35">
      <c r="A56" s="3" t="s">
        <v>175</v>
      </c>
      <c r="B56" s="3" t="s">
        <v>21</v>
      </c>
      <c r="C56" s="3">
        <v>3</v>
      </c>
      <c r="D56" s="3" t="s">
        <v>53</v>
      </c>
      <c r="J56" s="3" t="s">
        <v>32</v>
      </c>
      <c r="K56" s="3" t="s">
        <v>54</v>
      </c>
      <c r="L56" s="9">
        <v>43500.453726851854</v>
      </c>
      <c r="M56" s="9">
        <v>43500.493020833332</v>
      </c>
      <c r="N56" s="3" t="s">
        <v>176</v>
      </c>
      <c r="O56" s="10">
        <v>3.9298020833333329E-2</v>
      </c>
      <c r="Q56" s="11"/>
      <c r="R56" s="11"/>
      <c r="S56" s="11"/>
      <c r="T56" s="11"/>
      <c r="U56" s="11"/>
    </row>
    <row r="57" spans="1:24" ht="15" customHeight="1" x14ac:dyDescent="0.35">
      <c r="A57" s="3" t="s">
        <v>177</v>
      </c>
      <c r="B57" s="3" t="s">
        <v>21</v>
      </c>
      <c r="C57" s="3">
        <v>2</v>
      </c>
      <c r="D57" s="3" t="s">
        <v>82</v>
      </c>
      <c r="J57" s="3" t="s">
        <v>32</v>
      </c>
      <c r="K57" s="3" t="s">
        <v>37</v>
      </c>
      <c r="L57" s="9">
        <v>43500.487384259257</v>
      </c>
      <c r="M57" s="9">
        <v>43500.506064814814</v>
      </c>
      <c r="N57" s="3" t="s">
        <v>178</v>
      </c>
      <c r="O57" s="10">
        <v>1.8686504629629629E-2</v>
      </c>
      <c r="Q57" s="11"/>
      <c r="R57" s="11"/>
      <c r="S57" s="11"/>
      <c r="T57" s="11"/>
      <c r="U57" s="11"/>
    </row>
    <row r="58" spans="1:24" ht="15" customHeight="1" x14ac:dyDescent="0.35">
      <c r="A58" s="3" t="s">
        <v>179</v>
      </c>
      <c r="B58" s="3" t="s">
        <v>21</v>
      </c>
      <c r="C58" s="3">
        <v>2</v>
      </c>
      <c r="D58" s="3" t="s">
        <v>53</v>
      </c>
      <c r="J58" s="3" t="s">
        <v>32</v>
      </c>
      <c r="K58" s="3" t="s">
        <v>54</v>
      </c>
      <c r="L58" s="9">
        <v>43500.494340277779</v>
      </c>
      <c r="M58" s="9">
        <v>43500.519444444442</v>
      </c>
      <c r="N58" s="3" t="s">
        <v>180</v>
      </c>
      <c r="O58" s="10">
        <v>2.5101342592592588E-2</v>
      </c>
      <c r="Q58" s="11"/>
      <c r="R58" s="11"/>
      <c r="S58" s="11"/>
      <c r="T58" s="11"/>
      <c r="U58" s="11"/>
    </row>
    <row r="59" spans="1:24" ht="15" customHeight="1" x14ac:dyDescent="0.35">
      <c r="A59" s="3" t="s">
        <v>181</v>
      </c>
      <c r="B59" s="3" t="s">
        <v>21</v>
      </c>
      <c r="C59" s="3">
        <v>6</v>
      </c>
      <c r="D59" s="3" t="s">
        <v>182</v>
      </c>
      <c r="J59" s="3" t="s">
        <v>61</v>
      </c>
      <c r="K59" s="3" t="s">
        <v>46</v>
      </c>
      <c r="L59" s="9">
        <v>43500.486180555556</v>
      </c>
      <c r="M59" s="9">
        <v>43500.519456018519</v>
      </c>
      <c r="N59" s="3" t="s">
        <v>183</v>
      </c>
      <c r="O59" s="10">
        <v>3.3277581018518514E-2</v>
      </c>
      <c r="Q59" s="11"/>
      <c r="R59" s="11"/>
      <c r="S59" s="11"/>
      <c r="T59" s="11"/>
      <c r="U59" s="11"/>
    </row>
    <row r="60" spans="1:24" ht="15" customHeight="1" x14ac:dyDescent="0.35">
      <c r="A60" s="3" t="s">
        <v>184</v>
      </c>
      <c r="B60" s="3" t="s">
        <v>21</v>
      </c>
      <c r="C60" s="3">
        <v>3</v>
      </c>
      <c r="D60" s="3" t="s">
        <v>119</v>
      </c>
      <c r="J60" s="3" t="s">
        <v>32</v>
      </c>
      <c r="K60" s="3" t="s">
        <v>167</v>
      </c>
      <c r="L60" s="9">
        <v>43500.506041666667</v>
      </c>
      <c r="M60" s="9">
        <v>43500.520983796298</v>
      </c>
      <c r="N60" s="3" t="s">
        <v>185</v>
      </c>
      <c r="O60" s="10">
        <v>1.4940150462962964E-2</v>
      </c>
      <c r="Q60" s="11"/>
      <c r="R60" s="11"/>
      <c r="S60" s="11"/>
      <c r="T60" s="11"/>
      <c r="U60" s="11"/>
    </row>
    <row r="61" spans="1:24" ht="15" customHeight="1" x14ac:dyDescent="0.35">
      <c r="A61" s="3" t="s">
        <v>186</v>
      </c>
      <c r="B61" s="3" t="s">
        <v>21</v>
      </c>
      <c r="C61" s="3">
        <v>9</v>
      </c>
      <c r="D61" s="3" t="s">
        <v>45</v>
      </c>
      <c r="J61" s="3" t="s">
        <v>32</v>
      </c>
      <c r="K61" s="3" t="s">
        <v>37</v>
      </c>
      <c r="L61" s="9">
        <v>43500.510034722225</v>
      </c>
      <c r="M61" s="9">
        <v>43500.532858796294</v>
      </c>
      <c r="N61" s="3" t="s">
        <v>187</v>
      </c>
      <c r="O61" s="10">
        <v>2.2817488425925927E-2</v>
      </c>
      <c r="Q61" s="11"/>
      <c r="R61" s="11"/>
      <c r="S61" s="11"/>
      <c r="T61" s="11"/>
      <c r="U61" s="11"/>
    </row>
    <row r="62" spans="1:24" ht="15" customHeight="1" x14ac:dyDescent="0.35">
      <c r="A62" s="3" t="s">
        <v>188</v>
      </c>
      <c r="B62" s="3" t="s">
        <v>21</v>
      </c>
      <c r="C62" s="3">
        <v>5</v>
      </c>
      <c r="D62" s="3" t="s">
        <v>60</v>
      </c>
      <c r="J62" s="3" t="s">
        <v>61</v>
      </c>
      <c r="K62" s="3" t="s">
        <v>50</v>
      </c>
      <c r="L62" s="9">
        <v>43500.500277777777</v>
      </c>
      <c r="M62" s="9">
        <v>43500.535821759258</v>
      </c>
      <c r="N62" s="3" t="s">
        <v>189</v>
      </c>
      <c r="O62" s="10">
        <v>3.5536655092592594E-2</v>
      </c>
      <c r="Q62" s="11"/>
      <c r="R62" s="11"/>
      <c r="S62" s="11"/>
      <c r="T62" s="11"/>
      <c r="U62" s="11"/>
    </row>
    <row r="63" spans="1:24" ht="15" customHeight="1" x14ac:dyDescent="0.35">
      <c r="A63" s="3" t="s">
        <v>190</v>
      </c>
      <c r="B63" s="3" t="s">
        <v>21</v>
      </c>
      <c r="C63" s="3">
        <v>2</v>
      </c>
      <c r="D63" s="3" t="s">
        <v>49</v>
      </c>
      <c r="J63" s="3" t="s">
        <v>32</v>
      </c>
      <c r="K63" s="3" t="s">
        <v>167</v>
      </c>
      <c r="L63" s="9">
        <v>43500.530138888891</v>
      </c>
      <c r="M63" s="9">
        <v>43500.539641203701</v>
      </c>
      <c r="N63" s="3" t="s">
        <v>191</v>
      </c>
      <c r="O63" s="10">
        <v>9.5048148148148149E-3</v>
      </c>
      <c r="Q63" s="11"/>
      <c r="R63" s="11"/>
      <c r="S63" s="11"/>
      <c r="T63" s="11"/>
      <c r="U63" s="11"/>
    </row>
    <row r="64" spans="1:24" ht="15" customHeight="1" x14ac:dyDescent="0.35">
      <c r="A64" s="3" t="s">
        <v>192</v>
      </c>
      <c r="B64" s="3" t="s">
        <v>21</v>
      </c>
      <c r="C64" s="3">
        <v>2</v>
      </c>
      <c r="D64" s="3" t="s">
        <v>60</v>
      </c>
      <c r="J64" s="3" t="s">
        <v>61</v>
      </c>
      <c r="K64" s="3" t="s">
        <v>46</v>
      </c>
      <c r="L64" s="9">
        <v>43500.523229166669</v>
      </c>
      <c r="M64" s="9">
        <v>43500.545902777776</v>
      </c>
      <c r="N64" s="3" t="s">
        <v>193</v>
      </c>
      <c r="O64" s="10">
        <v>2.2673136574074073E-2</v>
      </c>
      <c r="Q64" s="11"/>
      <c r="R64" s="11"/>
      <c r="S64" s="11"/>
      <c r="T64" s="11"/>
      <c r="U64" s="11"/>
    </row>
    <row r="65" spans="1:21" ht="15" customHeight="1" x14ac:dyDescent="0.35">
      <c r="A65" s="3" t="s">
        <v>194</v>
      </c>
      <c r="B65" s="3" t="s">
        <v>21</v>
      </c>
      <c r="C65" s="3">
        <v>17</v>
      </c>
      <c r="D65" s="3" t="s">
        <v>60</v>
      </c>
      <c r="J65" s="3" t="s">
        <v>61</v>
      </c>
      <c r="K65" s="3" t="s">
        <v>54</v>
      </c>
      <c r="L65" s="9">
        <v>43500.520775462966</v>
      </c>
      <c r="M65" s="9">
        <v>43500.550254629627</v>
      </c>
      <c r="N65" s="3" t="s">
        <v>195</v>
      </c>
      <c r="O65" s="10">
        <v>2.9473981481481479E-2</v>
      </c>
      <c r="Q65" s="11"/>
      <c r="R65" s="11"/>
      <c r="S65" s="11"/>
      <c r="T65" s="11"/>
      <c r="U65" s="11"/>
    </row>
    <row r="66" spans="1:21" ht="15" customHeight="1" x14ac:dyDescent="0.35">
      <c r="A66" s="3" t="s">
        <v>196</v>
      </c>
      <c r="B66" s="3" t="s">
        <v>21</v>
      </c>
      <c r="C66" s="3">
        <v>4</v>
      </c>
      <c r="D66" s="3" t="s">
        <v>197</v>
      </c>
      <c r="E66" s="5">
        <v>43496.445752314816</v>
      </c>
      <c r="F66" s="5">
        <v>43496.534907407404</v>
      </c>
      <c r="G66" s="3" t="s">
        <v>72</v>
      </c>
      <c r="H66" s="3" t="s">
        <v>198</v>
      </c>
      <c r="J66" s="3" t="s">
        <v>61</v>
      </c>
      <c r="K66" s="3" t="s">
        <v>37</v>
      </c>
      <c r="L66" s="9">
        <v>43500.535868055558</v>
      </c>
      <c r="M66" s="9">
        <v>43500.556041666663</v>
      </c>
      <c r="N66" s="3" t="s">
        <v>199</v>
      </c>
      <c r="O66" s="10">
        <v>2.0179027777777778E-2</v>
      </c>
      <c r="Q66" s="11"/>
      <c r="R66" s="11"/>
      <c r="S66" s="11"/>
      <c r="T66" s="11"/>
      <c r="U66" s="11"/>
    </row>
    <row r="67" spans="1:21" ht="15" customHeight="1" x14ac:dyDescent="0.35">
      <c r="A67" s="3" t="s">
        <v>200</v>
      </c>
      <c r="B67" s="3" t="s">
        <v>22</v>
      </c>
      <c r="C67" s="3">
        <v>1</v>
      </c>
      <c r="D67" s="3" t="s">
        <v>112</v>
      </c>
      <c r="J67" s="3" t="s">
        <v>32</v>
      </c>
      <c r="K67" s="3" t="s">
        <v>37</v>
      </c>
      <c r="L67" s="9">
        <v>43500.561018518521</v>
      </c>
      <c r="M67" s="9">
        <v>43500.574097222219</v>
      </c>
      <c r="N67" s="3" t="s">
        <v>38</v>
      </c>
      <c r="O67" s="10">
        <v>1.3076469907407406E-2</v>
      </c>
      <c r="Q67" s="11"/>
      <c r="R67" s="11"/>
      <c r="S67" s="11"/>
      <c r="T67" s="11"/>
      <c r="U67" s="11"/>
    </row>
    <row r="68" spans="1:21" ht="15" customHeight="1" x14ac:dyDescent="0.35">
      <c r="A68" s="3" t="s">
        <v>201</v>
      </c>
      <c r="B68" s="3" t="s">
        <v>20</v>
      </c>
      <c r="C68" s="3">
        <v>1</v>
      </c>
      <c r="D68" s="3" t="s">
        <v>109</v>
      </c>
      <c r="J68" s="3" t="s">
        <v>32</v>
      </c>
      <c r="K68" s="3" t="s">
        <v>33</v>
      </c>
      <c r="L68" s="9">
        <v>43500.468078703707</v>
      </c>
      <c r="M68" s="9">
        <v>43500.674097222225</v>
      </c>
      <c r="N68" s="3" t="s">
        <v>78</v>
      </c>
      <c r="O68" s="10">
        <v>0.2060228240740741</v>
      </c>
      <c r="Q68" s="11"/>
      <c r="R68" s="11"/>
      <c r="S68" s="11"/>
      <c r="T68" s="11"/>
      <c r="U68" s="11"/>
    </row>
    <row r="69" spans="1:21" ht="15" customHeight="1" x14ac:dyDescent="0.35">
      <c r="A69" s="3" t="s">
        <v>202</v>
      </c>
      <c r="B69" s="3" t="s">
        <v>22</v>
      </c>
      <c r="C69" s="3">
        <v>1</v>
      </c>
      <c r="D69" s="3" t="s">
        <v>93</v>
      </c>
      <c r="J69" s="3" t="s">
        <v>32</v>
      </c>
      <c r="K69" s="3" t="s">
        <v>33</v>
      </c>
      <c r="L69" s="9">
        <v>43500.676435185182</v>
      </c>
      <c r="M69" s="9">
        <v>43500.679664351854</v>
      </c>
      <c r="N69" s="3" t="s">
        <v>78</v>
      </c>
      <c r="O69" s="10">
        <v>3.2330671296296296E-3</v>
      </c>
      <c r="Q69" s="11"/>
      <c r="R69" s="11"/>
      <c r="S69" s="11"/>
      <c r="T69" s="11"/>
      <c r="U69" s="11"/>
    </row>
    <row r="70" spans="1:21" ht="15" customHeight="1" x14ac:dyDescent="0.35">
      <c r="A70" s="3" t="s">
        <v>203</v>
      </c>
      <c r="B70" s="3" t="s">
        <v>21</v>
      </c>
      <c r="C70" s="3">
        <v>6</v>
      </c>
      <c r="D70" s="3" t="s">
        <v>204</v>
      </c>
      <c r="J70" s="3" t="s">
        <v>32</v>
      </c>
      <c r="K70" s="3" t="s">
        <v>33</v>
      </c>
      <c r="L70" s="9">
        <v>43501.357303240744</v>
      </c>
      <c r="M70" s="9">
        <v>43501.381192129629</v>
      </c>
      <c r="N70" s="3" t="s">
        <v>205</v>
      </c>
      <c r="O70" s="10">
        <v>2.3890185185185181E-2</v>
      </c>
      <c r="Q70" s="11"/>
      <c r="R70" s="11"/>
      <c r="S70" s="11"/>
      <c r="T70" s="11"/>
      <c r="U70" s="11"/>
    </row>
    <row r="71" spans="1:21" ht="15" customHeight="1" x14ac:dyDescent="0.35">
      <c r="A71" s="3" t="s">
        <v>206</v>
      </c>
      <c r="B71" s="3" t="s">
        <v>21</v>
      </c>
      <c r="C71" s="3">
        <v>5</v>
      </c>
      <c r="D71" s="3" t="s">
        <v>60</v>
      </c>
      <c r="J71" s="3" t="s">
        <v>61</v>
      </c>
      <c r="K71" s="3" t="s">
        <v>33</v>
      </c>
      <c r="L71" s="9">
        <v>43501.383368055554</v>
      </c>
      <c r="M71" s="9">
        <v>43501.400405092594</v>
      </c>
      <c r="N71" s="3" t="s">
        <v>207</v>
      </c>
      <c r="O71" s="10">
        <v>1.7040462962962962E-2</v>
      </c>
      <c r="Q71" s="11"/>
      <c r="R71" s="11"/>
      <c r="S71" s="11"/>
      <c r="T71" s="11"/>
      <c r="U71" s="11"/>
    </row>
    <row r="72" spans="1:21" ht="15" customHeight="1" x14ac:dyDescent="0.35">
      <c r="A72" s="3" t="s">
        <v>208</v>
      </c>
      <c r="B72" s="3" t="s">
        <v>21</v>
      </c>
      <c r="C72" s="3">
        <v>4</v>
      </c>
      <c r="D72" s="3" t="s">
        <v>53</v>
      </c>
      <c r="J72" s="3" t="s">
        <v>32</v>
      </c>
      <c r="K72" s="3" t="s">
        <v>54</v>
      </c>
      <c r="L72" s="9">
        <v>43501.385069444441</v>
      </c>
      <c r="M72" s="9">
        <v>43501.407037037039</v>
      </c>
      <c r="N72" s="3" t="s">
        <v>209</v>
      </c>
      <c r="O72" s="10">
        <v>2.1964756944444445E-2</v>
      </c>
      <c r="Q72" s="11"/>
      <c r="R72" s="11"/>
      <c r="S72" s="11"/>
      <c r="T72" s="11"/>
      <c r="U72" s="11"/>
    </row>
    <row r="73" spans="1:21" ht="15" customHeight="1" x14ac:dyDescent="0.35">
      <c r="A73" s="3" t="s">
        <v>210</v>
      </c>
      <c r="B73" s="3" t="s">
        <v>20</v>
      </c>
      <c r="C73" s="3">
        <v>1</v>
      </c>
      <c r="D73" s="3" t="s">
        <v>211</v>
      </c>
      <c r="J73" s="3" t="s">
        <v>61</v>
      </c>
      <c r="K73" s="3" t="s">
        <v>37</v>
      </c>
      <c r="L73" s="9">
        <v>43501.323935185188</v>
      </c>
      <c r="M73" s="9">
        <v>43501.408553240741</v>
      </c>
      <c r="N73" s="3" t="s">
        <v>38</v>
      </c>
      <c r="O73" s="10">
        <v>8.4618518518518523E-2</v>
      </c>
      <c r="Q73" s="11"/>
      <c r="R73" s="11"/>
      <c r="S73" s="11"/>
      <c r="T73" s="11"/>
      <c r="U73" s="11"/>
    </row>
    <row r="74" spans="1:21" ht="15" customHeight="1" x14ac:dyDescent="0.35">
      <c r="A74" s="3" t="s">
        <v>212</v>
      </c>
      <c r="B74" s="3" t="s">
        <v>21</v>
      </c>
      <c r="C74" s="3">
        <v>5</v>
      </c>
      <c r="D74" s="3" t="s">
        <v>36</v>
      </c>
      <c r="J74" s="3" t="s">
        <v>32</v>
      </c>
      <c r="K74" s="3" t="s">
        <v>167</v>
      </c>
      <c r="L74" s="9">
        <v>43501.389884259261</v>
      </c>
      <c r="M74" s="9">
        <v>43501.409039351849</v>
      </c>
      <c r="N74" s="3" t="s">
        <v>213</v>
      </c>
      <c r="O74" s="10">
        <v>1.9152569444444444E-2</v>
      </c>
      <c r="Q74" s="11"/>
      <c r="R74" s="11"/>
      <c r="S74" s="11"/>
      <c r="T74" s="11"/>
      <c r="U74" s="11"/>
    </row>
    <row r="75" spans="1:21" ht="15" customHeight="1" x14ac:dyDescent="0.35">
      <c r="A75" s="3" t="s">
        <v>214</v>
      </c>
      <c r="B75" s="3" t="s">
        <v>21</v>
      </c>
      <c r="C75" s="3">
        <v>3</v>
      </c>
      <c r="D75" s="3" t="s">
        <v>60</v>
      </c>
      <c r="J75" s="3" t="s">
        <v>61</v>
      </c>
      <c r="K75" s="3" t="s">
        <v>167</v>
      </c>
      <c r="L75" s="9">
        <v>43501.411157407405</v>
      </c>
      <c r="M75" s="9">
        <v>43501.420497685183</v>
      </c>
      <c r="N75" s="3" t="s">
        <v>215</v>
      </c>
      <c r="O75" s="10">
        <v>9.3476041666666673E-3</v>
      </c>
      <c r="Q75" s="11"/>
      <c r="R75" s="11"/>
      <c r="S75" s="11"/>
      <c r="T75" s="11"/>
      <c r="U75" s="11"/>
    </row>
    <row r="76" spans="1:21" ht="15" customHeight="1" x14ac:dyDescent="0.35">
      <c r="A76" s="3" t="s">
        <v>216</v>
      </c>
      <c r="B76" s="3" t="s">
        <v>21</v>
      </c>
      <c r="C76" s="3">
        <v>5</v>
      </c>
      <c r="D76" s="3" t="s">
        <v>197</v>
      </c>
      <c r="E76" s="5">
        <v>43496.442928240744</v>
      </c>
      <c r="F76" s="5">
        <v>43497.682430555556</v>
      </c>
      <c r="G76" s="3" t="s">
        <v>72</v>
      </c>
      <c r="H76" s="3" t="s">
        <v>217</v>
      </c>
      <c r="J76" s="3" t="s">
        <v>32</v>
      </c>
      <c r="K76" s="3" t="s">
        <v>66</v>
      </c>
      <c r="L76" s="9">
        <v>43501.377118055556</v>
      </c>
      <c r="M76" s="9">
        <v>43501.424432870372</v>
      </c>
      <c r="N76" s="3" t="s">
        <v>218</v>
      </c>
      <c r="O76" s="10">
        <v>4.7316793981481482E-2</v>
      </c>
      <c r="Q76" s="11"/>
      <c r="R76" s="11"/>
      <c r="S76" s="11"/>
      <c r="T76" s="11"/>
      <c r="U76" s="11"/>
    </row>
    <row r="77" spans="1:21" ht="15" customHeight="1" x14ac:dyDescent="0.35">
      <c r="A77" s="3" t="s">
        <v>219</v>
      </c>
      <c r="B77" s="3" t="s">
        <v>21</v>
      </c>
      <c r="C77" s="3">
        <v>3</v>
      </c>
      <c r="D77" s="3" t="s">
        <v>220</v>
      </c>
      <c r="J77" s="3" t="s">
        <v>61</v>
      </c>
      <c r="K77" s="3" t="s">
        <v>33</v>
      </c>
      <c r="L77" s="9">
        <v>43501.401875000003</v>
      </c>
      <c r="M77" s="9">
        <v>43501.43209490741</v>
      </c>
      <c r="N77" s="3" t="s">
        <v>221</v>
      </c>
      <c r="O77" s="10">
        <v>3.0222407407407406E-2</v>
      </c>
      <c r="Q77" s="11"/>
      <c r="R77" s="11"/>
      <c r="S77" s="11"/>
      <c r="T77" s="11"/>
      <c r="U77" s="11"/>
    </row>
    <row r="78" spans="1:21" ht="15" customHeight="1" x14ac:dyDescent="0.35">
      <c r="A78" s="3" t="s">
        <v>222</v>
      </c>
      <c r="B78" s="3" t="s">
        <v>21</v>
      </c>
      <c r="C78" s="3">
        <v>3</v>
      </c>
      <c r="D78" s="3" t="s">
        <v>223</v>
      </c>
      <c r="J78" s="3" t="s">
        <v>32</v>
      </c>
      <c r="K78" s="3" t="s">
        <v>167</v>
      </c>
      <c r="L78" s="9">
        <v>43501.425682870373</v>
      </c>
      <c r="M78" s="9">
        <v>43501.435196759259</v>
      </c>
      <c r="N78" s="3" t="s">
        <v>224</v>
      </c>
      <c r="O78" s="10">
        <v>9.5154166666666668E-3</v>
      </c>
      <c r="Q78" s="11"/>
      <c r="R78" s="11"/>
      <c r="S78" s="11"/>
      <c r="T78" s="11"/>
      <c r="U78" s="11"/>
    </row>
    <row r="79" spans="1:21" ht="15" customHeight="1" x14ac:dyDescent="0.35">
      <c r="A79" s="3" t="s">
        <v>225</v>
      </c>
      <c r="B79" s="3" t="s">
        <v>21</v>
      </c>
      <c r="C79" s="3">
        <v>7</v>
      </c>
      <c r="D79" s="3" t="s">
        <v>60</v>
      </c>
      <c r="J79" s="3" t="s">
        <v>61</v>
      </c>
      <c r="K79" s="3" t="s">
        <v>66</v>
      </c>
      <c r="L79" s="9">
        <v>43501.426898148151</v>
      </c>
      <c r="M79" s="9">
        <v>43501.443067129629</v>
      </c>
      <c r="N79" s="3" t="s">
        <v>226</v>
      </c>
      <c r="O79" s="10">
        <v>1.6169166666666668E-2</v>
      </c>
      <c r="Q79" s="11"/>
      <c r="R79" s="11"/>
      <c r="S79" s="11"/>
      <c r="T79" s="11"/>
      <c r="U79" s="11"/>
    </row>
    <row r="80" spans="1:21" ht="15" customHeight="1" x14ac:dyDescent="0.35">
      <c r="A80" s="3" t="s">
        <v>227</v>
      </c>
      <c r="B80" s="3" t="s">
        <v>21</v>
      </c>
      <c r="C80" s="3">
        <v>2</v>
      </c>
      <c r="D80" s="3" t="s">
        <v>223</v>
      </c>
      <c r="J80" s="3" t="s">
        <v>32</v>
      </c>
      <c r="K80" s="3" t="s">
        <v>33</v>
      </c>
      <c r="L80" s="9">
        <v>43501.439849537041</v>
      </c>
      <c r="M80" s="9">
        <v>43501.462106481478</v>
      </c>
      <c r="N80" s="3" t="s">
        <v>228</v>
      </c>
      <c r="O80" s="10">
        <v>2.2250532407407406E-2</v>
      </c>
      <c r="Q80" s="11"/>
      <c r="R80" s="11"/>
      <c r="S80" s="11"/>
      <c r="T80" s="11"/>
      <c r="U80" s="11"/>
    </row>
    <row r="81" spans="1:21" ht="15" customHeight="1" x14ac:dyDescent="0.35">
      <c r="A81" s="3" t="s">
        <v>229</v>
      </c>
      <c r="B81" s="3" t="s">
        <v>21</v>
      </c>
      <c r="C81" s="3">
        <v>2</v>
      </c>
      <c r="D81" s="3" t="s">
        <v>106</v>
      </c>
      <c r="J81" s="3" t="s">
        <v>32</v>
      </c>
      <c r="K81" s="3" t="s">
        <v>54</v>
      </c>
      <c r="L81" s="9">
        <v>43501.408472222225</v>
      </c>
      <c r="M81" s="9">
        <v>43501.477488425924</v>
      </c>
      <c r="N81" s="3" t="s">
        <v>230</v>
      </c>
      <c r="O81" s="10">
        <v>6.9011990740740728E-2</v>
      </c>
      <c r="Q81" s="11"/>
      <c r="R81" s="11"/>
      <c r="S81" s="11"/>
      <c r="T81" s="11"/>
      <c r="U81" s="11"/>
    </row>
    <row r="82" spans="1:21" ht="15" customHeight="1" x14ac:dyDescent="0.35">
      <c r="A82" s="3" t="s">
        <v>231</v>
      </c>
      <c r="B82" s="3" t="s">
        <v>20</v>
      </c>
      <c r="C82" s="3">
        <v>1</v>
      </c>
      <c r="D82" s="3" t="s">
        <v>36</v>
      </c>
      <c r="E82" s="5">
        <v>43496.666168981479</v>
      </c>
      <c r="F82" s="5">
        <v>43497.429224537038</v>
      </c>
      <c r="G82" s="3" t="s">
        <v>137</v>
      </c>
      <c r="H82" s="3" t="s">
        <v>232</v>
      </c>
      <c r="J82" s="3" t="s">
        <v>32</v>
      </c>
      <c r="K82" s="3" t="s">
        <v>33</v>
      </c>
      <c r="L82" s="9">
        <v>43501.464490740742</v>
      </c>
      <c r="M82" s="9">
        <v>43501.500659722224</v>
      </c>
      <c r="N82" s="3" t="s">
        <v>233</v>
      </c>
      <c r="O82" s="10">
        <v>3.6173321759259254E-2</v>
      </c>
      <c r="Q82" s="11"/>
      <c r="R82" s="11"/>
      <c r="S82" s="11"/>
      <c r="T82" s="11"/>
      <c r="U82" s="11"/>
    </row>
    <row r="83" spans="1:21" ht="15" customHeight="1" x14ac:dyDescent="0.35">
      <c r="A83" s="3" t="s">
        <v>234</v>
      </c>
      <c r="B83" s="3" t="s">
        <v>20</v>
      </c>
      <c r="C83" s="3">
        <v>1</v>
      </c>
      <c r="D83" s="3" t="s">
        <v>235</v>
      </c>
      <c r="E83" s="5">
        <v>43493.677407407406</v>
      </c>
      <c r="F83" s="5">
        <v>43497.675196759257</v>
      </c>
      <c r="G83" s="3" t="s">
        <v>137</v>
      </c>
      <c r="H83" s="3" t="s">
        <v>236</v>
      </c>
      <c r="J83" s="3" t="s">
        <v>32</v>
      </c>
      <c r="K83" s="3" t="s">
        <v>37</v>
      </c>
      <c r="L83" s="9">
        <v>43501.423692129632</v>
      </c>
      <c r="M83" s="9">
        <v>43501.506932870368</v>
      </c>
      <c r="N83" s="3" t="s">
        <v>38</v>
      </c>
      <c r="O83" s="10">
        <v>8.3237256944444449E-2</v>
      </c>
      <c r="Q83" s="11"/>
      <c r="R83" s="11"/>
      <c r="S83" s="11"/>
      <c r="T83" s="11"/>
      <c r="U83" s="11"/>
    </row>
    <row r="84" spans="1:21" ht="15" customHeight="1" x14ac:dyDescent="0.35">
      <c r="A84" s="3" t="s">
        <v>237</v>
      </c>
      <c r="B84" s="3" t="s">
        <v>20</v>
      </c>
      <c r="C84" s="3">
        <v>1</v>
      </c>
      <c r="D84" s="3" t="s">
        <v>238</v>
      </c>
      <c r="E84" s="5">
        <v>43496.564745370371</v>
      </c>
      <c r="F84" s="5">
        <v>43497.414467592593</v>
      </c>
      <c r="G84" s="3" t="s">
        <v>137</v>
      </c>
      <c r="H84" s="3" t="s">
        <v>239</v>
      </c>
      <c r="J84" s="3" t="s">
        <v>32</v>
      </c>
      <c r="K84" s="3" t="s">
        <v>50</v>
      </c>
      <c r="L84" s="9">
        <v>43501.413483796299</v>
      </c>
      <c r="M84" s="9">
        <v>43501.506944444445</v>
      </c>
      <c r="N84" s="3" t="s">
        <v>240</v>
      </c>
      <c r="O84" s="10">
        <v>9.3458923611111119E-2</v>
      </c>
      <c r="Q84" s="11"/>
      <c r="R84" s="11"/>
      <c r="S84" s="11"/>
      <c r="T84" s="11"/>
      <c r="U84" s="11"/>
    </row>
    <row r="85" spans="1:21" ht="15" customHeight="1" x14ac:dyDescent="0.35">
      <c r="A85" s="3" t="s">
        <v>241</v>
      </c>
      <c r="B85" s="3" t="s">
        <v>22</v>
      </c>
      <c r="C85" s="3">
        <v>1</v>
      </c>
      <c r="D85" s="3" t="s">
        <v>242</v>
      </c>
      <c r="J85" s="3" t="s">
        <v>32</v>
      </c>
      <c r="K85" s="3" t="s">
        <v>33</v>
      </c>
      <c r="L85" s="9">
        <v>43501.508530092593</v>
      </c>
      <c r="M85" s="9">
        <v>43501.527777777781</v>
      </c>
      <c r="N85" s="3" t="s">
        <v>243</v>
      </c>
      <c r="O85" s="10">
        <v>1.9240682870370372E-2</v>
      </c>
      <c r="Q85" s="11"/>
      <c r="R85" s="11"/>
      <c r="S85" s="11"/>
      <c r="T85" s="11"/>
      <c r="U85" s="11"/>
    </row>
    <row r="86" spans="1:21" ht="15" customHeight="1" x14ac:dyDescent="0.35">
      <c r="A86" s="3" t="s">
        <v>244</v>
      </c>
      <c r="B86" s="3" t="s">
        <v>21</v>
      </c>
      <c r="C86" s="3">
        <v>11</v>
      </c>
      <c r="D86" s="3" t="s">
        <v>60</v>
      </c>
      <c r="J86" s="3" t="s">
        <v>61</v>
      </c>
      <c r="K86" s="3" t="s">
        <v>37</v>
      </c>
      <c r="L86" s="9">
        <v>43501.509340277778</v>
      </c>
      <c r="M86" s="9">
        <v>43501.534375000003</v>
      </c>
      <c r="N86" s="3" t="s">
        <v>245</v>
      </c>
      <c r="O86" s="10">
        <v>2.5028750000000002E-2</v>
      </c>
      <c r="Q86" s="11"/>
      <c r="R86" s="11"/>
      <c r="S86" s="11"/>
      <c r="T86" s="11"/>
      <c r="U86" s="11"/>
    </row>
    <row r="87" spans="1:21" ht="15" customHeight="1" x14ac:dyDescent="0.35">
      <c r="A87" s="3" t="s">
        <v>246</v>
      </c>
      <c r="B87" s="3" t="s">
        <v>21</v>
      </c>
      <c r="C87" s="3">
        <v>2</v>
      </c>
      <c r="D87" s="3" t="s">
        <v>93</v>
      </c>
      <c r="E87" s="5">
        <v>43496.57644675926</v>
      </c>
      <c r="F87" s="5">
        <v>43497.410081018519</v>
      </c>
      <c r="G87" s="3" t="s">
        <v>137</v>
      </c>
      <c r="H87" s="3" t="s">
        <v>247</v>
      </c>
      <c r="J87" s="3" t="s">
        <v>32</v>
      </c>
      <c r="K87" s="3" t="s">
        <v>167</v>
      </c>
      <c r="L87" s="9">
        <v>43501.527719907404</v>
      </c>
      <c r="M87" s="9">
        <v>43501.534722222219</v>
      </c>
      <c r="N87" s="3" t="s">
        <v>248</v>
      </c>
      <c r="O87" s="10">
        <v>6.994976851851852E-3</v>
      </c>
      <c r="Q87" s="11"/>
      <c r="R87" s="11"/>
      <c r="S87" s="11"/>
      <c r="T87" s="11"/>
      <c r="U87" s="11"/>
    </row>
    <row r="88" spans="1:21" ht="15" customHeight="1" x14ac:dyDescent="0.35">
      <c r="A88" s="3" t="s">
        <v>249</v>
      </c>
      <c r="B88" s="3" t="s">
        <v>21</v>
      </c>
      <c r="C88" s="3">
        <v>3</v>
      </c>
      <c r="D88" s="3" t="s">
        <v>250</v>
      </c>
      <c r="J88" s="3" t="s">
        <v>32</v>
      </c>
      <c r="K88" s="3" t="s">
        <v>37</v>
      </c>
      <c r="L88" s="9">
        <v>43501.537106481483</v>
      </c>
      <c r="M88" s="9">
        <v>43501.554537037038</v>
      </c>
      <c r="N88" s="3" t="s">
        <v>251</v>
      </c>
      <c r="O88" s="10">
        <v>1.7433553240740741E-2</v>
      </c>
      <c r="Q88" s="11"/>
      <c r="R88" s="11"/>
      <c r="S88" s="11"/>
      <c r="T88" s="11"/>
      <c r="U88" s="11"/>
    </row>
    <row r="89" spans="1:21" ht="15" customHeight="1" x14ac:dyDescent="0.35">
      <c r="A89" s="3" t="s">
        <v>252</v>
      </c>
      <c r="B89" s="3" t="s">
        <v>21</v>
      </c>
      <c r="C89" s="3">
        <v>2</v>
      </c>
      <c r="D89" s="3" t="s">
        <v>93</v>
      </c>
      <c r="J89" s="3" t="s">
        <v>32</v>
      </c>
      <c r="K89" s="3" t="s">
        <v>100</v>
      </c>
      <c r="L89" s="9">
        <v>43501.52747685185</v>
      </c>
      <c r="M89" s="9">
        <v>43501.556805555556</v>
      </c>
      <c r="N89" s="3" t="s">
        <v>253</v>
      </c>
      <c r="O89" s="10">
        <v>2.9338692129629629E-2</v>
      </c>
      <c r="Q89" s="11"/>
      <c r="R89" s="11"/>
      <c r="S89" s="11"/>
      <c r="T89" s="11"/>
      <c r="U89" s="11"/>
    </row>
    <row r="90" spans="1:21" ht="15" customHeight="1" x14ac:dyDescent="0.35">
      <c r="A90" s="3" t="s">
        <v>254</v>
      </c>
      <c r="B90" s="3" t="s">
        <v>21</v>
      </c>
      <c r="C90" s="3">
        <v>2</v>
      </c>
      <c r="D90" s="3" t="s">
        <v>204</v>
      </c>
      <c r="J90" s="3" t="s">
        <v>32</v>
      </c>
      <c r="K90" s="3" t="s">
        <v>50</v>
      </c>
      <c r="L90" s="9">
        <v>43501.516435185185</v>
      </c>
      <c r="M90" s="9">
        <v>43501.55741898148</v>
      </c>
      <c r="N90" s="3" t="s">
        <v>255</v>
      </c>
      <c r="O90" s="10">
        <v>4.0990856481481479E-2</v>
      </c>
      <c r="Q90" s="11"/>
      <c r="R90" s="11"/>
      <c r="S90" s="11"/>
      <c r="T90" s="11"/>
      <c r="U90" s="11"/>
    </row>
    <row r="91" spans="1:21" ht="15" customHeight="1" x14ac:dyDescent="0.35">
      <c r="A91" s="3" t="s">
        <v>256</v>
      </c>
      <c r="B91" s="3" t="s">
        <v>21</v>
      </c>
      <c r="C91" s="3">
        <v>2</v>
      </c>
      <c r="D91" s="3" t="s">
        <v>93</v>
      </c>
      <c r="J91" s="3" t="s">
        <v>61</v>
      </c>
      <c r="K91" s="3" t="s">
        <v>37</v>
      </c>
      <c r="L91" s="9">
        <v>43501.556307870371</v>
      </c>
      <c r="M91" s="9">
        <v>43501.572928240741</v>
      </c>
      <c r="N91" s="3" t="s">
        <v>257</v>
      </c>
      <c r="O91" s="10">
        <v>1.6624456018518519E-2</v>
      </c>
      <c r="Q91" s="11"/>
      <c r="R91" s="11"/>
      <c r="S91" s="11"/>
      <c r="T91" s="11"/>
      <c r="U91" s="11"/>
    </row>
    <row r="92" spans="1:21" ht="15" customHeight="1" x14ac:dyDescent="0.35">
      <c r="A92" s="3" t="s">
        <v>258</v>
      </c>
      <c r="B92" s="3" t="s">
        <v>21</v>
      </c>
      <c r="C92" s="3">
        <v>3</v>
      </c>
      <c r="D92" s="3" t="s">
        <v>223</v>
      </c>
      <c r="J92" s="3" t="s">
        <v>32</v>
      </c>
      <c r="K92" s="3" t="s">
        <v>33</v>
      </c>
      <c r="L92" s="9">
        <v>43501.532129629632</v>
      </c>
      <c r="M92" s="9">
        <v>43501.589861111112</v>
      </c>
      <c r="N92" s="3" t="s">
        <v>259</v>
      </c>
      <c r="O92" s="10">
        <v>5.7730601851851852E-2</v>
      </c>
      <c r="Q92" s="11"/>
      <c r="R92" s="11"/>
      <c r="S92" s="11"/>
      <c r="T92" s="11"/>
      <c r="U92" s="11"/>
    </row>
    <row r="93" spans="1:21" ht="15" customHeight="1" x14ac:dyDescent="0.35">
      <c r="A93" s="3" t="s">
        <v>260</v>
      </c>
      <c r="B93" s="3" t="s">
        <v>21</v>
      </c>
      <c r="C93" s="3">
        <v>2</v>
      </c>
      <c r="D93" s="3" t="s">
        <v>93</v>
      </c>
      <c r="J93" s="3" t="s">
        <v>32</v>
      </c>
      <c r="K93" s="3" t="s">
        <v>37</v>
      </c>
      <c r="L93" s="9">
        <v>43501.575104166666</v>
      </c>
      <c r="M93" s="9">
        <v>43501.590821759259</v>
      </c>
      <c r="N93" s="3" t="s">
        <v>43</v>
      </c>
      <c r="O93" s="10">
        <v>1.5718587962962962E-2</v>
      </c>
      <c r="Q93" s="11"/>
      <c r="R93" s="11"/>
      <c r="S93" s="11"/>
      <c r="T93" s="11"/>
      <c r="U93" s="11"/>
    </row>
    <row r="94" spans="1:21" ht="15" customHeight="1" x14ac:dyDescent="0.35">
      <c r="A94" s="3" t="s">
        <v>261</v>
      </c>
      <c r="B94" s="3" t="s">
        <v>20</v>
      </c>
      <c r="C94" s="3">
        <v>1</v>
      </c>
      <c r="D94" s="3" t="s">
        <v>238</v>
      </c>
      <c r="J94" s="3" t="s">
        <v>32</v>
      </c>
      <c r="K94" s="3" t="s">
        <v>46</v>
      </c>
      <c r="L94" s="9">
        <v>43501.498368055552</v>
      </c>
      <c r="M94" s="9">
        <v>43501.602025462962</v>
      </c>
      <c r="N94" s="3" t="s">
        <v>78</v>
      </c>
      <c r="O94" s="10">
        <v>0.10366113425925927</v>
      </c>
      <c r="Q94" s="11"/>
      <c r="R94" s="11"/>
      <c r="S94" s="11"/>
      <c r="T94" s="11"/>
      <c r="U94" s="11"/>
    </row>
    <row r="95" spans="1:21" ht="15" customHeight="1" x14ac:dyDescent="0.35">
      <c r="A95" s="3" t="s">
        <v>262</v>
      </c>
      <c r="B95" s="3" t="s">
        <v>21</v>
      </c>
      <c r="C95" s="3">
        <v>12</v>
      </c>
      <c r="D95" s="3" t="s">
        <v>45</v>
      </c>
      <c r="J95" s="3" t="s">
        <v>32</v>
      </c>
      <c r="K95" s="3" t="s">
        <v>66</v>
      </c>
      <c r="L95" s="9">
        <v>43501.570914351854</v>
      </c>
      <c r="M95" s="9">
        <v>43501.606631944444</v>
      </c>
      <c r="N95" s="3" t="s">
        <v>263</v>
      </c>
      <c r="O95" s="10">
        <v>3.5712951388888893E-2</v>
      </c>
      <c r="Q95" s="11"/>
      <c r="R95" s="11"/>
      <c r="S95" s="11"/>
      <c r="T95" s="11"/>
      <c r="U95" s="11"/>
    </row>
    <row r="96" spans="1:21" ht="15" customHeight="1" x14ac:dyDescent="0.35">
      <c r="A96" s="3" t="s">
        <v>264</v>
      </c>
      <c r="B96" s="3" t="s">
        <v>21</v>
      </c>
      <c r="C96" s="3">
        <v>2</v>
      </c>
      <c r="D96" s="3" t="s">
        <v>223</v>
      </c>
      <c r="J96" s="3" t="s">
        <v>32</v>
      </c>
      <c r="K96" s="3" t="s">
        <v>37</v>
      </c>
      <c r="L96" s="9">
        <v>43501.593761574077</v>
      </c>
      <c r="M96" s="9">
        <v>43501.616203703707</v>
      </c>
      <c r="N96" s="3" t="s">
        <v>251</v>
      </c>
      <c r="O96" s="10">
        <v>2.2442569444444446E-2</v>
      </c>
      <c r="Q96" s="11"/>
      <c r="R96" s="11"/>
      <c r="S96" s="11"/>
      <c r="T96" s="11"/>
      <c r="U96" s="11"/>
    </row>
    <row r="97" spans="1:21" ht="15" customHeight="1" x14ac:dyDescent="0.35">
      <c r="A97" s="3" t="s">
        <v>265</v>
      </c>
      <c r="B97" s="3" t="s">
        <v>20</v>
      </c>
      <c r="C97" s="3">
        <v>1</v>
      </c>
      <c r="D97" s="3" t="s">
        <v>238</v>
      </c>
      <c r="J97" s="3" t="s">
        <v>32</v>
      </c>
      <c r="K97" s="3" t="s">
        <v>33</v>
      </c>
      <c r="L97" s="9">
        <v>43501.593113425923</v>
      </c>
      <c r="M97" s="9">
        <v>43501.628587962965</v>
      </c>
      <c r="N97" s="3" t="s">
        <v>78</v>
      </c>
      <c r="O97" s="10">
        <v>3.5473287037037039E-2</v>
      </c>
      <c r="Q97" s="11"/>
      <c r="R97" s="11"/>
      <c r="S97" s="11"/>
      <c r="T97" s="11"/>
      <c r="U97" s="11"/>
    </row>
    <row r="98" spans="1:21" ht="15" customHeight="1" x14ac:dyDescent="0.35">
      <c r="A98" s="3" t="s">
        <v>266</v>
      </c>
      <c r="B98" s="3" t="s">
        <v>20</v>
      </c>
      <c r="C98" s="3">
        <v>1</v>
      </c>
      <c r="D98" s="3" t="s">
        <v>106</v>
      </c>
      <c r="J98" s="3" t="s">
        <v>32</v>
      </c>
      <c r="K98" s="3" t="s">
        <v>46</v>
      </c>
      <c r="L98" s="9">
        <v>43501.615520833337</v>
      </c>
      <c r="M98" s="9">
        <v>43501.652199074073</v>
      </c>
      <c r="N98" s="3" t="s">
        <v>78</v>
      </c>
      <c r="O98" s="10">
        <v>3.6685671296296303E-2</v>
      </c>
      <c r="Q98" s="11"/>
      <c r="R98" s="11"/>
      <c r="S98" s="11"/>
      <c r="T98" s="11"/>
      <c r="U98" s="11"/>
    </row>
    <row r="99" spans="1:21" ht="15" customHeight="1" x14ac:dyDescent="0.35">
      <c r="A99" s="3" t="s">
        <v>267</v>
      </c>
      <c r="B99" s="3" t="s">
        <v>21</v>
      </c>
      <c r="C99" s="3">
        <v>2</v>
      </c>
      <c r="D99" s="3" t="s">
        <v>268</v>
      </c>
      <c r="J99" s="3" t="s">
        <v>61</v>
      </c>
      <c r="K99" s="3" t="s">
        <v>33</v>
      </c>
      <c r="L99" s="9">
        <v>43501.637291666666</v>
      </c>
      <c r="M99" s="9">
        <v>43501.665879629632</v>
      </c>
      <c r="N99" s="3" t="s">
        <v>269</v>
      </c>
      <c r="O99" s="10">
        <v>2.8583981481481478E-2</v>
      </c>
      <c r="Q99" s="11"/>
      <c r="R99" s="11"/>
      <c r="S99" s="11"/>
      <c r="T99" s="11"/>
      <c r="U99" s="11"/>
    </row>
    <row r="100" spans="1:21" ht="15" customHeight="1" x14ac:dyDescent="0.35">
      <c r="A100" s="3" t="s">
        <v>270</v>
      </c>
      <c r="B100" s="3" t="s">
        <v>21</v>
      </c>
      <c r="C100" s="3">
        <v>8</v>
      </c>
      <c r="D100" s="3" t="s">
        <v>53</v>
      </c>
      <c r="J100" s="3" t="s">
        <v>32</v>
      </c>
      <c r="K100" s="3" t="s">
        <v>167</v>
      </c>
      <c r="L100" s="9">
        <v>43502.362337962964</v>
      </c>
      <c r="M100" s="9">
        <v>43502.369571759256</v>
      </c>
      <c r="N100" s="3" t="s">
        <v>271</v>
      </c>
      <c r="O100" s="10">
        <v>7.2401157407407405E-3</v>
      </c>
      <c r="Q100" s="11"/>
      <c r="R100" s="11"/>
      <c r="S100" s="11"/>
      <c r="T100" s="11"/>
      <c r="U100" s="11"/>
    </row>
    <row r="101" spans="1:21" ht="15" customHeight="1" x14ac:dyDescent="0.35">
      <c r="A101" s="3" t="s">
        <v>272</v>
      </c>
      <c r="B101" s="3" t="s">
        <v>22</v>
      </c>
      <c r="C101" s="3">
        <v>1</v>
      </c>
      <c r="D101" s="3" t="s">
        <v>273</v>
      </c>
      <c r="J101" s="3" t="s">
        <v>32</v>
      </c>
      <c r="K101" s="3" t="s">
        <v>33</v>
      </c>
      <c r="L101" s="9">
        <v>43502.366435185184</v>
      </c>
      <c r="M101" s="9">
        <v>43502.377951388888</v>
      </c>
      <c r="N101" s="3" t="s">
        <v>78</v>
      </c>
      <c r="O101" s="10">
        <v>1.1517789351851852E-2</v>
      </c>
      <c r="Q101" s="11"/>
      <c r="R101" s="11"/>
      <c r="S101" s="11"/>
      <c r="T101" s="11"/>
      <c r="U101" s="11"/>
    </row>
    <row r="102" spans="1:21" ht="15" customHeight="1" x14ac:dyDescent="0.35">
      <c r="A102" s="3" t="s">
        <v>274</v>
      </c>
      <c r="B102" s="3" t="s">
        <v>21</v>
      </c>
      <c r="C102" s="3">
        <v>8</v>
      </c>
      <c r="D102" s="3" t="s">
        <v>275</v>
      </c>
      <c r="J102" s="3" t="s">
        <v>32</v>
      </c>
      <c r="K102" s="3" t="s">
        <v>276</v>
      </c>
      <c r="L102" s="9">
        <v>43502.356990740744</v>
      </c>
      <c r="M102" s="9">
        <v>43502.379155092596</v>
      </c>
      <c r="N102" s="3" t="s">
        <v>277</v>
      </c>
      <c r="O102" s="10">
        <v>2.2161365740740738E-2</v>
      </c>
      <c r="Q102" s="11"/>
      <c r="R102" s="11"/>
      <c r="S102" s="11"/>
      <c r="T102" s="11"/>
      <c r="U102" s="11"/>
    </row>
    <row r="103" spans="1:21" ht="15" customHeight="1" x14ac:dyDescent="0.35">
      <c r="A103" s="3" t="s">
        <v>278</v>
      </c>
      <c r="B103" s="3" t="s">
        <v>21</v>
      </c>
      <c r="C103" s="3">
        <v>3</v>
      </c>
      <c r="D103" s="3" t="s">
        <v>53</v>
      </c>
      <c r="J103" s="3" t="s">
        <v>32</v>
      </c>
      <c r="K103" s="3" t="s">
        <v>167</v>
      </c>
      <c r="L103" s="9">
        <v>43502.371539351851</v>
      </c>
      <c r="M103" s="9">
        <v>43502.384872685187</v>
      </c>
      <c r="N103" s="3" t="s">
        <v>279</v>
      </c>
      <c r="O103" s="10">
        <v>1.333431712962963E-2</v>
      </c>
      <c r="Q103" s="11"/>
      <c r="R103" s="11"/>
      <c r="S103" s="11"/>
      <c r="T103" s="11"/>
      <c r="U103" s="11"/>
    </row>
    <row r="104" spans="1:21" ht="15" customHeight="1" x14ac:dyDescent="0.35">
      <c r="A104" s="3" t="s">
        <v>280</v>
      </c>
      <c r="B104" s="3" t="s">
        <v>21</v>
      </c>
      <c r="C104" s="3">
        <v>3</v>
      </c>
      <c r="D104" s="3" t="s">
        <v>130</v>
      </c>
      <c r="J104" s="3" t="s">
        <v>61</v>
      </c>
      <c r="K104" s="3" t="s">
        <v>33</v>
      </c>
      <c r="L104" s="9">
        <v>43502.379224537035</v>
      </c>
      <c r="M104" s="9">
        <v>43502.391956018517</v>
      </c>
      <c r="N104" s="3" t="s">
        <v>281</v>
      </c>
      <c r="O104" s="10">
        <v>1.272826388888889E-2</v>
      </c>
      <c r="Q104" s="11"/>
      <c r="R104" s="11"/>
      <c r="S104" s="11"/>
      <c r="T104" s="11"/>
      <c r="U104" s="11"/>
    </row>
    <row r="105" spans="1:21" ht="15" customHeight="1" x14ac:dyDescent="0.35">
      <c r="A105" s="3" t="s">
        <v>282</v>
      </c>
      <c r="B105" s="3" t="s">
        <v>21</v>
      </c>
      <c r="C105" s="3">
        <v>5</v>
      </c>
      <c r="D105" s="3" t="s">
        <v>49</v>
      </c>
      <c r="J105" s="3" t="s">
        <v>32</v>
      </c>
      <c r="K105" s="3" t="s">
        <v>167</v>
      </c>
      <c r="L105" s="9">
        <v>43502.393553240741</v>
      </c>
      <c r="M105" s="9">
        <v>43502.403657407405</v>
      </c>
      <c r="N105" s="3" t="s">
        <v>283</v>
      </c>
      <c r="O105" s="10">
        <v>1.0110914351851852E-2</v>
      </c>
      <c r="Q105" s="11"/>
      <c r="R105" s="11"/>
      <c r="S105" s="11"/>
      <c r="T105" s="11"/>
      <c r="U105" s="11"/>
    </row>
    <row r="106" spans="1:21" ht="15" customHeight="1" x14ac:dyDescent="0.35">
      <c r="A106" s="3" t="s">
        <v>284</v>
      </c>
      <c r="B106" s="3" t="s">
        <v>20</v>
      </c>
      <c r="C106" s="3">
        <v>1</v>
      </c>
      <c r="D106" s="3" t="s">
        <v>285</v>
      </c>
      <c r="J106" s="3" t="s">
        <v>32</v>
      </c>
      <c r="K106" s="3" t="s">
        <v>37</v>
      </c>
      <c r="L106" s="9">
        <v>43502.327627314815</v>
      </c>
      <c r="M106" s="9">
        <v>43502.40997685185</v>
      </c>
      <c r="N106" s="3" t="s">
        <v>38</v>
      </c>
      <c r="O106" s="10">
        <v>8.2344189814814825E-2</v>
      </c>
      <c r="Q106" s="11"/>
      <c r="R106" s="11"/>
      <c r="S106" s="11"/>
      <c r="T106" s="11"/>
      <c r="U106" s="11"/>
    </row>
    <row r="107" spans="1:21" ht="15" customHeight="1" x14ac:dyDescent="0.35">
      <c r="A107" s="3" t="s">
        <v>286</v>
      </c>
      <c r="B107" s="3" t="s">
        <v>21</v>
      </c>
      <c r="C107" s="3">
        <v>3</v>
      </c>
      <c r="D107" s="3" t="s">
        <v>287</v>
      </c>
      <c r="J107" s="3" t="s">
        <v>32</v>
      </c>
      <c r="K107" s="3" t="s">
        <v>54</v>
      </c>
      <c r="L107" s="9">
        <v>43502.367662037039</v>
      </c>
      <c r="M107" s="9">
        <v>43502.423622685186</v>
      </c>
      <c r="N107" s="3" t="s">
        <v>288</v>
      </c>
      <c r="O107" s="10">
        <v>5.5959803240740742E-2</v>
      </c>
      <c r="Q107" s="11"/>
      <c r="R107" s="11"/>
      <c r="S107" s="11"/>
      <c r="T107" s="11"/>
      <c r="U107" s="11"/>
    </row>
    <row r="108" spans="1:21" ht="15" customHeight="1" x14ac:dyDescent="0.35">
      <c r="A108" s="3" t="s">
        <v>289</v>
      </c>
      <c r="B108" s="3" t="s">
        <v>21</v>
      </c>
      <c r="C108" s="3">
        <v>2</v>
      </c>
      <c r="D108" s="3" t="s">
        <v>130</v>
      </c>
      <c r="J108" s="3" t="s">
        <v>61</v>
      </c>
      <c r="K108" s="3" t="s">
        <v>167</v>
      </c>
      <c r="L108" s="9">
        <v>43502.405138888891</v>
      </c>
      <c r="M108" s="9">
        <v>43502.424490740741</v>
      </c>
      <c r="N108" s="3" t="s">
        <v>290</v>
      </c>
      <c r="O108" s="10">
        <v>1.9358587962962963E-2</v>
      </c>
      <c r="Q108" s="11"/>
      <c r="R108" s="11"/>
      <c r="S108" s="11"/>
      <c r="T108" s="11"/>
      <c r="U108" s="11"/>
    </row>
    <row r="109" spans="1:21" ht="15" customHeight="1" x14ac:dyDescent="0.35">
      <c r="A109" s="3" t="s">
        <v>291</v>
      </c>
      <c r="B109" s="3" t="s">
        <v>21</v>
      </c>
      <c r="C109" s="3">
        <v>3</v>
      </c>
      <c r="D109" s="3" t="s">
        <v>292</v>
      </c>
      <c r="J109" s="3" t="s">
        <v>32</v>
      </c>
      <c r="K109" s="3" t="s">
        <v>37</v>
      </c>
      <c r="L109" s="9">
        <v>43502.412731481483</v>
      </c>
      <c r="M109" s="9">
        <v>43502.432673611111</v>
      </c>
      <c r="N109" s="3" t="s">
        <v>293</v>
      </c>
      <c r="O109" s="10">
        <v>1.9939155092592593E-2</v>
      </c>
      <c r="Q109" s="11"/>
      <c r="R109" s="11"/>
      <c r="S109" s="11"/>
      <c r="T109" s="11"/>
      <c r="U109" s="11"/>
    </row>
    <row r="110" spans="1:21" ht="15" customHeight="1" x14ac:dyDescent="0.35">
      <c r="A110" s="3" t="s">
        <v>294</v>
      </c>
      <c r="B110" s="3" t="s">
        <v>20</v>
      </c>
      <c r="C110" s="3">
        <v>1</v>
      </c>
      <c r="D110" s="3" t="s">
        <v>238</v>
      </c>
      <c r="J110" s="3" t="s">
        <v>32</v>
      </c>
      <c r="K110" s="3" t="s">
        <v>46</v>
      </c>
      <c r="L110" s="9">
        <v>43502.352314814816</v>
      </c>
      <c r="M110" s="9">
        <v>43502.447604166664</v>
      </c>
      <c r="N110" s="3" t="s">
        <v>295</v>
      </c>
      <c r="O110" s="10">
        <v>9.5288495370370374E-2</v>
      </c>
      <c r="Q110" s="11"/>
      <c r="R110" s="11"/>
      <c r="S110" s="11"/>
      <c r="T110" s="11"/>
      <c r="U110" s="11"/>
    </row>
    <row r="111" spans="1:21" ht="15" customHeight="1" x14ac:dyDescent="0.35">
      <c r="A111" s="3" t="s">
        <v>296</v>
      </c>
      <c r="B111" s="3" t="s">
        <v>21</v>
      </c>
      <c r="C111" s="3">
        <v>14</v>
      </c>
      <c r="D111" s="3" t="s">
        <v>36</v>
      </c>
      <c r="J111" s="3" t="s">
        <v>32</v>
      </c>
      <c r="K111" s="3" t="s">
        <v>167</v>
      </c>
      <c r="L111" s="9">
        <v>43502.439039351855</v>
      </c>
      <c r="M111" s="9">
        <v>43502.448553240742</v>
      </c>
      <c r="N111" s="3" t="s">
        <v>297</v>
      </c>
      <c r="O111" s="10">
        <v>9.5141666666666673E-3</v>
      </c>
      <c r="Q111" s="11"/>
      <c r="R111" s="11"/>
      <c r="S111" s="11"/>
      <c r="T111" s="11"/>
      <c r="U111" s="11"/>
    </row>
    <row r="112" spans="1:21" ht="15" customHeight="1" x14ac:dyDescent="0.35">
      <c r="A112" s="3" t="s">
        <v>298</v>
      </c>
      <c r="B112" s="3" t="s">
        <v>21</v>
      </c>
      <c r="C112" s="3">
        <v>2</v>
      </c>
      <c r="D112" s="3" t="s">
        <v>223</v>
      </c>
      <c r="J112" s="3" t="s">
        <v>32</v>
      </c>
      <c r="K112" s="3" t="s">
        <v>37</v>
      </c>
      <c r="L112" s="9">
        <v>43502.436493055553</v>
      </c>
      <c r="M112" s="9">
        <v>43502.45553240741</v>
      </c>
      <c r="N112" s="3" t="s">
        <v>299</v>
      </c>
      <c r="O112" s="10">
        <v>1.9033923611111111E-2</v>
      </c>
      <c r="Q112" s="11"/>
      <c r="R112" s="11"/>
      <c r="S112" s="11"/>
      <c r="T112" s="11"/>
      <c r="U112" s="11"/>
    </row>
    <row r="113" spans="1:21" ht="15" customHeight="1" x14ac:dyDescent="0.35">
      <c r="A113" s="3" t="s">
        <v>300</v>
      </c>
      <c r="B113" s="3" t="s">
        <v>21</v>
      </c>
      <c r="C113" s="3">
        <v>4</v>
      </c>
      <c r="D113" s="3" t="s">
        <v>53</v>
      </c>
      <c r="J113" s="3" t="s">
        <v>32</v>
      </c>
      <c r="K113" s="3" t="s">
        <v>33</v>
      </c>
      <c r="L113" s="9">
        <v>43502.420706018522</v>
      </c>
      <c r="M113" s="9">
        <v>43502.459155092591</v>
      </c>
      <c r="N113" s="3" t="s">
        <v>301</v>
      </c>
      <c r="O113" s="10">
        <v>3.8450810185185182E-2</v>
      </c>
      <c r="Q113" s="11"/>
      <c r="R113" s="11"/>
      <c r="S113" s="11"/>
      <c r="T113" s="11"/>
      <c r="U113" s="11"/>
    </row>
    <row r="114" spans="1:21" ht="15" customHeight="1" x14ac:dyDescent="0.35">
      <c r="A114" s="3" t="s">
        <v>302</v>
      </c>
      <c r="B114" s="3" t="s">
        <v>21</v>
      </c>
      <c r="C114" s="3">
        <v>3</v>
      </c>
      <c r="D114" s="3" t="s">
        <v>53</v>
      </c>
      <c r="J114" s="3" t="s">
        <v>32</v>
      </c>
      <c r="K114" s="3" t="s">
        <v>33</v>
      </c>
      <c r="L114" s="9">
        <v>43502.419270833336</v>
      </c>
      <c r="M114" s="9">
        <v>43502.462337962963</v>
      </c>
      <c r="N114" s="3" t="s">
        <v>303</v>
      </c>
      <c r="O114" s="10">
        <v>4.3060567129629634E-2</v>
      </c>
      <c r="Q114" s="11"/>
      <c r="R114" s="11"/>
      <c r="S114" s="11"/>
      <c r="T114" s="11"/>
      <c r="U114" s="11"/>
    </row>
    <row r="115" spans="1:21" ht="15" customHeight="1" x14ac:dyDescent="0.35">
      <c r="A115" s="3" t="s">
        <v>304</v>
      </c>
      <c r="B115" s="3" t="s">
        <v>21</v>
      </c>
      <c r="C115" s="3">
        <v>3</v>
      </c>
      <c r="D115" s="3" t="s">
        <v>53</v>
      </c>
      <c r="J115" s="3" t="s">
        <v>32</v>
      </c>
      <c r="K115" s="3" t="s">
        <v>50</v>
      </c>
      <c r="L115" s="9">
        <v>43502.422488425924</v>
      </c>
      <c r="M115" s="9">
        <v>43502.464849537035</v>
      </c>
      <c r="N115" s="3" t="s">
        <v>305</v>
      </c>
      <c r="O115" s="10">
        <v>4.2357037037037033E-2</v>
      </c>
      <c r="Q115" s="11"/>
      <c r="R115" s="11"/>
      <c r="S115" s="11"/>
      <c r="T115" s="11"/>
      <c r="U115" s="11"/>
    </row>
    <row r="116" spans="1:21" ht="15" customHeight="1" x14ac:dyDescent="0.35">
      <c r="A116" s="3" t="s">
        <v>306</v>
      </c>
      <c r="B116" s="3" t="s">
        <v>21</v>
      </c>
      <c r="C116" s="3">
        <v>2</v>
      </c>
      <c r="D116" s="3" t="s">
        <v>204</v>
      </c>
      <c r="E116" s="5">
        <v>43496.452650462961</v>
      </c>
      <c r="F116" s="5">
        <v>43500.682835648149</v>
      </c>
      <c r="G116" s="3" t="s">
        <v>83</v>
      </c>
      <c r="H116" s="3" t="s">
        <v>307</v>
      </c>
      <c r="J116" s="3" t="s">
        <v>32</v>
      </c>
      <c r="K116" s="3" t="s">
        <v>167</v>
      </c>
      <c r="L116" s="9">
        <v>43502.452986111108</v>
      </c>
      <c r="M116" s="9">
        <v>43502.469340277778</v>
      </c>
      <c r="N116" s="3" t="s">
        <v>308</v>
      </c>
      <c r="O116" s="10">
        <v>1.6346597222222224E-2</v>
      </c>
      <c r="Q116" s="11"/>
      <c r="R116" s="11"/>
      <c r="S116" s="11"/>
      <c r="T116" s="11"/>
      <c r="U116" s="11"/>
    </row>
    <row r="117" spans="1:21" ht="15" customHeight="1" x14ac:dyDescent="0.35">
      <c r="A117" s="3" t="s">
        <v>309</v>
      </c>
      <c r="B117" s="3" t="s">
        <v>22</v>
      </c>
      <c r="C117" s="3">
        <v>1</v>
      </c>
      <c r="D117" s="3" t="s">
        <v>310</v>
      </c>
      <c r="J117" s="3" t="s">
        <v>32</v>
      </c>
      <c r="K117" s="3" t="s">
        <v>37</v>
      </c>
      <c r="L117" s="9">
        <v>43502.457812499997</v>
      </c>
      <c r="M117" s="9">
        <v>43502.471365740741</v>
      </c>
      <c r="N117" s="3" t="s">
        <v>38</v>
      </c>
      <c r="O117" s="10">
        <v>1.3558599537037037E-2</v>
      </c>
      <c r="Q117" s="11"/>
      <c r="R117" s="11"/>
      <c r="S117" s="11"/>
      <c r="T117" s="11"/>
      <c r="U117" s="11"/>
    </row>
    <row r="118" spans="1:21" ht="15" customHeight="1" x14ac:dyDescent="0.35">
      <c r="A118" s="3" t="s">
        <v>311</v>
      </c>
      <c r="B118" s="3" t="s">
        <v>22</v>
      </c>
      <c r="C118" s="3">
        <v>1</v>
      </c>
      <c r="D118" s="3" t="s">
        <v>312</v>
      </c>
      <c r="J118" s="3" t="s">
        <v>32</v>
      </c>
      <c r="K118" s="3" t="s">
        <v>33</v>
      </c>
      <c r="L118" s="9">
        <v>43502.464328703703</v>
      </c>
      <c r="M118" s="9">
        <v>43502.473391203705</v>
      </c>
      <c r="N118" s="3" t="s">
        <v>313</v>
      </c>
      <c r="O118" s="10">
        <v>9.0694444444444442E-3</v>
      </c>
      <c r="Q118" s="11"/>
      <c r="R118" s="11"/>
      <c r="S118" s="11"/>
      <c r="T118" s="11"/>
      <c r="U118" s="11"/>
    </row>
    <row r="119" spans="1:21" ht="15" customHeight="1" x14ac:dyDescent="0.35">
      <c r="A119" s="3" t="s">
        <v>314</v>
      </c>
      <c r="B119" s="3" t="s">
        <v>22</v>
      </c>
      <c r="C119" s="3">
        <v>1</v>
      </c>
      <c r="D119" s="3" t="s">
        <v>315</v>
      </c>
      <c r="J119" s="3" t="s">
        <v>32</v>
      </c>
      <c r="K119" s="3" t="s">
        <v>37</v>
      </c>
      <c r="L119" s="9">
        <v>43502.472939814812</v>
      </c>
      <c r="M119" s="9">
        <v>43502.480358796296</v>
      </c>
      <c r="N119" s="3" t="s">
        <v>38</v>
      </c>
      <c r="O119" s="10">
        <v>7.4163657407407407E-3</v>
      </c>
      <c r="Q119" s="11"/>
      <c r="R119" s="11"/>
      <c r="S119" s="11"/>
      <c r="T119" s="11"/>
      <c r="U119" s="11"/>
    </row>
    <row r="120" spans="1:21" ht="15" customHeight="1" x14ac:dyDescent="0.35">
      <c r="A120" s="3" t="s">
        <v>316</v>
      </c>
      <c r="B120" s="3" t="s">
        <v>21</v>
      </c>
      <c r="C120" s="3">
        <v>10</v>
      </c>
      <c r="D120" s="3" t="s">
        <v>317</v>
      </c>
      <c r="J120" s="3" t="s">
        <v>318</v>
      </c>
      <c r="K120" s="3" t="s">
        <v>66</v>
      </c>
      <c r="L120" s="9">
        <v>43502.458692129629</v>
      </c>
      <c r="M120" s="9">
        <v>43502.489988425928</v>
      </c>
      <c r="N120" s="3" t="s">
        <v>319</v>
      </c>
      <c r="O120" s="10">
        <v>3.1303298611111106E-2</v>
      </c>
      <c r="Q120" s="11"/>
      <c r="R120" s="11"/>
      <c r="S120" s="11"/>
      <c r="T120" s="11"/>
      <c r="U120" s="11"/>
    </row>
    <row r="121" spans="1:21" ht="15" customHeight="1" x14ac:dyDescent="0.35">
      <c r="A121" s="3" t="s">
        <v>320</v>
      </c>
      <c r="B121" s="3" t="s">
        <v>22</v>
      </c>
      <c r="C121" s="3">
        <v>1</v>
      </c>
      <c r="D121" s="3" t="s">
        <v>82</v>
      </c>
      <c r="E121" s="5">
        <v>43502.412731481483</v>
      </c>
      <c r="F121" s="5">
        <v>43502.460173611114</v>
      </c>
      <c r="G121" s="3" t="s">
        <v>72</v>
      </c>
      <c r="H121" s="3" t="s">
        <v>321</v>
      </c>
      <c r="J121" s="3" t="s">
        <v>32</v>
      </c>
      <c r="K121" s="3" t="s">
        <v>33</v>
      </c>
      <c r="L121" s="9">
        <v>43502.478159722225</v>
      </c>
      <c r="M121" s="9">
        <v>43502.495856481481</v>
      </c>
      <c r="N121" s="3" t="s">
        <v>78</v>
      </c>
      <c r="O121" s="10">
        <v>1.7691956018518518E-2</v>
      </c>
      <c r="Q121" s="11"/>
      <c r="R121" s="11"/>
      <c r="S121" s="11"/>
      <c r="T121" s="11"/>
      <c r="U121" s="11"/>
    </row>
    <row r="122" spans="1:21" ht="15" customHeight="1" x14ac:dyDescent="0.35">
      <c r="A122" s="3" t="s">
        <v>322</v>
      </c>
      <c r="B122" s="3" t="s">
        <v>21</v>
      </c>
      <c r="C122" s="3">
        <v>2</v>
      </c>
      <c r="D122" s="3" t="s">
        <v>323</v>
      </c>
      <c r="J122" s="3" t="s">
        <v>32</v>
      </c>
      <c r="K122" s="3" t="s">
        <v>37</v>
      </c>
      <c r="L122" s="9">
        <v>43502.482800925929</v>
      </c>
      <c r="M122" s="9">
        <v>43502.501435185186</v>
      </c>
      <c r="N122" s="3" t="s">
        <v>324</v>
      </c>
      <c r="O122" s="10">
        <v>1.8629907407407408E-2</v>
      </c>
      <c r="Q122" s="11"/>
      <c r="R122" s="11"/>
      <c r="S122" s="11"/>
      <c r="T122" s="11"/>
      <c r="U122" s="11"/>
    </row>
    <row r="123" spans="1:21" ht="15" customHeight="1" x14ac:dyDescent="0.35">
      <c r="A123" s="3" t="s">
        <v>325</v>
      </c>
      <c r="B123" s="3" t="s">
        <v>21</v>
      </c>
      <c r="C123" s="3">
        <v>7</v>
      </c>
      <c r="D123" s="3" t="s">
        <v>60</v>
      </c>
      <c r="J123" s="3" t="s">
        <v>32</v>
      </c>
      <c r="K123" s="3" t="s">
        <v>37</v>
      </c>
      <c r="L123" s="9">
        <v>43502.502951388888</v>
      </c>
      <c r="M123" s="9">
        <v>43502.522083333337</v>
      </c>
      <c r="N123" s="3" t="s">
        <v>326</v>
      </c>
      <c r="O123" s="10">
        <v>1.9137256944444445E-2</v>
      </c>
      <c r="Q123" s="11"/>
      <c r="R123" s="11"/>
      <c r="S123" s="11"/>
      <c r="T123" s="11"/>
      <c r="U123" s="11"/>
    </row>
    <row r="124" spans="1:21" ht="15" customHeight="1" x14ac:dyDescent="0.35">
      <c r="A124" s="3" t="s">
        <v>327</v>
      </c>
      <c r="B124" s="3" t="s">
        <v>21</v>
      </c>
      <c r="C124" s="3">
        <v>13</v>
      </c>
      <c r="D124" s="3" t="s">
        <v>328</v>
      </c>
      <c r="J124" s="3" t="s">
        <v>318</v>
      </c>
      <c r="K124" s="3" t="s">
        <v>66</v>
      </c>
      <c r="L124" s="9">
        <v>43502.492083333331</v>
      </c>
      <c r="M124" s="9">
        <v>43502.530347222222</v>
      </c>
      <c r="N124" s="3" t="s">
        <v>329</v>
      </c>
      <c r="O124" s="10">
        <v>3.8270300925925926E-2</v>
      </c>
      <c r="Q124" s="11"/>
      <c r="R124" s="11"/>
      <c r="S124" s="11"/>
      <c r="T124" s="11"/>
      <c r="U124" s="11"/>
    </row>
    <row r="125" spans="1:21" ht="15" customHeight="1" x14ac:dyDescent="0.35">
      <c r="A125" s="3" t="s">
        <v>330</v>
      </c>
      <c r="B125" s="3" t="s">
        <v>21</v>
      </c>
      <c r="C125" s="3">
        <v>4</v>
      </c>
      <c r="D125" s="3" t="s">
        <v>323</v>
      </c>
      <c r="J125" s="3" t="s">
        <v>318</v>
      </c>
      <c r="K125" s="3" t="s">
        <v>37</v>
      </c>
      <c r="L125" s="9">
        <v>43502.525150462963</v>
      </c>
      <c r="M125" s="9">
        <v>43502.544317129628</v>
      </c>
      <c r="N125" s="3" t="s">
        <v>331</v>
      </c>
      <c r="O125" s="10">
        <v>1.9165405092592593E-2</v>
      </c>
      <c r="Q125" s="11"/>
      <c r="R125" s="11"/>
      <c r="S125" s="11"/>
      <c r="T125" s="11"/>
      <c r="U125" s="11"/>
    </row>
    <row r="126" spans="1:21" ht="15" customHeight="1" x14ac:dyDescent="0.35">
      <c r="A126" s="3" t="s">
        <v>332</v>
      </c>
      <c r="B126" s="3" t="s">
        <v>22</v>
      </c>
      <c r="C126" s="3">
        <v>1</v>
      </c>
      <c r="D126" s="3" t="s">
        <v>333</v>
      </c>
      <c r="J126" s="3" t="s">
        <v>32</v>
      </c>
      <c r="K126" s="3" t="s">
        <v>37</v>
      </c>
      <c r="L126" s="9">
        <v>43502.548078703701</v>
      </c>
      <c r="M126" s="9">
        <v>43502.555659722224</v>
      </c>
      <c r="N126" s="3" t="s">
        <v>38</v>
      </c>
      <c r="O126" s="10">
        <v>7.583576388888888E-3</v>
      </c>
      <c r="Q126" s="11"/>
      <c r="R126" s="11"/>
      <c r="S126" s="11"/>
      <c r="T126" s="11"/>
      <c r="U126" s="11"/>
    </row>
    <row r="127" spans="1:21" ht="15" customHeight="1" x14ac:dyDescent="0.35">
      <c r="A127" s="3" t="s">
        <v>334</v>
      </c>
      <c r="B127" s="3" t="s">
        <v>21</v>
      </c>
      <c r="C127" s="3">
        <v>15</v>
      </c>
      <c r="D127" s="3" t="s">
        <v>335</v>
      </c>
      <c r="J127" s="3" t="s">
        <v>318</v>
      </c>
      <c r="K127" s="3" t="s">
        <v>100</v>
      </c>
      <c r="L127" s="9">
        <v>43502.514606481483</v>
      </c>
      <c r="M127" s="9">
        <v>43502.555706018517</v>
      </c>
      <c r="N127" s="3" t="s">
        <v>336</v>
      </c>
      <c r="O127" s="10">
        <v>4.1101284722222221E-2</v>
      </c>
      <c r="Q127" s="11"/>
      <c r="R127" s="11"/>
      <c r="S127" s="11"/>
      <c r="T127" s="11"/>
      <c r="U127" s="11"/>
    </row>
    <row r="128" spans="1:21" ht="15" customHeight="1" x14ac:dyDescent="0.35">
      <c r="A128" s="3" t="s">
        <v>337</v>
      </c>
      <c r="B128" s="3" t="s">
        <v>21</v>
      </c>
      <c r="C128" s="3">
        <v>13</v>
      </c>
      <c r="D128" s="3" t="s">
        <v>338</v>
      </c>
      <c r="J128" s="3" t="s">
        <v>318</v>
      </c>
      <c r="K128" s="3" t="s">
        <v>66</v>
      </c>
      <c r="L128" s="9">
        <v>43502.532384259262</v>
      </c>
      <c r="M128" s="9">
        <v>43502.560381944444</v>
      </c>
      <c r="N128" s="3" t="s">
        <v>339</v>
      </c>
      <c r="O128" s="10">
        <v>2.7995983796296295E-2</v>
      </c>
      <c r="Q128" s="11"/>
      <c r="R128" s="11"/>
      <c r="S128" s="11"/>
      <c r="T128" s="11"/>
      <c r="U128" s="11"/>
    </row>
    <row r="129" spans="1:21" ht="15" customHeight="1" x14ac:dyDescent="0.35">
      <c r="A129" s="3" t="s">
        <v>340</v>
      </c>
      <c r="B129" s="3" t="s">
        <v>22</v>
      </c>
      <c r="C129" s="3">
        <v>1</v>
      </c>
      <c r="D129" s="3" t="s">
        <v>341</v>
      </c>
      <c r="J129" s="3" t="s">
        <v>32</v>
      </c>
      <c r="K129" s="3" t="s">
        <v>37</v>
      </c>
      <c r="L129" s="9">
        <v>43502.557314814818</v>
      </c>
      <c r="M129" s="9">
        <v>43502.567094907405</v>
      </c>
      <c r="N129" s="3" t="s">
        <v>38</v>
      </c>
      <c r="O129" s="10">
        <v>9.7867708333333331E-3</v>
      </c>
      <c r="Q129" s="11"/>
      <c r="R129" s="11"/>
      <c r="S129" s="11"/>
      <c r="T129" s="11"/>
      <c r="U129" s="11"/>
    </row>
    <row r="130" spans="1:21" ht="15" customHeight="1" x14ac:dyDescent="0.35">
      <c r="A130" s="3" t="s">
        <v>342</v>
      </c>
      <c r="B130" s="3" t="s">
        <v>22</v>
      </c>
      <c r="C130" s="3">
        <v>1</v>
      </c>
      <c r="D130" s="3" t="s">
        <v>343</v>
      </c>
      <c r="J130" s="3" t="s">
        <v>32</v>
      </c>
      <c r="K130" s="3" t="s">
        <v>37</v>
      </c>
      <c r="L130" s="9">
        <v>43502.568969907406</v>
      </c>
      <c r="M130" s="9">
        <v>43502.579317129632</v>
      </c>
      <c r="N130" s="3" t="s">
        <v>38</v>
      </c>
      <c r="O130" s="10">
        <v>1.0350949074074075E-2</v>
      </c>
      <c r="Q130" s="11"/>
      <c r="R130" s="11"/>
      <c r="S130" s="11"/>
      <c r="T130" s="11"/>
      <c r="U130" s="11"/>
    </row>
    <row r="131" spans="1:21" ht="15" customHeight="1" x14ac:dyDescent="0.35">
      <c r="A131" s="3" t="s">
        <v>344</v>
      </c>
      <c r="B131" s="3" t="s">
        <v>21</v>
      </c>
      <c r="C131" s="3">
        <v>19</v>
      </c>
      <c r="D131" s="3" t="s">
        <v>345</v>
      </c>
      <c r="J131" s="3" t="s">
        <v>318</v>
      </c>
      <c r="K131" s="3" t="s">
        <v>167</v>
      </c>
      <c r="L131" s="9">
        <v>43502.58048611111</v>
      </c>
      <c r="M131" s="9">
        <v>43502.593993055554</v>
      </c>
      <c r="N131" s="3" t="s">
        <v>346</v>
      </c>
      <c r="O131" s="10">
        <v>1.3511944444444444E-2</v>
      </c>
      <c r="Q131" s="11"/>
      <c r="R131" s="11"/>
      <c r="S131" s="11"/>
      <c r="T131" s="11"/>
      <c r="U131" s="11"/>
    </row>
    <row r="132" spans="1:21" ht="15" customHeight="1" x14ac:dyDescent="0.35">
      <c r="A132" s="3" t="s">
        <v>347</v>
      </c>
      <c r="B132" s="3" t="s">
        <v>22</v>
      </c>
      <c r="C132" s="3">
        <v>1</v>
      </c>
      <c r="D132" s="3" t="s">
        <v>348</v>
      </c>
      <c r="J132" s="3" t="s">
        <v>32</v>
      </c>
      <c r="K132" s="3" t="s">
        <v>37</v>
      </c>
      <c r="L132" s="9">
        <v>43502.582812499997</v>
      </c>
      <c r="M132" s="9">
        <v>43502.596435185187</v>
      </c>
      <c r="N132" s="3" t="s">
        <v>38</v>
      </c>
      <c r="O132" s="10">
        <v>1.361255787037037E-2</v>
      </c>
      <c r="Q132" s="11"/>
      <c r="R132" s="11"/>
      <c r="S132" s="11"/>
      <c r="T132" s="11"/>
      <c r="U132" s="11"/>
    </row>
    <row r="133" spans="1:21" ht="15" customHeight="1" x14ac:dyDescent="0.35">
      <c r="A133" s="3" t="s">
        <v>349</v>
      </c>
      <c r="B133" s="3" t="s">
        <v>21</v>
      </c>
      <c r="C133" s="3">
        <v>11</v>
      </c>
      <c r="D133" s="3" t="s">
        <v>350</v>
      </c>
      <c r="J133" s="3" t="s">
        <v>318</v>
      </c>
      <c r="K133" s="3" t="s">
        <v>66</v>
      </c>
      <c r="L133" s="9">
        <v>43502.562256944446</v>
      </c>
      <c r="M133" s="9">
        <v>43502.599537037036</v>
      </c>
      <c r="N133" s="3" t="s">
        <v>351</v>
      </c>
      <c r="O133" s="10">
        <v>3.7281203703703705E-2</v>
      </c>
      <c r="Q133" s="11"/>
      <c r="R133" s="11"/>
      <c r="S133" s="11"/>
      <c r="T133" s="11"/>
      <c r="U133" s="11"/>
    </row>
    <row r="134" spans="1:21" ht="15" customHeight="1" x14ac:dyDescent="0.35">
      <c r="A134" s="3" t="s">
        <v>352</v>
      </c>
      <c r="B134" s="3" t="s">
        <v>20</v>
      </c>
      <c r="C134" s="3">
        <v>1</v>
      </c>
      <c r="D134" s="3" t="s">
        <v>148</v>
      </c>
      <c r="J134" s="3" t="s">
        <v>318</v>
      </c>
      <c r="K134" s="3" t="s">
        <v>33</v>
      </c>
      <c r="L134" s="9">
        <v>43502.502685185187</v>
      </c>
      <c r="M134" s="9">
        <v>43502.600219907406</v>
      </c>
      <c r="N134" s="3" t="s">
        <v>78</v>
      </c>
      <c r="O134" s="10">
        <v>9.7529583333333336E-2</v>
      </c>
      <c r="Q134" s="11"/>
      <c r="R134" s="11"/>
      <c r="S134" s="11"/>
      <c r="T134" s="11"/>
      <c r="U134" s="11"/>
    </row>
    <row r="135" spans="1:21" ht="15" customHeight="1" x14ac:dyDescent="0.35">
      <c r="A135" s="3" t="s">
        <v>353</v>
      </c>
      <c r="B135" s="3" t="s">
        <v>20</v>
      </c>
      <c r="C135" s="3">
        <v>1</v>
      </c>
      <c r="D135" s="3" t="s">
        <v>69</v>
      </c>
      <c r="J135" s="3" t="s">
        <v>32</v>
      </c>
      <c r="K135" s="3" t="s">
        <v>46</v>
      </c>
      <c r="L135" s="9">
        <v>43502.45412037037</v>
      </c>
      <c r="M135" s="9">
        <v>43502.627488425926</v>
      </c>
      <c r="N135" s="3" t="s">
        <v>78</v>
      </c>
      <c r="O135" s="10">
        <v>0.17337137731481481</v>
      </c>
      <c r="Q135" s="11"/>
      <c r="R135" s="11"/>
      <c r="S135" s="11"/>
      <c r="T135" s="11"/>
      <c r="U135" s="11"/>
    </row>
    <row r="136" spans="1:21" ht="15" customHeight="1" x14ac:dyDescent="0.35">
      <c r="A136" s="3" t="s">
        <v>354</v>
      </c>
      <c r="B136" s="3" t="s">
        <v>21</v>
      </c>
      <c r="C136" s="3">
        <v>12</v>
      </c>
      <c r="D136" s="3" t="s">
        <v>355</v>
      </c>
      <c r="J136" s="3" t="s">
        <v>318</v>
      </c>
      <c r="K136" s="3" t="s">
        <v>167</v>
      </c>
      <c r="L136" s="9">
        <v>43502.612997685188</v>
      </c>
      <c r="M136" s="9">
        <v>43502.631527777776</v>
      </c>
      <c r="N136" s="3" t="s">
        <v>356</v>
      </c>
      <c r="O136" s="10">
        <v>1.8530057870370369E-2</v>
      </c>
      <c r="Q136" s="11"/>
      <c r="R136" s="11"/>
      <c r="S136" s="11"/>
      <c r="T136" s="11"/>
      <c r="U136" s="11"/>
    </row>
    <row r="137" spans="1:21" ht="15" customHeight="1" x14ac:dyDescent="0.35">
      <c r="A137" s="3" t="s">
        <v>357</v>
      </c>
      <c r="B137" s="3" t="s">
        <v>22</v>
      </c>
      <c r="C137" s="3">
        <v>1</v>
      </c>
      <c r="D137" s="3" t="s">
        <v>312</v>
      </c>
      <c r="J137" s="3" t="s">
        <v>32</v>
      </c>
      <c r="K137" s="3" t="s">
        <v>33</v>
      </c>
      <c r="L137" s="9">
        <v>43502.604363425926</v>
      </c>
      <c r="M137" s="9">
        <v>43502.637002314812</v>
      </c>
      <c r="N137" s="3" t="s">
        <v>358</v>
      </c>
      <c r="O137" s="10">
        <v>3.2635416666666667E-2</v>
      </c>
      <c r="Q137" s="11"/>
      <c r="R137" s="11"/>
      <c r="S137" s="11"/>
      <c r="T137" s="11"/>
      <c r="U137" s="11"/>
    </row>
    <row r="138" spans="1:21" ht="15" customHeight="1" x14ac:dyDescent="0.35">
      <c r="A138" s="3" t="s">
        <v>359</v>
      </c>
      <c r="B138" s="3" t="s">
        <v>21</v>
      </c>
      <c r="C138" s="3">
        <v>6</v>
      </c>
      <c r="D138" s="3" t="s">
        <v>350</v>
      </c>
      <c r="J138" s="3" t="s">
        <v>318</v>
      </c>
      <c r="K138" s="3" t="s">
        <v>37</v>
      </c>
      <c r="L138" s="9">
        <v>43502.620208333334</v>
      </c>
      <c r="M138" s="9">
        <v>43502.643576388888</v>
      </c>
      <c r="N138" s="3" t="s">
        <v>70</v>
      </c>
      <c r="O138" s="10">
        <v>2.3373495370370371E-2</v>
      </c>
      <c r="Q138" s="11"/>
      <c r="R138" s="11"/>
      <c r="S138" s="11"/>
      <c r="T138" s="11"/>
      <c r="U138" s="11"/>
    </row>
    <row r="139" spans="1:21" ht="15" customHeight="1" x14ac:dyDescent="0.35">
      <c r="A139" s="3" t="s">
        <v>360</v>
      </c>
      <c r="B139" s="3" t="s">
        <v>21</v>
      </c>
      <c r="C139" s="3">
        <v>8</v>
      </c>
      <c r="D139" s="3" t="s">
        <v>361</v>
      </c>
      <c r="J139" s="3" t="s">
        <v>318</v>
      </c>
      <c r="K139" s="3" t="s">
        <v>46</v>
      </c>
      <c r="L139" s="9">
        <v>43502.633483796293</v>
      </c>
      <c r="M139" s="9">
        <v>43502.64644675926</v>
      </c>
      <c r="N139" s="3" t="s">
        <v>362</v>
      </c>
      <c r="O139" s="10">
        <v>1.2957766203703704E-2</v>
      </c>
      <c r="Q139" s="11"/>
      <c r="R139" s="11"/>
      <c r="S139" s="11"/>
      <c r="T139" s="11"/>
      <c r="U139" s="11"/>
    </row>
    <row r="140" spans="1:21" ht="15" customHeight="1" x14ac:dyDescent="0.35">
      <c r="A140" s="3" t="s">
        <v>363</v>
      </c>
      <c r="B140" s="3" t="s">
        <v>21</v>
      </c>
      <c r="C140" s="3">
        <v>13</v>
      </c>
      <c r="D140" s="3" t="s">
        <v>109</v>
      </c>
      <c r="J140" s="3" t="s">
        <v>318</v>
      </c>
      <c r="K140" s="3" t="s">
        <v>66</v>
      </c>
      <c r="L140" s="9">
        <v>43502.6018287037</v>
      </c>
      <c r="M140" s="9">
        <v>43502.650277777779</v>
      </c>
      <c r="N140" s="3" t="s">
        <v>364</v>
      </c>
      <c r="O140" s="10">
        <v>4.8441782407407409E-2</v>
      </c>
      <c r="Q140" s="11"/>
      <c r="R140" s="11"/>
      <c r="S140" s="11"/>
      <c r="T140" s="11"/>
      <c r="U140" s="11"/>
    </row>
    <row r="141" spans="1:21" ht="15" customHeight="1" x14ac:dyDescent="0.35">
      <c r="A141" s="3" t="s">
        <v>365</v>
      </c>
      <c r="B141" s="3" t="s">
        <v>21</v>
      </c>
      <c r="C141" s="3">
        <v>4</v>
      </c>
      <c r="D141" s="3" t="s">
        <v>366</v>
      </c>
      <c r="J141" s="3" t="s">
        <v>318</v>
      </c>
      <c r="K141" s="3" t="s">
        <v>54</v>
      </c>
      <c r="L141" s="9">
        <v>43502.653229166666</v>
      </c>
      <c r="M141" s="9">
        <v>43502.661377314813</v>
      </c>
      <c r="N141" s="3" t="s">
        <v>367</v>
      </c>
      <c r="O141" s="10">
        <v>8.1511689814814815E-3</v>
      </c>
      <c r="Q141" s="11"/>
      <c r="R141" s="11"/>
      <c r="S141" s="11"/>
      <c r="T141" s="11"/>
      <c r="U141" s="11"/>
    </row>
    <row r="142" spans="1:21" ht="15" customHeight="1" x14ac:dyDescent="0.35">
      <c r="A142" s="3" t="s">
        <v>368</v>
      </c>
      <c r="B142" s="3" t="s">
        <v>21</v>
      </c>
      <c r="C142" s="3">
        <v>9</v>
      </c>
      <c r="D142" s="3" t="s">
        <v>369</v>
      </c>
      <c r="J142" s="3" t="s">
        <v>318</v>
      </c>
      <c r="K142" s="3" t="s">
        <v>46</v>
      </c>
      <c r="L142" s="9">
        <v>43502.647800925923</v>
      </c>
      <c r="M142" s="9">
        <v>43502.671111111114</v>
      </c>
      <c r="N142" s="3" t="s">
        <v>370</v>
      </c>
      <c r="O142" s="10">
        <v>2.331667824074074E-2</v>
      </c>
      <c r="Q142" s="11"/>
      <c r="R142" s="11"/>
      <c r="S142" s="11"/>
      <c r="T142" s="11"/>
      <c r="U142" s="11"/>
    </row>
    <row r="143" spans="1:21" ht="15" customHeight="1" x14ac:dyDescent="0.35">
      <c r="A143" s="3" t="s">
        <v>371</v>
      </c>
      <c r="B143" s="3" t="s">
        <v>21</v>
      </c>
      <c r="C143" s="3">
        <v>9</v>
      </c>
      <c r="D143" s="3" t="s">
        <v>60</v>
      </c>
      <c r="J143" s="3" t="s">
        <v>32</v>
      </c>
      <c r="K143" s="3" t="s">
        <v>54</v>
      </c>
      <c r="L143" s="9">
        <v>43502.67695601852</v>
      </c>
      <c r="M143" s="9">
        <v>43502.698449074072</v>
      </c>
      <c r="N143" s="3" t="s">
        <v>372</v>
      </c>
      <c r="O143" s="10">
        <v>2.1490266203703704E-2</v>
      </c>
      <c r="Q143" s="11"/>
      <c r="R143" s="11"/>
      <c r="S143" s="11"/>
      <c r="T143" s="11"/>
      <c r="U143" s="11"/>
    </row>
    <row r="144" spans="1:21" ht="15" customHeight="1" x14ac:dyDescent="0.35">
      <c r="A144" s="3" t="s">
        <v>373</v>
      </c>
      <c r="B144" s="3" t="s">
        <v>21</v>
      </c>
      <c r="C144" s="3">
        <v>2</v>
      </c>
      <c r="D144" s="3" t="s">
        <v>93</v>
      </c>
      <c r="J144" s="3" t="s">
        <v>318</v>
      </c>
      <c r="K144" s="3" t="s">
        <v>33</v>
      </c>
      <c r="L144" s="9">
        <v>43502.643807870372</v>
      </c>
      <c r="M144" s="9">
        <v>43503.394120370373</v>
      </c>
      <c r="N144" s="3" t="s">
        <v>374</v>
      </c>
      <c r="O144" s="10">
        <v>0.7503092939814815</v>
      </c>
      <c r="Q144" s="11"/>
      <c r="R144" s="11"/>
      <c r="S144" s="11"/>
      <c r="T144" s="11"/>
      <c r="U144" s="11"/>
    </row>
    <row r="145" spans="1:21" ht="15" customHeight="1" x14ac:dyDescent="0.35">
      <c r="A145" s="3" t="s">
        <v>375</v>
      </c>
      <c r="B145" s="3" t="s">
        <v>20</v>
      </c>
      <c r="C145" s="3">
        <v>1</v>
      </c>
      <c r="D145" s="3" t="s">
        <v>376</v>
      </c>
      <c r="J145" s="3" t="s">
        <v>318</v>
      </c>
      <c r="K145" s="3" t="s">
        <v>37</v>
      </c>
      <c r="L145" s="9">
        <v>43503.325312499997</v>
      </c>
      <c r="M145" s="9">
        <v>43503.409143518518</v>
      </c>
      <c r="N145" s="3" t="s">
        <v>38</v>
      </c>
      <c r="O145" s="10">
        <v>8.3830567129629621E-2</v>
      </c>
      <c r="Q145" s="11"/>
      <c r="R145" s="11"/>
      <c r="S145" s="11"/>
      <c r="T145" s="11"/>
      <c r="U145" s="11"/>
    </row>
    <row r="146" spans="1:21" ht="15" customHeight="1" x14ac:dyDescent="0.35">
      <c r="A146" s="3" t="s">
        <v>377</v>
      </c>
      <c r="B146" s="3" t="s">
        <v>21</v>
      </c>
      <c r="C146" s="3">
        <v>6</v>
      </c>
      <c r="D146" s="3" t="s">
        <v>148</v>
      </c>
      <c r="J146" s="3" t="s">
        <v>318</v>
      </c>
      <c r="K146" s="3" t="s">
        <v>167</v>
      </c>
      <c r="L146" s="9">
        <v>43503.401122685187</v>
      </c>
      <c r="M146" s="9">
        <v>43503.414305555554</v>
      </c>
      <c r="N146" s="3" t="s">
        <v>378</v>
      </c>
      <c r="O146" s="10">
        <v>1.3179131944444445E-2</v>
      </c>
      <c r="Q146" s="11"/>
      <c r="R146" s="11"/>
      <c r="S146" s="11"/>
      <c r="T146" s="11"/>
      <c r="U146" s="11"/>
    </row>
    <row r="147" spans="1:21" ht="15" customHeight="1" x14ac:dyDescent="0.35">
      <c r="A147" s="3" t="s">
        <v>379</v>
      </c>
      <c r="B147" s="3" t="s">
        <v>21</v>
      </c>
      <c r="C147" s="3">
        <v>3</v>
      </c>
      <c r="D147" s="3" t="s">
        <v>148</v>
      </c>
      <c r="J147" s="3" t="s">
        <v>318</v>
      </c>
      <c r="K147" s="3" t="s">
        <v>167</v>
      </c>
      <c r="L147" s="9">
        <v>43503.415486111109</v>
      </c>
      <c r="M147" s="9">
        <v>43503.427048611113</v>
      </c>
      <c r="N147" s="3" t="s">
        <v>380</v>
      </c>
      <c r="O147" s="10">
        <v>1.1558969907407408E-2</v>
      </c>
      <c r="Q147" s="11"/>
      <c r="R147" s="11"/>
      <c r="S147" s="11"/>
      <c r="T147" s="11"/>
      <c r="U147" s="11"/>
    </row>
    <row r="148" spans="1:21" ht="15" customHeight="1" x14ac:dyDescent="0.35">
      <c r="A148" s="3" t="s">
        <v>381</v>
      </c>
      <c r="B148" s="3" t="s">
        <v>21</v>
      </c>
      <c r="C148" s="3">
        <v>7</v>
      </c>
      <c r="D148" s="3" t="s">
        <v>382</v>
      </c>
      <c r="J148" s="3" t="s">
        <v>318</v>
      </c>
      <c r="K148" s="3" t="s">
        <v>66</v>
      </c>
      <c r="L148" s="9">
        <v>43503.404618055552</v>
      </c>
      <c r="M148" s="9">
        <v>43503.428807870368</v>
      </c>
      <c r="N148" s="3" t="s">
        <v>383</v>
      </c>
      <c r="O148" s="10">
        <v>2.4190879629629635E-2</v>
      </c>
      <c r="Q148" s="11"/>
      <c r="R148" s="11"/>
      <c r="S148" s="11"/>
      <c r="T148" s="11"/>
      <c r="U148" s="11"/>
    </row>
    <row r="149" spans="1:21" ht="15" customHeight="1" x14ac:dyDescent="0.35">
      <c r="A149" s="3" t="s">
        <v>384</v>
      </c>
      <c r="B149" s="3" t="s">
        <v>21</v>
      </c>
      <c r="C149" s="3">
        <v>8</v>
      </c>
      <c r="D149" s="3" t="s">
        <v>60</v>
      </c>
      <c r="J149" s="3" t="s">
        <v>318</v>
      </c>
      <c r="K149" s="3" t="s">
        <v>37</v>
      </c>
      <c r="L149" s="9">
        <v>43503.412187499998</v>
      </c>
      <c r="M149" s="9">
        <v>43503.431585648148</v>
      </c>
      <c r="N149" s="3" t="s">
        <v>43</v>
      </c>
      <c r="O149" s="10">
        <v>1.9396979166666668E-2</v>
      </c>
      <c r="Q149" s="11"/>
      <c r="R149" s="11"/>
      <c r="S149" s="11"/>
      <c r="T149" s="11"/>
      <c r="U149" s="11"/>
    </row>
    <row r="150" spans="1:21" ht="15" customHeight="1" x14ac:dyDescent="0.35">
      <c r="A150" s="3" t="s">
        <v>385</v>
      </c>
      <c r="B150" s="3" t="s">
        <v>21</v>
      </c>
      <c r="C150" s="3">
        <v>3</v>
      </c>
      <c r="D150" s="3" t="s">
        <v>45</v>
      </c>
      <c r="J150" s="3" t="s">
        <v>318</v>
      </c>
      <c r="K150" s="3" t="s">
        <v>37</v>
      </c>
      <c r="L150" s="9">
        <v>43503.433819444443</v>
      </c>
      <c r="M150" s="9">
        <v>43503.450648148151</v>
      </c>
      <c r="N150" s="3" t="s">
        <v>386</v>
      </c>
      <c r="O150" s="10">
        <v>1.6830659722222221E-2</v>
      </c>
      <c r="Q150" s="11"/>
      <c r="R150" s="11"/>
      <c r="S150" s="11"/>
      <c r="T150" s="11"/>
      <c r="U150" s="11"/>
    </row>
    <row r="151" spans="1:21" ht="15" customHeight="1" x14ac:dyDescent="0.35">
      <c r="A151" s="3" t="s">
        <v>387</v>
      </c>
      <c r="B151" s="3" t="s">
        <v>21</v>
      </c>
      <c r="C151" s="3">
        <v>8</v>
      </c>
      <c r="D151" s="3" t="s">
        <v>60</v>
      </c>
      <c r="J151" s="3" t="s">
        <v>318</v>
      </c>
      <c r="K151" s="3" t="s">
        <v>167</v>
      </c>
      <c r="L151" s="9">
        <v>43503.442465277774</v>
      </c>
      <c r="M151" s="9">
        <v>43503.452280092592</v>
      </c>
      <c r="N151" s="3" t="s">
        <v>388</v>
      </c>
      <c r="O151" s="10">
        <v>9.8126967592592589E-3</v>
      </c>
      <c r="Q151" s="11"/>
      <c r="R151" s="11"/>
      <c r="S151" s="11"/>
      <c r="T151" s="11"/>
      <c r="U151" s="11"/>
    </row>
    <row r="152" spans="1:21" ht="15" customHeight="1" x14ac:dyDescent="0.35">
      <c r="A152" s="3" t="s">
        <v>389</v>
      </c>
      <c r="B152" s="3" t="s">
        <v>21</v>
      </c>
      <c r="C152" s="3">
        <v>10</v>
      </c>
      <c r="D152" s="3" t="s">
        <v>323</v>
      </c>
      <c r="J152" s="3" t="s">
        <v>32</v>
      </c>
      <c r="K152" s="3" t="s">
        <v>100</v>
      </c>
      <c r="L152" s="9">
        <v>43503.424803240741</v>
      </c>
      <c r="M152" s="9">
        <v>43503.452905092592</v>
      </c>
      <c r="N152" s="3" t="s">
        <v>390</v>
      </c>
      <c r="O152" s="10">
        <v>2.8095555555555554E-2</v>
      </c>
      <c r="Q152" s="11"/>
      <c r="R152" s="11"/>
      <c r="S152" s="11"/>
      <c r="T152" s="11"/>
      <c r="U152" s="11"/>
    </row>
    <row r="153" spans="1:21" ht="15" customHeight="1" x14ac:dyDescent="0.35">
      <c r="A153" s="3" t="s">
        <v>391</v>
      </c>
      <c r="B153" s="3" t="s">
        <v>21</v>
      </c>
      <c r="C153" s="3">
        <v>7</v>
      </c>
      <c r="D153" s="3" t="s">
        <v>60</v>
      </c>
      <c r="J153" s="3" t="s">
        <v>318</v>
      </c>
      <c r="K153" s="3" t="s">
        <v>167</v>
      </c>
      <c r="L153" s="9">
        <v>43503.453460648147</v>
      </c>
      <c r="M153" s="9">
        <v>43503.461817129632</v>
      </c>
      <c r="N153" s="3" t="s">
        <v>392</v>
      </c>
      <c r="O153" s="10">
        <v>8.3539467592592589E-3</v>
      </c>
      <c r="Q153" s="11"/>
      <c r="R153" s="11"/>
      <c r="S153" s="11"/>
      <c r="T153" s="11"/>
      <c r="U153" s="11"/>
    </row>
    <row r="154" spans="1:21" ht="15" customHeight="1" x14ac:dyDescent="0.35">
      <c r="A154" s="3" t="s">
        <v>393</v>
      </c>
      <c r="B154" s="3" t="s">
        <v>21</v>
      </c>
      <c r="C154" s="3">
        <v>10</v>
      </c>
      <c r="D154" s="3" t="s">
        <v>60</v>
      </c>
      <c r="J154" s="3" t="s">
        <v>32</v>
      </c>
      <c r="K154" s="3" t="s">
        <v>66</v>
      </c>
      <c r="L154" s="9">
        <v>43503.431157407409</v>
      </c>
      <c r="M154" s="9">
        <v>43503.467222222222</v>
      </c>
      <c r="N154" s="3" t="s">
        <v>394</v>
      </c>
      <c r="O154" s="10">
        <v>3.6062986111111112E-2</v>
      </c>
      <c r="Q154" s="11"/>
      <c r="R154" s="11"/>
      <c r="S154" s="11"/>
      <c r="T154" s="11"/>
      <c r="U154" s="11"/>
    </row>
    <row r="155" spans="1:21" ht="15" customHeight="1" x14ac:dyDescent="0.35">
      <c r="A155" s="3" t="s">
        <v>395</v>
      </c>
      <c r="B155" s="3" t="s">
        <v>20</v>
      </c>
      <c r="C155" s="3">
        <v>1</v>
      </c>
      <c r="D155" s="3" t="s">
        <v>45</v>
      </c>
      <c r="J155" s="3" t="s">
        <v>318</v>
      </c>
      <c r="K155" s="3" t="s">
        <v>33</v>
      </c>
      <c r="L155" s="9">
        <v>43503.395902777775</v>
      </c>
      <c r="M155" s="9">
        <v>43503.469513888886</v>
      </c>
      <c r="N155" s="3" t="s">
        <v>78</v>
      </c>
      <c r="O155" s="10">
        <v>7.3605312500000006E-2</v>
      </c>
      <c r="Q155" s="11"/>
      <c r="R155" s="11"/>
      <c r="S155" s="11"/>
      <c r="T155" s="11"/>
      <c r="U155" s="11"/>
    </row>
    <row r="156" spans="1:21" ht="15" customHeight="1" x14ac:dyDescent="0.35">
      <c r="A156" s="3" t="s">
        <v>396</v>
      </c>
      <c r="B156" s="3" t="s">
        <v>21</v>
      </c>
      <c r="C156" s="3">
        <v>9</v>
      </c>
      <c r="D156" s="3" t="s">
        <v>60</v>
      </c>
      <c r="J156" s="3" t="s">
        <v>318</v>
      </c>
      <c r="K156" s="3" t="s">
        <v>37</v>
      </c>
      <c r="L156" s="9">
        <v>43503.453275462962</v>
      </c>
      <c r="M156" s="9">
        <v>43503.47210648148</v>
      </c>
      <c r="N156" s="3" t="s">
        <v>397</v>
      </c>
      <c r="O156" s="10">
        <v>1.88290625E-2</v>
      </c>
      <c r="Q156" s="11"/>
      <c r="R156" s="11"/>
      <c r="S156" s="11"/>
      <c r="T156" s="11"/>
      <c r="U156" s="11"/>
    </row>
    <row r="157" spans="1:21" ht="15" customHeight="1" x14ac:dyDescent="0.35">
      <c r="A157" s="3" t="s">
        <v>398</v>
      </c>
      <c r="B157" s="3" t="s">
        <v>21</v>
      </c>
      <c r="C157" s="3">
        <v>12</v>
      </c>
      <c r="D157" s="3" t="s">
        <v>60</v>
      </c>
      <c r="J157" s="3" t="s">
        <v>32</v>
      </c>
      <c r="K157" s="3" t="s">
        <v>37</v>
      </c>
      <c r="L157" s="9">
        <v>43503.52553240741</v>
      </c>
      <c r="M157" s="9">
        <v>43503.544641203705</v>
      </c>
      <c r="N157" s="3" t="s">
        <v>43</v>
      </c>
      <c r="O157" s="10">
        <v>1.9116168981481482E-2</v>
      </c>
      <c r="Q157" s="11"/>
      <c r="R157" s="11"/>
      <c r="S157" s="11"/>
      <c r="T157" s="11"/>
      <c r="U157" s="11"/>
    </row>
    <row r="158" spans="1:21" ht="15" customHeight="1" x14ac:dyDescent="0.35">
      <c r="A158" s="3" t="s">
        <v>399</v>
      </c>
      <c r="B158" s="3" t="s">
        <v>21</v>
      </c>
      <c r="C158" s="3">
        <v>7</v>
      </c>
      <c r="D158" s="3" t="s">
        <v>45</v>
      </c>
      <c r="J158" s="3" t="s">
        <v>318</v>
      </c>
      <c r="K158" s="3" t="s">
        <v>37</v>
      </c>
      <c r="L158" s="9">
        <v>43503.548090277778</v>
      </c>
      <c r="M158" s="9">
        <v>43503.573368055557</v>
      </c>
      <c r="N158" s="3" t="s">
        <v>386</v>
      </c>
      <c r="O158" s="10">
        <v>2.5276215277777778E-2</v>
      </c>
      <c r="Q158" s="11"/>
      <c r="R158" s="11"/>
      <c r="S158" s="11"/>
      <c r="T158" s="11"/>
      <c r="U158" s="11"/>
    </row>
    <row r="159" spans="1:21" ht="15" customHeight="1" x14ac:dyDescent="0.35">
      <c r="A159" s="3" t="s">
        <v>400</v>
      </c>
      <c r="B159" s="3" t="s">
        <v>21</v>
      </c>
      <c r="C159" s="3">
        <v>7</v>
      </c>
      <c r="D159" s="3" t="s">
        <v>60</v>
      </c>
      <c r="J159" s="3" t="s">
        <v>318</v>
      </c>
      <c r="K159" s="3" t="s">
        <v>54</v>
      </c>
      <c r="L159" s="9">
        <v>43503.449062500003</v>
      </c>
      <c r="M159" s="9">
        <v>43503.581597222219</v>
      </c>
      <c r="N159" s="3" t="s">
        <v>401</v>
      </c>
      <c r="O159" s="10">
        <v>0.13254071759259259</v>
      </c>
      <c r="Q159" s="11"/>
      <c r="R159" s="11"/>
      <c r="S159" s="11"/>
      <c r="T159" s="11"/>
      <c r="U159" s="11"/>
    </row>
    <row r="160" spans="1:21" ht="15" customHeight="1" x14ac:dyDescent="0.35">
      <c r="A160" s="3" t="s">
        <v>402</v>
      </c>
      <c r="B160" s="3" t="s">
        <v>21</v>
      </c>
      <c r="C160" s="3">
        <v>13</v>
      </c>
      <c r="D160" s="3" t="s">
        <v>60</v>
      </c>
      <c r="J160" s="3" t="s">
        <v>318</v>
      </c>
      <c r="K160" s="3" t="s">
        <v>33</v>
      </c>
      <c r="L160" s="9">
        <v>43503.536840277775</v>
      </c>
      <c r="M160" s="9">
        <v>43503.584027777775</v>
      </c>
      <c r="N160" s="3" t="s">
        <v>403</v>
      </c>
      <c r="O160" s="10">
        <v>4.7193564814814813E-2</v>
      </c>
      <c r="Q160" s="11"/>
      <c r="R160" s="11"/>
      <c r="S160" s="11"/>
      <c r="T160" s="11"/>
      <c r="U160" s="11"/>
    </row>
    <row r="161" spans="1:21" ht="15" customHeight="1" x14ac:dyDescent="0.35">
      <c r="A161" s="3" t="s">
        <v>404</v>
      </c>
      <c r="B161" s="3" t="s">
        <v>21</v>
      </c>
      <c r="C161" s="3">
        <v>6</v>
      </c>
      <c r="D161" s="3" t="s">
        <v>45</v>
      </c>
      <c r="J161" s="3" t="s">
        <v>318</v>
      </c>
      <c r="K161" s="3" t="s">
        <v>167</v>
      </c>
      <c r="L161" s="9">
        <v>43503.578043981484</v>
      </c>
      <c r="M161" s="9">
        <v>43503.59202546296</v>
      </c>
      <c r="N161" s="3" t="s">
        <v>405</v>
      </c>
      <c r="O161" s="10">
        <v>1.3979814814814815E-2</v>
      </c>
      <c r="Q161" s="11"/>
      <c r="R161" s="11"/>
      <c r="S161" s="11"/>
      <c r="T161" s="11"/>
      <c r="U161" s="11"/>
    </row>
    <row r="162" spans="1:21" ht="15" customHeight="1" x14ac:dyDescent="0.35">
      <c r="A162" s="3" t="s">
        <v>406</v>
      </c>
      <c r="B162" s="3" t="s">
        <v>21</v>
      </c>
      <c r="C162" s="3">
        <v>4</v>
      </c>
      <c r="D162" s="3" t="s">
        <v>407</v>
      </c>
      <c r="E162" s="5">
        <v>43493.497245370374</v>
      </c>
      <c r="F162" s="5">
        <v>43501.503425925926</v>
      </c>
      <c r="G162" s="3" t="s">
        <v>137</v>
      </c>
      <c r="H162" s="3" t="s">
        <v>408</v>
      </c>
      <c r="J162" s="3" t="s">
        <v>32</v>
      </c>
      <c r="K162" s="3" t="s">
        <v>50</v>
      </c>
      <c r="L162" s="9">
        <v>43503.572418981479</v>
      </c>
      <c r="M162" s="9">
        <v>43503.596273148149</v>
      </c>
      <c r="N162" s="3" t="s">
        <v>409</v>
      </c>
      <c r="O162" s="10">
        <v>2.3854050925925931E-2</v>
      </c>
      <c r="Q162" s="11"/>
      <c r="R162" s="11"/>
      <c r="S162" s="11"/>
      <c r="T162" s="11"/>
      <c r="U162" s="11"/>
    </row>
    <row r="163" spans="1:21" ht="15" customHeight="1" x14ac:dyDescent="0.35">
      <c r="A163" s="3" t="s">
        <v>410</v>
      </c>
      <c r="B163" s="3" t="s">
        <v>21</v>
      </c>
      <c r="C163" s="3">
        <v>2</v>
      </c>
      <c r="D163" s="3" t="s">
        <v>411</v>
      </c>
      <c r="E163" s="5">
        <v>43501.634988425925</v>
      </c>
      <c r="F163" s="5">
        <v>43502.676527777781</v>
      </c>
      <c r="G163" s="3" t="s">
        <v>137</v>
      </c>
      <c r="H163" s="3" t="s">
        <v>412</v>
      </c>
      <c r="J163" s="3" t="s">
        <v>318</v>
      </c>
      <c r="K163" s="3" t="s">
        <v>37</v>
      </c>
      <c r="L163" s="9">
        <v>43503.576307870368</v>
      </c>
      <c r="M163" s="9">
        <v>43503.601469907408</v>
      </c>
      <c r="N163" s="3" t="s">
        <v>64</v>
      </c>
      <c r="O163" s="10">
        <v>2.5160925925925923E-2</v>
      </c>
      <c r="Q163" s="11"/>
      <c r="R163" s="11"/>
      <c r="S163" s="11"/>
      <c r="T163" s="11"/>
      <c r="U163" s="11"/>
    </row>
    <row r="164" spans="1:21" ht="15" customHeight="1" x14ac:dyDescent="0.35">
      <c r="A164" s="3" t="s">
        <v>413</v>
      </c>
      <c r="B164" s="3" t="s">
        <v>21</v>
      </c>
      <c r="C164" s="3">
        <v>8</v>
      </c>
      <c r="D164" s="3" t="s">
        <v>317</v>
      </c>
      <c r="J164" s="3" t="s">
        <v>318</v>
      </c>
      <c r="K164" s="9" t="s">
        <v>37</v>
      </c>
      <c r="L164" s="9">
        <v>43503.616631944446</v>
      </c>
      <c r="M164" s="9">
        <v>43503.642233796294</v>
      </c>
      <c r="N164" s="10" t="s">
        <v>414</v>
      </c>
      <c r="O164" s="10">
        <v>2.5598090277777777E-2</v>
      </c>
      <c r="Q164" s="11"/>
      <c r="R164" s="11"/>
      <c r="S164" s="11"/>
      <c r="T164" s="11"/>
      <c r="U164" s="11"/>
    </row>
    <row r="165" spans="1:21" ht="15" customHeight="1" x14ac:dyDescent="0.35">
      <c r="A165" s="3" t="s">
        <v>415</v>
      </c>
      <c r="B165" s="3" t="s">
        <v>20</v>
      </c>
      <c r="C165" s="3">
        <v>1</v>
      </c>
      <c r="D165" s="3" t="s">
        <v>82</v>
      </c>
      <c r="E165" s="5">
        <v>43501.384571759256</v>
      </c>
      <c r="F165" s="5">
        <v>43502.676064814812</v>
      </c>
      <c r="G165" s="3" t="s">
        <v>83</v>
      </c>
      <c r="H165" s="3" t="s">
        <v>416</v>
      </c>
      <c r="J165" s="3" t="s">
        <v>318</v>
      </c>
      <c r="K165" s="9" t="s">
        <v>33</v>
      </c>
      <c r="L165" s="9">
        <v>43503.586423611108</v>
      </c>
      <c r="M165" s="9">
        <v>43503.660208333335</v>
      </c>
      <c r="N165" s="10" t="s">
        <v>78</v>
      </c>
      <c r="O165" s="10">
        <v>7.3785972222222218E-2</v>
      </c>
      <c r="Q165" s="11"/>
      <c r="R165" s="11"/>
      <c r="S165" s="11"/>
      <c r="T165" s="11"/>
      <c r="U165" s="11"/>
    </row>
    <row r="166" spans="1:21" ht="15" customHeight="1" x14ac:dyDescent="0.35">
      <c r="A166" s="3" t="s">
        <v>417</v>
      </c>
      <c r="B166" s="3" t="s">
        <v>21</v>
      </c>
      <c r="C166" s="3">
        <v>5</v>
      </c>
      <c r="D166" s="3" t="s">
        <v>317</v>
      </c>
      <c r="J166" s="3" t="s">
        <v>318</v>
      </c>
      <c r="K166" s="9" t="s">
        <v>100</v>
      </c>
      <c r="L166" s="9">
        <v>43504.337129629632</v>
      </c>
      <c r="M166" s="9">
        <v>43504.368877314817</v>
      </c>
      <c r="N166" s="10" t="s">
        <v>418</v>
      </c>
      <c r="O166" s="10">
        <v>3.1749340277777781E-2</v>
      </c>
      <c r="Q166" s="11"/>
      <c r="R166" s="11"/>
      <c r="S166" s="11"/>
      <c r="T166" s="11"/>
      <c r="U166" s="11"/>
    </row>
    <row r="167" spans="1:21" ht="15" customHeight="1" x14ac:dyDescent="0.35">
      <c r="A167" s="3" t="s">
        <v>419</v>
      </c>
      <c r="B167" s="3" t="s">
        <v>20</v>
      </c>
      <c r="C167" s="3">
        <v>1</v>
      </c>
      <c r="D167" s="3" t="s">
        <v>420</v>
      </c>
      <c r="E167" s="5">
        <v>43494.533958333333</v>
      </c>
      <c r="F167" s="5">
        <v>43501.65121527778</v>
      </c>
      <c r="G167" s="3" t="s">
        <v>72</v>
      </c>
      <c r="H167" s="3" t="s">
        <v>421</v>
      </c>
      <c r="J167" s="3" t="s">
        <v>422</v>
      </c>
      <c r="K167" s="9" t="s">
        <v>37</v>
      </c>
      <c r="L167" s="9">
        <v>43504.330740740741</v>
      </c>
      <c r="M167" s="9">
        <v>43504.391076388885</v>
      </c>
      <c r="N167" s="10" t="s">
        <v>38</v>
      </c>
      <c r="O167" s="10">
        <v>6.0334606481481479E-2</v>
      </c>
      <c r="Q167" s="11"/>
      <c r="R167" s="11"/>
      <c r="S167" s="11"/>
      <c r="T167" s="11"/>
      <c r="U167" s="11"/>
    </row>
    <row r="168" spans="1:21" ht="45" customHeight="1" x14ac:dyDescent="0.35">
      <c r="A168" s="3" t="s">
        <v>423</v>
      </c>
      <c r="B168" s="3" t="s">
        <v>20</v>
      </c>
      <c r="C168" s="3">
        <v>1</v>
      </c>
      <c r="D168" s="3" t="s">
        <v>382</v>
      </c>
      <c r="E168" s="5">
        <v>43500.52983796296</v>
      </c>
      <c r="F168" s="5">
        <v>43502.589849537035</v>
      </c>
      <c r="G168" s="3" t="s">
        <v>72</v>
      </c>
      <c r="H168" s="3" t="s">
        <v>424</v>
      </c>
      <c r="I168" s="3" t="s">
        <v>425</v>
      </c>
      <c r="J168" s="3" t="s">
        <v>318</v>
      </c>
      <c r="K168" s="9" t="s">
        <v>167</v>
      </c>
      <c r="L168" s="9">
        <v>43504.358564814815</v>
      </c>
      <c r="M168" s="9">
        <v>43504.393078703702</v>
      </c>
      <c r="N168" s="10" t="s">
        <v>426</v>
      </c>
      <c r="O168" s="10">
        <v>3.4510902777777776E-2</v>
      </c>
      <c r="Q168" s="11"/>
      <c r="R168" s="11"/>
      <c r="S168" s="11"/>
      <c r="T168" s="11"/>
      <c r="U168" s="11"/>
    </row>
    <row r="169" spans="1:21" ht="15" customHeight="1" x14ac:dyDescent="0.35">
      <c r="A169" s="3" t="s">
        <v>427</v>
      </c>
      <c r="B169" s="3" t="s">
        <v>21</v>
      </c>
      <c r="C169" s="3">
        <v>9</v>
      </c>
      <c r="D169" s="3" t="s">
        <v>428</v>
      </c>
      <c r="J169" s="3" t="s">
        <v>318</v>
      </c>
      <c r="K169" s="9" t="s">
        <v>100</v>
      </c>
      <c r="L169" s="9">
        <v>43504.371979166666</v>
      </c>
      <c r="M169" s="9">
        <v>43504.40116898148</v>
      </c>
      <c r="N169" s="10" t="s">
        <v>429</v>
      </c>
      <c r="O169" s="10">
        <v>2.9184097222222222E-2</v>
      </c>
      <c r="Q169" s="11"/>
      <c r="R169" s="11"/>
      <c r="S169" s="11"/>
      <c r="T169" s="11"/>
      <c r="U169" s="11"/>
    </row>
    <row r="170" spans="1:21" ht="15" customHeight="1" x14ac:dyDescent="0.35">
      <c r="A170" s="3" t="s">
        <v>430</v>
      </c>
      <c r="B170" s="3" t="s">
        <v>21</v>
      </c>
      <c r="C170" s="3">
        <v>7</v>
      </c>
      <c r="D170" s="3" t="s">
        <v>53</v>
      </c>
      <c r="J170" s="3" t="s">
        <v>318</v>
      </c>
      <c r="K170" s="9" t="s">
        <v>167</v>
      </c>
      <c r="L170" s="9">
        <v>43504.394502314812</v>
      </c>
      <c r="M170" s="9">
        <v>43504.40353009259</v>
      </c>
      <c r="N170" s="10" t="s">
        <v>297</v>
      </c>
      <c r="O170" s="10">
        <v>9.0270370370370365E-3</v>
      </c>
      <c r="Q170" s="11"/>
      <c r="R170" s="11"/>
      <c r="S170" s="11"/>
      <c r="T170" s="11"/>
      <c r="U170" s="11"/>
    </row>
    <row r="171" spans="1:21" ht="15" customHeight="1" x14ac:dyDescent="0.35">
      <c r="A171" s="3" t="s">
        <v>431</v>
      </c>
      <c r="B171" s="3" t="s">
        <v>21</v>
      </c>
      <c r="C171" s="3">
        <v>3</v>
      </c>
      <c r="D171" s="3" t="s">
        <v>53</v>
      </c>
      <c r="J171" s="3" t="s">
        <v>318</v>
      </c>
      <c r="K171" s="9" t="s">
        <v>167</v>
      </c>
      <c r="L171" s="9">
        <v>43504.404780092591</v>
      </c>
      <c r="M171" s="9">
        <v>43504.412592592591</v>
      </c>
      <c r="N171" s="10" t="s">
        <v>432</v>
      </c>
      <c r="O171" s="10">
        <v>7.8100115740740743E-3</v>
      </c>
      <c r="Q171" s="11"/>
      <c r="R171" s="11"/>
      <c r="S171" s="11"/>
      <c r="T171" s="11"/>
      <c r="U171" s="11"/>
    </row>
    <row r="172" spans="1:21" ht="15" customHeight="1" x14ac:dyDescent="0.35">
      <c r="A172" s="3" t="s">
        <v>433</v>
      </c>
      <c r="B172" s="3" t="s">
        <v>21</v>
      </c>
      <c r="C172" s="3">
        <v>2</v>
      </c>
      <c r="D172" s="3" t="s">
        <v>366</v>
      </c>
      <c r="J172" s="3" t="s">
        <v>318</v>
      </c>
      <c r="K172" s="9" t="s">
        <v>37</v>
      </c>
      <c r="L172" s="9">
        <v>43504.394456018519</v>
      </c>
      <c r="M172" s="9">
        <v>43504.415034722224</v>
      </c>
      <c r="N172" s="10" t="s">
        <v>434</v>
      </c>
      <c r="O172" s="10">
        <v>2.0574768518518517E-2</v>
      </c>
      <c r="Q172" s="11"/>
      <c r="R172" s="11"/>
      <c r="S172" s="11"/>
      <c r="T172" s="11"/>
      <c r="U172" s="11"/>
    </row>
    <row r="173" spans="1:21" ht="15" customHeight="1" x14ac:dyDescent="0.35">
      <c r="A173" s="3" t="s">
        <v>435</v>
      </c>
      <c r="B173" s="3" t="s">
        <v>21</v>
      </c>
      <c r="C173" s="3">
        <v>2</v>
      </c>
      <c r="D173" s="3" t="s">
        <v>93</v>
      </c>
      <c r="J173" s="3" t="s">
        <v>318</v>
      </c>
      <c r="K173" s="9" t="s">
        <v>167</v>
      </c>
      <c r="L173" s="9">
        <v>43504.414965277778</v>
      </c>
      <c r="M173" s="9">
        <v>43504.422280092593</v>
      </c>
      <c r="N173" s="10" t="s">
        <v>436</v>
      </c>
      <c r="O173" s="10">
        <v>7.3130208333333328E-3</v>
      </c>
      <c r="Q173" s="11"/>
      <c r="R173" s="11"/>
      <c r="S173" s="11"/>
      <c r="T173" s="11"/>
      <c r="U173" s="11"/>
    </row>
    <row r="174" spans="1:21" ht="15" customHeight="1" x14ac:dyDescent="0.35">
      <c r="A174" s="3" t="s">
        <v>437</v>
      </c>
      <c r="B174" s="3" t="s">
        <v>21</v>
      </c>
      <c r="C174" s="3">
        <v>8</v>
      </c>
      <c r="D174" s="3" t="s">
        <v>428</v>
      </c>
      <c r="J174" s="3" t="s">
        <v>318</v>
      </c>
      <c r="K174" s="9" t="s">
        <v>167</v>
      </c>
      <c r="L174" s="9">
        <v>43504.423425925925</v>
      </c>
      <c r="M174" s="9">
        <v>43504.432523148149</v>
      </c>
      <c r="N174" s="10" t="s">
        <v>191</v>
      </c>
      <c r="O174" s="10">
        <v>9.0994212962962964E-3</v>
      </c>
      <c r="Q174" s="11"/>
      <c r="R174" s="11"/>
      <c r="S174" s="11"/>
      <c r="T174" s="11"/>
      <c r="U174" s="11"/>
    </row>
    <row r="175" spans="1:21" ht="15" customHeight="1" x14ac:dyDescent="0.35">
      <c r="A175" s="3" t="s">
        <v>438</v>
      </c>
      <c r="B175" s="3" t="s">
        <v>21</v>
      </c>
      <c r="C175" s="3">
        <v>2</v>
      </c>
      <c r="D175" s="3" t="s">
        <v>366</v>
      </c>
      <c r="J175" s="3" t="s">
        <v>318</v>
      </c>
      <c r="K175" s="9" t="s">
        <v>37</v>
      </c>
      <c r="L175" s="9">
        <v>43504.419699074075</v>
      </c>
      <c r="M175" s="9">
        <v>43504.437372685185</v>
      </c>
      <c r="N175" s="10" t="s">
        <v>43</v>
      </c>
      <c r="O175" s="10">
        <v>1.7664641203703705E-2</v>
      </c>
      <c r="Q175" s="11"/>
      <c r="R175" s="11"/>
      <c r="S175" s="11"/>
      <c r="T175" s="11"/>
      <c r="U175" s="11"/>
    </row>
    <row r="176" spans="1:21" ht="15" customHeight="1" x14ac:dyDescent="0.35">
      <c r="A176" s="3" t="s">
        <v>439</v>
      </c>
      <c r="B176" s="3" t="s">
        <v>22</v>
      </c>
      <c r="C176" s="3">
        <v>1</v>
      </c>
      <c r="D176" s="3" t="s">
        <v>440</v>
      </c>
      <c r="J176" s="3" t="s">
        <v>318</v>
      </c>
      <c r="K176" s="9" t="s">
        <v>33</v>
      </c>
      <c r="L176" s="9">
        <v>43504.415937500002</v>
      </c>
      <c r="M176" s="9">
        <v>43504.440821759257</v>
      </c>
      <c r="N176" s="10" t="s">
        <v>441</v>
      </c>
      <c r="O176" s="10">
        <v>2.4888055555555556E-2</v>
      </c>
      <c r="Q176" s="11"/>
      <c r="R176" s="11"/>
      <c r="S176" s="11"/>
      <c r="T176" s="11"/>
      <c r="U176" s="11"/>
    </row>
    <row r="177" spans="1:21" ht="15" customHeight="1" x14ac:dyDescent="0.35">
      <c r="A177" s="3" t="s">
        <v>442</v>
      </c>
      <c r="B177" s="3" t="s">
        <v>21</v>
      </c>
      <c r="C177" s="3">
        <v>5</v>
      </c>
      <c r="D177" s="3" t="s">
        <v>317</v>
      </c>
      <c r="J177" s="3" t="s">
        <v>318</v>
      </c>
      <c r="K177" s="9" t="s">
        <v>167</v>
      </c>
      <c r="L177" s="9">
        <v>43504.435150462959</v>
      </c>
      <c r="M177" s="9">
        <v>43504.443425925929</v>
      </c>
      <c r="N177" s="10" t="s">
        <v>443</v>
      </c>
      <c r="O177" s="10">
        <v>8.2672337962962968E-3</v>
      </c>
      <c r="Q177" s="11"/>
      <c r="R177" s="11"/>
      <c r="S177" s="11"/>
      <c r="T177" s="11"/>
      <c r="U177" s="11"/>
    </row>
    <row r="178" spans="1:21" ht="15" customHeight="1" x14ac:dyDescent="0.35">
      <c r="A178" s="3" t="s">
        <v>444</v>
      </c>
      <c r="B178" s="3" t="s">
        <v>22</v>
      </c>
      <c r="C178" s="3">
        <v>1</v>
      </c>
      <c r="D178" s="3" t="s">
        <v>445</v>
      </c>
      <c r="J178" s="3" t="s">
        <v>318</v>
      </c>
      <c r="K178" s="9" t="s">
        <v>33</v>
      </c>
      <c r="L178" s="9">
        <v>43504.442974537036</v>
      </c>
      <c r="M178" s="9">
        <v>43504.448078703703</v>
      </c>
      <c r="N178" s="10" t="s">
        <v>446</v>
      </c>
      <c r="O178" s="10">
        <v>5.0980671296296303E-3</v>
      </c>
      <c r="Q178" s="11"/>
      <c r="R178" s="11"/>
      <c r="S178" s="11"/>
      <c r="T178" s="11"/>
      <c r="U178" s="11"/>
    </row>
    <row r="179" spans="1:21" ht="15" customHeight="1" x14ac:dyDescent="0.35">
      <c r="A179" s="3" t="s">
        <v>447</v>
      </c>
      <c r="B179" s="3" t="s">
        <v>21</v>
      </c>
      <c r="C179" s="3">
        <v>2</v>
      </c>
      <c r="D179" s="3" t="s">
        <v>93</v>
      </c>
      <c r="J179" s="3" t="s">
        <v>318</v>
      </c>
      <c r="K179" s="9" t="s">
        <v>37</v>
      </c>
      <c r="L179" s="9">
        <v>43504.439259259256</v>
      </c>
      <c r="M179" s="9">
        <v>43504.456377314818</v>
      </c>
      <c r="N179" s="10" t="s">
        <v>448</v>
      </c>
      <c r="O179" s="10">
        <v>1.7113773148148149E-2</v>
      </c>
      <c r="Q179" s="11"/>
      <c r="R179" s="11"/>
      <c r="S179" s="11"/>
      <c r="T179" s="11"/>
      <c r="U179" s="11"/>
    </row>
    <row r="180" spans="1:21" ht="15" customHeight="1" x14ac:dyDescent="0.35">
      <c r="A180" s="3" t="s">
        <v>449</v>
      </c>
      <c r="B180" s="3" t="s">
        <v>21</v>
      </c>
      <c r="C180" s="3">
        <v>5</v>
      </c>
      <c r="D180" s="3" t="s">
        <v>428</v>
      </c>
      <c r="J180" s="3" t="s">
        <v>318</v>
      </c>
      <c r="K180" s="9" t="s">
        <v>167</v>
      </c>
      <c r="L180" s="9">
        <v>43504.444490740738</v>
      </c>
      <c r="M180" s="9">
        <v>43504.457094907404</v>
      </c>
      <c r="N180" s="10" t="s">
        <v>450</v>
      </c>
      <c r="O180" s="10">
        <v>1.2612256944444447E-2</v>
      </c>
      <c r="Q180" s="11"/>
      <c r="R180" s="11"/>
      <c r="S180" s="11"/>
      <c r="T180" s="11"/>
      <c r="U180" s="11"/>
    </row>
    <row r="181" spans="1:21" ht="15" customHeight="1" x14ac:dyDescent="0.35">
      <c r="A181" s="3" t="s">
        <v>451</v>
      </c>
      <c r="B181" s="3" t="s">
        <v>21</v>
      </c>
      <c r="C181" s="3">
        <v>2</v>
      </c>
      <c r="D181" s="3" t="s">
        <v>53</v>
      </c>
      <c r="J181" s="3" t="s">
        <v>318</v>
      </c>
      <c r="K181" s="9" t="s">
        <v>167</v>
      </c>
      <c r="L181" s="9">
        <v>43504.462766203702</v>
      </c>
      <c r="M181" s="9">
        <v>43504.471886574072</v>
      </c>
      <c r="N181" s="10" t="s">
        <v>452</v>
      </c>
      <c r="O181" s="10">
        <v>9.1182175925925927E-3</v>
      </c>
      <c r="Q181" s="11"/>
      <c r="R181" s="11"/>
      <c r="S181" s="11"/>
      <c r="T181" s="11"/>
      <c r="U181" s="11"/>
    </row>
    <row r="182" spans="1:21" ht="15" customHeight="1" x14ac:dyDescent="0.35">
      <c r="A182" s="3" t="s">
        <v>453</v>
      </c>
      <c r="B182" s="3" t="s">
        <v>20</v>
      </c>
      <c r="C182" s="3">
        <v>1</v>
      </c>
      <c r="D182" s="3" t="s">
        <v>130</v>
      </c>
      <c r="J182" s="3" t="s">
        <v>318</v>
      </c>
      <c r="K182" s="9" t="s">
        <v>46</v>
      </c>
      <c r="L182" s="9">
        <v>43504.439745370371</v>
      </c>
      <c r="M182" s="9">
        <v>43504.474652777775</v>
      </c>
      <c r="N182" s="10" t="s">
        <v>78</v>
      </c>
      <c r="O182" s="10">
        <v>3.491540509259259E-2</v>
      </c>
      <c r="Q182" s="11"/>
      <c r="R182" s="11"/>
      <c r="S182" s="11"/>
      <c r="T182" s="11"/>
      <c r="U182" s="11"/>
    </row>
    <row r="183" spans="1:21" ht="15" customHeight="1" x14ac:dyDescent="0.35">
      <c r="A183" s="3" t="s">
        <v>454</v>
      </c>
      <c r="B183" s="3" t="s">
        <v>21</v>
      </c>
      <c r="C183" s="3">
        <v>4</v>
      </c>
      <c r="D183" s="3" t="s">
        <v>250</v>
      </c>
      <c r="J183" s="3" t="s">
        <v>318</v>
      </c>
      <c r="K183" s="9" t="s">
        <v>37</v>
      </c>
      <c r="L183" s="9">
        <v>43504.458541666667</v>
      </c>
      <c r="M183" s="9">
        <v>43504.479745370372</v>
      </c>
      <c r="N183" s="10" t="s">
        <v>43</v>
      </c>
      <c r="O183" s="10">
        <v>2.1213564814814817E-2</v>
      </c>
      <c r="Q183" s="11"/>
      <c r="R183" s="11"/>
      <c r="S183" s="11"/>
      <c r="T183" s="11"/>
      <c r="U183" s="11"/>
    </row>
    <row r="184" spans="1:21" ht="15" customHeight="1" x14ac:dyDescent="0.35">
      <c r="A184" s="3" t="s">
        <v>455</v>
      </c>
      <c r="B184" s="3" t="s">
        <v>21</v>
      </c>
      <c r="C184" s="3">
        <v>3</v>
      </c>
      <c r="D184" s="3" t="s">
        <v>366</v>
      </c>
      <c r="J184" s="3" t="s">
        <v>318</v>
      </c>
      <c r="K184" s="9" t="s">
        <v>66</v>
      </c>
      <c r="L184" s="9">
        <v>43504.465300925927</v>
      </c>
      <c r="M184" s="9">
        <v>43504.487025462964</v>
      </c>
      <c r="N184" s="10" t="s">
        <v>456</v>
      </c>
      <c r="O184" s="10">
        <v>2.1724791666666663E-2</v>
      </c>
      <c r="Q184" s="11"/>
      <c r="R184" s="11"/>
      <c r="S184" s="11"/>
      <c r="T184" s="11"/>
      <c r="U184" s="11"/>
    </row>
    <row r="185" spans="1:21" ht="15" customHeight="1" x14ac:dyDescent="0.35">
      <c r="A185" s="3" t="s">
        <v>457</v>
      </c>
      <c r="B185" s="3" t="s">
        <v>21</v>
      </c>
      <c r="C185" s="3">
        <v>6</v>
      </c>
      <c r="D185" s="3" t="s">
        <v>428</v>
      </c>
      <c r="J185" s="3" t="s">
        <v>318</v>
      </c>
      <c r="K185" s="9" t="s">
        <v>167</v>
      </c>
      <c r="L185" s="9">
        <v>43504.477511574078</v>
      </c>
      <c r="M185" s="9">
        <v>43504.487881944442</v>
      </c>
      <c r="N185" s="10" t="s">
        <v>297</v>
      </c>
      <c r="O185" s="10">
        <v>1.0371365740740742E-2</v>
      </c>
      <c r="Q185" s="11"/>
      <c r="R185" s="11"/>
      <c r="S185" s="11"/>
      <c r="T185" s="11"/>
      <c r="U185" s="11"/>
    </row>
    <row r="186" spans="1:21" ht="15" customHeight="1" x14ac:dyDescent="0.35">
      <c r="A186" s="3" t="s">
        <v>458</v>
      </c>
      <c r="B186" s="3" t="s">
        <v>21</v>
      </c>
      <c r="C186" s="3">
        <v>4</v>
      </c>
      <c r="D186" s="3" t="s">
        <v>428</v>
      </c>
      <c r="J186" s="3" t="s">
        <v>318</v>
      </c>
      <c r="K186" s="9" t="s">
        <v>37</v>
      </c>
      <c r="L186" s="9">
        <v>43504.481516203705</v>
      </c>
      <c r="M186" s="9">
        <v>43504.50104166667</v>
      </c>
      <c r="N186" s="10" t="s">
        <v>43</v>
      </c>
      <c r="O186" s="10">
        <v>1.9533321759259259E-2</v>
      </c>
      <c r="Q186" s="11"/>
      <c r="R186" s="11"/>
      <c r="S186" s="11"/>
      <c r="T186" s="11"/>
      <c r="U186" s="11"/>
    </row>
    <row r="187" spans="1:21" ht="15" customHeight="1" x14ac:dyDescent="0.35">
      <c r="A187" s="3" t="s">
        <v>459</v>
      </c>
      <c r="B187" s="3" t="s">
        <v>20</v>
      </c>
      <c r="C187" s="3">
        <v>1</v>
      </c>
      <c r="D187" s="3" t="s">
        <v>36</v>
      </c>
      <c r="J187" s="3" t="s">
        <v>318</v>
      </c>
      <c r="K187" s="9" t="s">
        <v>33</v>
      </c>
      <c r="L187" s="9">
        <v>43504.450682870367</v>
      </c>
      <c r="M187" s="9">
        <v>43504.502615740741</v>
      </c>
      <c r="N187" s="10" t="s">
        <v>78</v>
      </c>
      <c r="O187" s="10">
        <v>5.1941620370370367E-2</v>
      </c>
      <c r="Q187" s="11"/>
      <c r="R187" s="11"/>
      <c r="S187" s="11"/>
      <c r="T187" s="11"/>
      <c r="U187" s="11"/>
    </row>
    <row r="188" spans="1:21" ht="15" customHeight="1" x14ac:dyDescent="0.35">
      <c r="A188" s="3" t="s">
        <v>460</v>
      </c>
      <c r="B188" s="3" t="s">
        <v>21</v>
      </c>
      <c r="C188" s="3">
        <v>20</v>
      </c>
      <c r="D188" s="3" t="s">
        <v>317</v>
      </c>
      <c r="J188" s="3" t="s">
        <v>318</v>
      </c>
      <c r="K188" s="9" t="s">
        <v>66</v>
      </c>
      <c r="L188" s="9">
        <v>43504.489560185182</v>
      </c>
      <c r="M188" s="9">
        <v>43504.516458333332</v>
      </c>
      <c r="N188" s="10" t="s">
        <v>461</v>
      </c>
      <c r="O188" s="10">
        <v>2.6891643518518523E-2</v>
      </c>
      <c r="Q188" s="11"/>
      <c r="R188" s="11"/>
      <c r="S188" s="11"/>
      <c r="T188" s="11"/>
      <c r="U188" s="11"/>
    </row>
    <row r="189" spans="1:21" ht="15" customHeight="1" x14ac:dyDescent="0.35">
      <c r="A189" s="3" t="s">
        <v>462</v>
      </c>
      <c r="B189" s="3" t="s">
        <v>21</v>
      </c>
      <c r="C189" s="3">
        <v>3</v>
      </c>
      <c r="D189" s="3" t="s">
        <v>157</v>
      </c>
      <c r="J189" s="3" t="s">
        <v>318</v>
      </c>
      <c r="K189" s="9" t="s">
        <v>33</v>
      </c>
      <c r="L189" s="9">
        <v>43504.512199074074</v>
      </c>
      <c r="M189" s="9">
        <v>43504.526296296295</v>
      </c>
      <c r="N189" s="10" t="s">
        <v>463</v>
      </c>
      <c r="O189" s="10">
        <v>1.4092708333333336E-2</v>
      </c>
      <c r="Q189" s="11"/>
      <c r="R189" s="11"/>
      <c r="S189" s="11"/>
      <c r="T189" s="11"/>
      <c r="U189" s="11"/>
    </row>
    <row r="190" spans="1:21" ht="15" customHeight="1" x14ac:dyDescent="0.35">
      <c r="A190" s="3" t="s">
        <v>464</v>
      </c>
      <c r="B190" s="3" t="s">
        <v>22</v>
      </c>
      <c r="C190" s="3">
        <v>1</v>
      </c>
      <c r="D190" s="3" t="s">
        <v>465</v>
      </c>
      <c r="E190" s="5">
        <v>43502.586006944446</v>
      </c>
      <c r="F190" s="5">
        <v>43502.6018287037</v>
      </c>
      <c r="G190" s="3" t="s">
        <v>72</v>
      </c>
      <c r="H190" s="3" t="s">
        <v>466</v>
      </c>
      <c r="J190" s="3" t="s">
        <v>318</v>
      </c>
      <c r="K190" s="9" t="s">
        <v>33</v>
      </c>
      <c r="L190" s="9">
        <v>43504.533935185187</v>
      </c>
      <c r="M190" s="9">
        <v>43504.550902777781</v>
      </c>
      <c r="N190" s="10" t="s">
        <v>467</v>
      </c>
      <c r="O190" s="10">
        <v>1.6959722222222223E-2</v>
      </c>
      <c r="Q190" s="11"/>
      <c r="R190" s="11"/>
      <c r="S190" s="11"/>
      <c r="T190" s="11"/>
      <c r="U190" s="11"/>
    </row>
    <row r="191" spans="1:21" ht="15" customHeight="1" x14ac:dyDescent="0.35">
      <c r="A191" s="3" t="s">
        <v>468</v>
      </c>
      <c r="B191" s="3" t="s">
        <v>21</v>
      </c>
      <c r="C191" s="3">
        <v>11</v>
      </c>
      <c r="D191" s="3" t="s">
        <v>407</v>
      </c>
      <c r="J191" s="3" t="s">
        <v>318</v>
      </c>
      <c r="K191" s="9" t="s">
        <v>100</v>
      </c>
      <c r="L191" s="9">
        <v>43504.551840277774</v>
      </c>
      <c r="M191" s="9">
        <v>43504.582418981481</v>
      </c>
      <c r="N191" s="10" t="s">
        <v>469</v>
      </c>
      <c r="O191" s="10">
        <v>3.0586608796296294E-2</v>
      </c>
      <c r="Q191" s="11"/>
      <c r="R191" s="11"/>
      <c r="S191" s="11"/>
      <c r="T191" s="11"/>
      <c r="U191" s="11"/>
    </row>
    <row r="192" spans="1:21" ht="15" customHeight="1" x14ac:dyDescent="0.35">
      <c r="A192" s="3" t="s">
        <v>470</v>
      </c>
      <c r="B192" s="3" t="s">
        <v>21</v>
      </c>
      <c r="C192" s="3">
        <v>2</v>
      </c>
      <c r="D192" s="3" t="s">
        <v>36</v>
      </c>
      <c r="J192" s="3" t="s">
        <v>318</v>
      </c>
      <c r="K192" s="9" t="s">
        <v>33</v>
      </c>
      <c r="L192" s="9">
        <v>43504.564895833333</v>
      </c>
      <c r="M192" s="9">
        <v>43504.584074074075</v>
      </c>
      <c r="N192" s="10" t="s">
        <v>471</v>
      </c>
      <c r="O192" s="10">
        <v>1.9177731481481483E-2</v>
      </c>
      <c r="Q192" s="11"/>
      <c r="R192" s="11"/>
      <c r="S192" s="11"/>
      <c r="T192" s="11"/>
      <c r="U192" s="11"/>
    </row>
    <row r="193" spans="1:21" ht="15" customHeight="1" x14ac:dyDescent="0.35">
      <c r="A193" s="3" t="s">
        <v>472</v>
      </c>
      <c r="B193" s="3" t="s">
        <v>20</v>
      </c>
      <c r="C193" s="3">
        <v>1</v>
      </c>
      <c r="D193" s="3" t="s">
        <v>151</v>
      </c>
      <c r="J193" s="3" t="s">
        <v>318</v>
      </c>
      <c r="K193" s="9" t="s">
        <v>37</v>
      </c>
      <c r="L193" s="9">
        <v>43504.509548611109</v>
      </c>
      <c r="M193" s="9">
        <v>43504.586527777778</v>
      </c>
      <c r="N193" s="10" t="s">
        <v>38</v>
      </c>
      <c r="O193" s="10">
        <v>7.6982766203703701E-2</v>
      </c>
      <c r="Q193" s="11"/>
      <c r="R193" s="11"/>
      <c r="S193" s="11"/>
      <c r="T193" s="11"/>
      <c r="U193" s="11"/>
    </row>
    <row r="194" spans="1:21" ht="15" customHeight="1" x14ac:dyDescent="0.35">
      <c r="A194" s="3" t="s">
        <v>473</v>
      </c>
      <c r="B194" s="3" t="s">
        <v>21</v>
      </c>
      <c r="C194" s="3">
        <v>24</v>
      </c>
      <c r="D194" s="3" t="s">
        <v>474</v>
      </c>
      <c r="J194" s="3" t="s">
        <v>318</v>
      </c>
      <c r="K194" s="9" t="s">
        <v>66</v>
      </c>
      <c r="L194" s="9">
        <v>43504.518738425926</v>
      </c>
      <c r="M194" s="9">
        <v>43504.59</v>
      </c>
      <c r="N194" s="10" t="s">
        <v>475</v>
      </c>
      <c r="O194" s="10">
        <v>7.1261921296296299E-2</v>
      </c>
      <c r="Q194" s="11"/>
      <c r="R194" s="11"/>
      <c r="S194" s="11"/>
      <c r="T194" s="11"/>
      <c r="U194" s="11"/>
    </row>
    <row r="195" spans="1:21" ht="15" customHeight="1" x14ac:dyDescent="0.35">
      <c r="A195" s="3" t="s">
        <v>476</v>
      </c>
      <c r="B195" s="3" t="s">
        <v>21</v>
      </c>
      <c r="C195" s="3">
        <v>2</v>
      </c>
      <c r="D195" s="3" t="s">
        <v>366</v>
      </c>
      <c r="J195" s="3" t="s">
        <v>318</v>
      </c>
      <c r="K195" s="9" t="s">
        <v>33</v>
      </c>
      <c r="L195" s="9">
        <v>43504.585925925923</v>
      </c>
      <c r="M195" s="9">
        <v>43504.593715277777</v>
      </c>
      <c r="N195" s="10" t="s">
        <v>477</v>
      </c>
      <c r="O195" s="10">
        <v>7.7915509259259266E-3</v>
      </c>
      <c r="Q195" s="11"/>
      <c r="R195" s="11"/>
      <c r="S195" s="11"/>
      <c r="T195" s="11"/>
      <c r="U195" s="11"/>
    </row>
    <row r="196" spans="1:21" ht="15" customHeight="1" x14ac:dyDescent="0.35">
      <c r="A196" s="3" t="s">
        <v>478</v>
      </c>
      <c r="B196" s="3" t="s">
        <v>20</v>
      </c>
      <c r="C196" s="3">
        <v>1</v>
      </c>
      <c r="D196" s="3" t="s">
        <v>157</v>
      </c>
      <c r="J196" s="3" t="s">
        <v>318</v>
      </c>
      <c r="K196" s="9" t="s">
        <v>46</v>
      </c>
      <c r="L196" s="9">
        <v>43504.476342592592</v>
      </c>
      <c r="M196" s="9">
        <v>43504.599664351852</v>
      </c>
      <c r="N196" s="10" t="s">
        <v>479</v>
      </c>
      <c r="O196" s="10">
        <v>0.12331653935185184</v>
      </c>
      <c r="Q196" s="11"/>
      <c r="R196" s="11"/>
      <c r="S196" s="11"/>
      <c r="T196" s="11"/>
      <c r="U196" s="11"/>
    </row>
    <row r="197" spans="1:21" ht="15" customHeight="1" x14ac:dyDescent="0.35">
      <c r="A197" s="3" t="s">
        <v>480</v>
      </c>
      <c r="B197" s="3" t="s">
        <v>21</v>
      </c>
      <c r="C197" s="3">
        <v>6</v>
      </c>
      <c r="D197" s="3" t="s">
        <v>366</v>
      </c>
      <c r="J197" s="3" t="s">
        <v>318</v>
      </c>
      <c r="K197" s="9" t="s">
        <v>33</v>
      </c>
      <c r="L197" s="9">
        <v>43504.59511574074</v>
      </c>
      <c r="M197" s="9">
        <v>43504.606226851851</v>
      </c>
      <c r="N197" s="10" t="s">
        <v>481</v>
      </c>
      <c r="O197" s="10">
        <v>1.1114062499999999E-2</v>
      </c>
      <c r="Q197" s="11"/>
      <c r="R197" s="11"/>
      <c r="S197" s="11"/>
      <c r="T197" s="11"/>
      <c r="U197" s="11"/>
    </row>
    <row r="198" spans="1:21" ht="15" customHeight="1" x14ac:dyDescent="0.35">
      <c r="A198" s="3" t="s">
        <v>482</v>
      </c>
      <c r="B198" s="3" t="s">
        <v>22</v>
      </c>
      <c r="C198" s="3">
        <v>1</v>
      </c>
      <c r="D198" s="3" t="s">
        <v>483</v>
      </c>
      <c r="J198" s="3" t="s">
        <v>318</v>
      </c>
      <c r="K198" s="9" t="s">
        <v>33</v>
      </c>
      <c r="L198" s="9">
        <v>43504.608298611114</v>
      </c>
      <c r="M198" s="9">
        <v>43504.611331018517</v>
      </c>
      <c r="N198" s="10" t="s">
        <v>78</v>
      </c>
      <c r="O198" s="10">
        <v>3.0320486111111117E-3</v>
      </c>
      <c r="Q198" s="11"/>
      <c r="R198" s="11"/>
      <c r="S198" s="11"/>
      <c r="T198" s="11"/>
      <c r="U198" s="11"/>
    </row>
    <row r="199" spans="1:21" ht="15" customHeight="1" x14ac:dyDescent="0.35">
      <c r="A199" s="3" t="s">
        <v>484</v>
      </c>
      <c r="B199" s="3" t="s">
        <v>21</v>
      </c>
      <c r="C199" s="3">
        <v>2</v>
      </c>
      <c r="D199" s="3" t="s">
        <v>366</v>
      </c>
      <c r="J199" s="3" t="s">
        <v>318</v>
      </c>
      <c r="K199" s="9" t="s">
        <v>33</v>
      </c>
      <c r="L199" s="9">
        <v>43504.613171296296</v>
      </c>
      <c r="M199" s="9">
        <v>43504.6252662037</v>
      </c>
      <c r="N199" s="10" t="s">
        <v>485</v>
      </c>
      <c r="O199" s="10">
        <v>1.2085150462962962E-2</v>
      </c>
      <c r="Q199" s="11"/>
      <c r="R199" s="11"/>
      <c r="S199" s="11"/>
      <c r="T199" s="11"/>
      <c r="U199" s="11"/>
    </row>
    <row r="200" spans="1:21" ht="15" customHeight="1" x14ac:dyDescent="0.35">
      <c r="A200" s="3" t="s">
        <v>486</v>
      </c>
      <c r="B200" s="3" t="s">
        <v>22</v>
      </c>
      <c r="C200" s="3">
        <v>1</v>
      </c>
      <c r="D200" s="3" t="s">
        <v>487</v>
      </c>
      <c r="J200" s="3" t="s">
        <v>318</v>
      </c>
      <c r="K200" s="9" t="s">
        <v>37</v>
      </c>
      <c r="L200" s="9">
        <v>43504.616805555554</v>
      </c>
      <c r="M200" s="9">
        <v>43504.626898148148</v>
      </c>
      <c r="N200" s="10" t="s">
        <v>38</v>
      </c>
      <c r="O200" s="10">
        <v>1.008971064814815E-2</v>
      </c>
      <c r="Q200" s="11"/>
      <c r="R200" s="11"/>
      <c r="S200" s="11"/>
      <c r="T200" s="11"/>
      <c r="U200" s="11"/>
    </row>
    <row r="201" spans="1:21" ht="15" customHeight="1" x14ac:dyDescent="0.35">
      <c r="A201" s="3" t="s">
        <v>488</v>
      </c>
      <c r="B201" s="3" t="s">
        <v>22</v>
      </c>
      <c r="C201" s="3">
        <v>1</v>
      </c>
      <c r="D201" s="3" t="s">
        <v>489</v>
      </c>
      <c r="J201" s="3" t="s">
        <v>318</v>
      </c>
      <c r="K201" s="9" t="s">
        <v>66</v>
      </c>
      <c r="L201" s="9">
        <v>43504.611828703702</v>
      </c>
      <c r="M201" s="9">
        <v>43504.6327662037</v>
      </c>
      <c r="N201" s="10" t="s">
        <v>490</v>
      </c>
      <c r="O201" s="10">
        <v>2.0934305555555557E-2</v>
      </c>
      <c r="Q201" s="11"/>
      <c r="R201" s="11"/>
      <c r="S201" s="11"/>
      <c r="T201" s="11"/>
      <c r="U201" s="11"/>
    </row>
    <row r="202" spans="1:21" ht="15" customHeight="1" x14ac:dyDescent="0.35">
      <c r="A202" s="3" t="s">
        <v>491</v>
      </c>
      <c r="B202" s="3" t="s">
        <v>20</v>
      </c>
      <c r="C202" s="3">
        <v>1</v>
      </c>
      <c r="D202" s="3" t="s">
        <v>292</v>
      </c>
      <c r="E202" s="5">
        <v>43501.676365740743</v>
      </c>
      <c r="F202" s="5">
        <v>43502.673877314817</v>
      </c>
      <c r="G202" s="3" t="s">
        <v>83</v>
      </c>
      <c r="H202" s="3" t="s">
        <v>492</v>
      </c>
      <c r="J202" s="3" t="s">
        <v>318</v>
      </c>
      <c r="K202" s="9" t="s">
        <v>46</v>
      </c>
      <c r="L202" s="9">
        <v>43504.602025462962</v>
      </c>
      <c r="M202" s="9">
        <v>43504.633449074077</v>
      </c>
      <c r="N202" s="10" t="s">
        <v>78</v>
      </c>
      <c r="O202" s="10">
        <v>3.141967592592592E-2</v>
      </c>
      <c r="Q202" s="11"/>
      <c r="R202" s="11"/>
      <c r="S202" s="11"/>
      <c r="T202" s="11"/>
      <c r="U202" s="11"/>
    </row>
    <row r="203" spans="1:21" ht="15" customHeight="1" x14ac:dyDescent="0.35">
      <c r="A203" s="3" t="s">
        <v>493</v>
      </c>
      <c r="B203" s="3" t="s">
        <v>22</v>
      </c>
      <c r="C203" s="3">
        <v>1</v>
      </c>
      <c r="D203" s="3" t="s">
        <v>445</v>
      </c>
      <c r="J203" s="3" t="s">
        <v>318</v>
      </c>
      <c r="K203" s="9" t="s">
        <v>37</v>
      </c>
      <c r="L203" s="9">
        <v>43504.62945601852</v>
      </c>
      <c r="M203" s="9">
        <v>43504.641550925924</v>
      </c>
      <c r="N203" s="10" t="s">
        <v>38</v>
      </c>
      <c r="O203" s="10">
        <v>1.2089201388888887E-2</v>
      </c>
      <c r="Q203" s="11"/>
      <c r="R203" s="11"/>
      <c r="S203" s="11"/>
      <c r="T203" s="11"/>
      <c r="U203" s="11"/>
    </row>
    <row r="204" spans="1:21" ht="15" customHeight="1" x14ac:dyDescent="0.35">
      <c r="A204" s="3" t="s">
        <v>494</v>
      </c>
      <c r="B204" s="3" t="s">
        <v>21</v>
      </c>
      <c r="C204" s="3">
        <v>2</v>
      </c>
      <c r="D204" s="3" t="s">
        <v>211</v>
      </c>
      <c r="J204" s="3" t="s">
        <v>318</v>
      </c>
      <c r="K204" s="9" t="s">
        <v>33</v>
      </c>
      <c r="L204" s="9">
        <v>43504.627488425926</v>
      </c>
      <c r="M204" s="9">
        <v>43504.655798611115</v>
      </c>
      <c r="N204" s="10" t="s">
        <v>495</v>
      </c>
      <c r="O204" s="10">
        <v>2.8308379629629631E-2</v>
      </c>
      <c r="Q204" s="11"/>
      <c r="R204" s="11"/>
      <c r="S204" s="11"/>
      <c r="T204" s="11"/>
      <c r="U204" s="11"/>
    </row>
    <row r="205" spans="1:21" ht="15" customHeight="1" x14ac:dyDescent="0.35">
      <c r="A205" s="3" t="s">
        <v>496</v>
      </c>
      <c r="B205" s="3" t="s">
        <v>21</v>
      </c>
      <c r="C205" s="3">
        <v>7</v>
      </c>
      <c r="D205" s="3" t="s">
        <v>49</v>
      </c>
      <c r="J205" s="3" t="s">
        <v>318</v>
      </c>
      <c r="K205" s="9" t="s">
        <v>46</v>
      </c>
      <c r="L205" s="9">
        <v>43504.6403125</v>
      </c>
      <c r="M205" s="9">
        <v>43504.662523148145</v>
      </c>
      <c r="N205" s="10" t="s">
        <v>497</v>
      </c>
      <c r="O205" s="10">
        <v>2.2215937500000001E-2</v>
      </c>
      <c r="Q205" s="11"/>
      <c r="R205" s="11"/>
      <c r="S205" s="11"/>
      <c r="T205" s="11"/>
      <c r="U205" s="11"/>
    </row>
    <row r="206" spans="1:21" ht="15" customHeight="1" x14ac:dyDescent="0.35">
      <c r="A206" s="3" t="s">
        <v>498</v>
      </c>
      <c r="B206" s="3" t="s">
        <v>21</v>
      </c>
      <c r="C206" s="3">
        <v>3</v>
      </c>
      <c r="D206" s="3" t="s">
        <v>428</v>
      </c>
      <c r="J206" s="3" t="s">
        <v>318</v>
      </c>
      <c r="K206" s="9" t="s">
        <v>276</v>
      </c>
      <c r="L206" s="9">
        <v>43504.642048611109</v>
      </c>
      <c r="M206" s="9">
        <v>43504.663587962961</v>
      </c>
      <c r="N206" s="10" t="s">
        <v>499</v>
      </c>
      <c r="O206" s="10">
        <v>2.1538298611111107E-2</v>
      </c>
      <c r="Q206" s="11"/>
      <c r="R206" s="11"/>
      <c r="S206" s="11"/>
      <c r="T206" s="11"/>
      <c r="U206" s="11"/>
    </row>
    <row r="207" spans="1:21" ht="15" customHeight="1" x14ac:dyDescent="0.35">
      <c r="A207" s="3" t="s">
        <v>500</v>
      </c>
      <c r="B207" s="3" t="s">
        <v>21</v>
      </c>
      <c r="C207" s="3">
        <v>2</v>
      </c>
      <c r="D207" s="3" t="s">
        <v>220</v>
      </c>
      <c r="E207" s="5">
        <v>43502.618726851855</v>
      </c>
      <c r="F207" s="5">
        <v>43503.53597222222</v>
      </c>
      <c r="G207" s="3" t="s">
        <v>137</v>
      </c>
      <c r="H207" s="3" t="s">
        <v>501</v>
      </c>
      <c r="J207" s="3" t="s">
        <v>318</v>
      </c>
      <c r="K207" s="9" t="s">
        <v>66</v>
      </c>
      <c r="L207" s="9">
        <v>43507.318101851852</v>
      </c>
      <c r="M207" s="9">
        <v>43507.342407407406</v>
      </c>
      <c r="N207" s="10" t="s">
        <v>502</v>
      </c>
      <c r="O207" s="10">
        <v>2.4295763888888891E-2</v>
      </c>
      <c r="Q207" s="11"/>
      <c r="R207" s="11"/>
      <c r="S207" s="11"/>
      <c r="T207" s="11"/>
      <c r="U207" s="11"/>
    </row>
    <row r="208" spans="1:21" ht="15" customHeight="1" x14ac:dyDescent="0.35">
      <c r="A208" s="3" t="s">
        <v>503</v>
      </c>
      <c r="B208" s="3" t="s">
        <v>21</v>
      </c>
      <c r="C208" s="3">
        <v>6</v>
      </c>
      <c r="D208" s="3" t="s">
        <v>119</v>
      </c>
      <c r="J208" s="3" t="s">
        <v>318</v>
      </c>
      <c r="K208" s="9" t="s">
        <v>50</v>
      </c>
      <c r="L208" s="9">
        <v>43507.327847222223</v>
      </c>
      <c r="M208" s="9">
        <v>43507.360000000001</v>
      </c>
      <c r="N208" s="10" t="s">
        <v>504</v>
      </c>
      <c r="O208" s="10">
        <v>3.215827546296296E-2</v>
      </c>
      <c r="Q208" s="11"/>
      <c r="R208" s="11"/>
      <c r="S208" s="11"/>
      <c r="T208" s="11"/>
      <c r="U208" s="11"/>
    </row>
    <row r="209" spans="1:21" ht="15" customHeight="1" x14ac:dyDescent="0.35">
      <c r="A209" s="3" t="s">
        <v>505</v>
      </c>
      <c r="B209" s="3" t="s">
        <v>20</v>
      </c>
      <c r="C209" s="3">
        <v>1</v>
      </c>
      <c r="D209" s="3" t="s">
        <v>36</v>
      </c>
      <c r="J209" s="3" t="s">
        <v>318</v>
      </c>
      <c r="K209" s="9" t="s">
        <v>46</v>
      </c>
      <c r="L209" s="9">
        <v>43507.355219907404</v>
      </c>
      <c r="M209" s="9">
        <v>43507.391712962963</v>
      </c>
      <c r="N209" s="10" t="s">
        <v>78</v>
      </c>
      <c r="O209" s="10">
        <v>3.6482592592592594E-2</v>
      </c>
      <c r="Q209" s="11"/>
      <c r="R209" s="11"/>
      <c r="S209" s="11"/>
      <c r="T209" s="11"/>
      <c r="U209" s="11"/>
    </row>
    <row r="210" spans="1:21" ht="15" customHeight="1" x14ac:dyDescent="0.35">
      <c r="A210" s="3" t="s">
        <v>506</v>
      </c>
      <c r="B210" s="3" t="s">
        <v>20</v>
      </c>
      <c r="C210" s="3">
        <v>1</v>
      </c>
      <c r="D210" s="3" t="s">
        <v>507</v>
      </c>
      <c r="J210" s="3" t="s">
        <v>318</v>
      </c>
      <c r="K210" s="9" t="s">
        <v>37</v>
      </c>
      <c r="L210" s="9">
        <v>43507.312511574077</v>
      </c>
      <c r="M210" s="9">
        <v>43507.401319444441</v>
      </c>
      <c r="N210" s="10" t="s">
        <v>38</v>
      </c>
      <c r="O210" s="10">
        <v>8.8808125000000002E-2</v>
      </c>
      <c r="Q210" s="11"/>
      <c r="R210" s="11"/>
      <c r="S210" s="11"/>
      <c r="T210" s="11"/>
      <c r="U210" s="11"/>
    </row>
    <row r="211" spans="1:21" ht="15" customHeight="1" x14ac:dyDescent="0.35">
      <c r="A211" s="3" t="s">
        <v>508</v>
      </c>
      <c r="B211" s="3" t="s">
        <v>21</v>
      </c>
      <c r="C211" s="3">
        <v>5</v>
      </c>
      <c r="D211" s="3" t="s">
        <v>366</v>
      </c>
      <c r="J211" s="3" t="s">
        <v>318</v>
      </c>
      <c r="K211" s="9" t="s">
        <v>50</v>
      </c>
      <c r="L211" s="9">
        <v>43507.369340277779</v>
      </c>
      <c r="M211" s="9">
        <v>43507.403819444444</v>
      </c>
      <c r="N211" s="10" t="s">
        <v>409</v>
      </c>
      <c r="O211" s="10">
        <v>3.4474328703703705E-2</v>
      </c>
      <c r="Q211" s="11"/>
      <c r="R211" s="11"/>
      <c r="S211" s="11"/>
      <c r="T211" s="11"/>
      <c r="U211" s="11"/>
    </row>
    <row r="212" spans="1:21" ht="15" customHeight="1" x14ac:dyDescent="0.35">
      <c r="A212" s="3" t="s">
        <v>509</v>
      </c>
      <c r="B212" s="3" t="s">
        <v>21</v>
      </c>
      <c r="C212" s="3">
        <v>5</v>
      </c>
      <c r="D212" s="3" t="s">
        <v>407</v>
      </c>
      <c r="J212" s="3" t="s">
        <v>318</v>
      </c>
      <c r="K212" s="9" t="s">
        <v>66</v>
      </c>
      <c r="L212" s="9">
        <v>43507.377893518518</v>
      </c>
      <c r="M212" s="9">
        <v>43507.406469907408</v>
      </c>
      <c r="N212" s="10" t="s">
        <v>510</v>
      </c>
      <c r="O212" s="10">
        <v>2.8576770833333334E-2</v>
      </c>
      <c r="Q212" s="11"/>
      <c r="R212" s="11"/>
      <c r="S212" s="11"/>
      <c r="T212" s="11"/>
      <c r="U212" s="11"/>
    </row>
    <row r="213" spans="1:21" ht="15" customHeight="1" x14ac:dyDescent="0.35">
      <c r="A213" s="3" t="s">
        <v>511</v>
      </c>
      <c r="B213" s="3" t="s">
        <v>21</v>
      </c>
      <c r="C213" s="3">
        <v>2</v>
      </c>
      <c r="D213" s="3" t="s">
        <v>512</v>
      </c>
      <c r="J213" s="3" t="s">
        <v>318</v>
      </c>
      <c r="K213" s="9" t="s">
        <v>46</v>
      </c>
      <c r="L213" s="9">
        <v>43507.398530092592</v>
      </c>
      <c r="M213" s="9">
        <v>43507.414652777778</v>
      </c>
      <c r="N213" s="10" t="s">
        <v>207</v>
      </c>
      <c r="O213" s="10">
        <v>1.6118680555555553E-2</v>
      </c>
      <c r="Q213" s="11"/>
      <c r="R213" s="11"/>
      <c r="S213" s="11"/>
      <c r="T213" s="11"/>
      <c r="U213" s="11"/>
    </row>
    <row r="214" spans="1:21" ht="15" customHeight="1" x14ac:dyDescent="0.35">
      <c r="A214" s="3" t="s">
        <v>513</v>
      </c>
      <c r="B214" s="3" t="s">
        <v>21</v>
      </c>
      <c r="C214" s="3">
        <v>2</v>
      </c>
      <c r="D214" s="3" t="s">
        <v>428</v>
      </c>
      <c r="J214" s="3" t="s">
        <v>318</v>
      </c>
      <c r="K214" s="9" t="s">
        <v>37</v>
      </c>
      <c r="L214" s="9">
        <v>43507.403692129628</v>
      </c>
      <c r="M214" s="9">
        <v>43507.424097222225</v>
      </c>
      <c r="N214" s="10" t="s">
        <v>331</v>
      </c>
      <c r="O214" s="10">
        <v>2.0397939814814813E-2</v>
      </c>
      <c r="Q214" s="11"/>
      <c r="R214" s="11"/>
      <c r="S214" s="11"/>
      <c r="T214" s="11"/>
      <c r="U214" s="11"/>
    </row>
    <row r="215" spans="1:21" ht="15" customHeight="1" x14ac:dyDescent="0.35">
      <c r="A215" s="3" t="s">
        <v>514</v>
      </c>
      <c r="B215" s="3" t="s">
        <v>20</v>
      </c>
      <c r="C215" s="3">
        <v>1</v>
      </c>
      <c r="D215" s="3" t="s">
        <v>382</v>
      </c>
      <c r="E215" s="5">
        <v>43489.417453703703</v>
      </c>
      <c r="F215" s="5">
        <v>43503.677372685182</v>
      </c>
      <c r="G215" s="3" t="s">
        <v>83</v>
      </c>
      <c r="H215" s="3" t="s">
        <v>515</v>
      </c>
      <c r="J215" s="3" t="s">
        <v>318</v>
      </c>
      <c r="K215" s="9" t="s">
        <v>33</v>
      </c>
      <c r="L215" s="9">
        <v>43507.351203703707</v>
      </c>
      <c r="M215" s="9">
        <v>43507.429606481484</v>
      </c>
      <c r="N215" s="10" t="s">
        <v>516</v>
      </c>
      <c r="O215" s="10">
        <v>7.8398055555555554E-2</v>
      </c>
      <c r="Q215" s="11"/>
      <c r="R215" s="11"/>
      <c r="S215" s="11"/>
      <c r="T215" s="11"/>
      <c r="U215" s="11"/>
    </row>
    <row r="216" spans="1:21" ht="15" customHeight="1" x14ac:dyDescent="0.35">
      <c r="A216" s="3" t="s">
        <v>517</v>
      </c>
      <c r="B216" s="3" t="s">
        <v>22</v>
      </c>
      <c r="C216" s="3">
        <v>1</v>
      </c>
      <c r="D216" s="3" t="s">
        <v>518</v>
      </c>
      <c r="J216" s="3" t="s">
        <v>318</v>
      </c>
      <c r="K216" s="9" t="s">
        <v>33</v>
      </c>
      <c r="L216" s="9">
        <v>43507.435925925929</v>
      </c>
      <c r="M216" s="9">
        <v>43507.444166666668</v>
      </c>
      <c r="N216" s="10" t="s">
        <v>519</v>
      </c>
      <c r="O216" s="10">
        <v>8.237210648148148E-3</v>
      </c>
      <c r="Q216" s="11"/>
      <c r="R216" s="11"/>
      <c r="S216" s="11"/>
      <c r="T216" s="11"/>
      <c r="U216" s="11"/>
    </row>
    <row r="217" spans="1:21" ht="15" customHeight="1" x14ac:dyDescent="0.35">
      <c r="A217" s="3" t="s">
        <v>520</v>
      </c>
      <c r="B217" s="3" t="s">
        <v>21</v>
      </c>
      <c r="C217" s="3">
        <v>3</v>
      </c>
      <c r="D217" s="3" t="s">
        <v>292</v>
      </c>
      <c r="J217" s="3" t="s">
        <v>318</v>
      </c>
      <c r="K217" s="9" t="s">
        <v>50</v>
      </c>
      <c r="L217" s="9">
        <v>43507.411145833335</v>
      </c>
      <c r="M217" s="9">
        <v>43507.448217592595</v>
      </c>
      <c r="N217" s="10" t="s">
        <v>521</v>
      </c>
      <c r="O217" s="10">
        <v>3.7069085648148148E-2</v>
      </c>
      <c r="Q217" s="11"/>
      <c r="R217" s="11"/>
      <c r="S217" s="11"/>
      <c r="T217" s="11"/>
      <c r="U217" s="11"/>
    </row>
    <row r="218" spans="1:21" ht="15" customHeight="1" x14ac:dyDescent="0.35">
      <c r="A218" s="3" t="s">
        <v>522</v>
      </c>
      <c r="B218" s="3" t="s">
        <v>21</v>
      </c>
      <c r="C218" s="3">
        <v>2</v>
      </c>
      <c r="D218" s="3" t="s">
        <v>250</v>
      </c>
      <c r="J218" s="3" t="s">
        <v>318</v>
      </c>
      <c r="K218" s="9" t="s">
        <v>37</v>
      </c>
      <c r="L218" s="9">
        <v>43507.426562499997</v>
      </c>
      <c r="M218" s="9">
        <v>43507.452118055553</v>
      </c>
      <c r="N218" s="10" t="s">
        <v>251</v>
      </c>
      <c r="O218" s="10">
        <v>2.5549907407407407E-2</v>
      </c>
      <c r="Q218" s="11"/>
      <c r="R218" s="11"/>
      <c r="S218" s="11"/>
      <c r="T218" s="11"/>
      <c r="U218" s="11"/>
    </row>
    <row r="219" spans="1:21" ht="15" customHeight="1" x14ac:dyDescent="0.35">
      <c r="A219" s="3" t="s">
        <v>523</v>
      </c>
      <c r="B219" s="3" t="s">
        <v>21</v>
      </c>
      <c r="C219" s="3">
        <v>2</v>
      </c>
      <c r="D219" s="3" t="s">
        <v>220</v>
      </c>
      <c r="J219" s="3" t="s">
        <v>318</v>
      </c>
      <c r="K219" s="9" t="s">
        <v>33</v>
      </c>
      <c r="L219" s="9">
        <v>43507.445960648147</v>
      </c>
      <c r="M219" s="9">
        <v>43507.465671296297</v>
      </c>
      <c r="N219" s="10" t="s">
        <v>524</v>
      </c>
      <c r="O219" s="10">
        <v>1.9706828703703706E-2</v>
      </c>
      <c r="Q219" s="11"/>
      <c r="R219" s="11"/>
      <c r="S219" s="11"/>
      <c r="T219" s="11"/>
      <c r="U219" s="11"/>
    </row>
    <row r="220" spans="1:21" ht="15" customHeight="1" x14ac:dyDescent="0.35">
      <c r="A220" s="3" t="s">
        <v>525</v>
      </c>
      <c r="B220" s="3" t="s">
        <v>21</v>
      </c>
      <c r="C220" s="3">
        <v>3</v>
      </c>
      <c r="D220" s="3" t="s">
        <v>323</v>
      </c>
      <c r="J220" s="3" t="s">
        <v>318</v>
      </c>
      <c r="K220" s="9" t="s">
        <v>37</v>
      </c>
      <c r="L220" s="9">
        <v>43507.45517361111</v>
      </c>
      <c r="M220" s="9">
        <v>43507.477465277778</v>
      </c>
      <c r="N220" s="10" t="s">
        <v>526</v>
      </c>
      <c r="O220" s="10">
        <v>2.2282418981481481E-2</v>
      </c>
      <c r="Q220" s="11"/>
      <c r="R220" s="11"/>
      <c r="S220" s="11"/>
      <c r="T220" s="11"/>
      <c r="U220" s="11"/>
    </row>
    <row r="221" spans="1:21" ht="15" customHeight="1" x14ac:dyDescent="0.35">
      <c r="A221" s="3" t="s">
        <v>527</v>
      </c>
      <c r="B221" s="3" t="s">
        <v>20</v>
      </c>
      <c r="C221" s="3">
        <v>1</v>
      </c>
      <c r="D221" s="3" t="s">
        <v>250</v>
      </c>
      <c r="J221" s="3" t="s">
        <v>318</v>
      </c>
      <c r="K221" s="9" t="s">
        <v>46</v>
      </c>
      <c r="L221" s="9">
        <v>43507.417199074072</v>
      </c>
      <c r="M221" s="9">
        <v>43507.482835648145</v>
      </c>
      <c r="N221" s="10" t="s">
        <v>78</v>
      </c>
      <c r="O221" s="10">
        <v>6.5634236111111119E-2</v>
      </c>
      <c r="Q221" s="11"/>
      <c r="R221" s="11"/>
      <c r="S221" s="11"/>
      <c r="T221" s="11"/>
      <c r="U221" s="11"/>
    </row>
    <row r="222" spans="1:21" ht="15" customHeight="1" x14ac:dyDescent="0.35">
      <c r="A222" s="3" t="s">
        <v>528</v>
      </c>
      <c r="B222" s="3" t="s">
        <v>21</v>
      </c>
      <c r="C222" s="3">
        <v>2</v>
      </c>
      <c r="D222" s="3" t="s">
        <v>323</v>
      </c>
      <c r="J222" s="3" t="s">
        <v>318</v>
      </c>
      <c r="K222" s="9" t="s">
        <v>33</v>
      </c>
      <c r="L222" s="9">
        <v>43507.468055555553</v>
      </c>
      <c r="M222" s="9">
        <v>43507.494513888887</v>
      </c>
      <c r="N222" s="10" t="s">
        <v>529</v>
      </c>
      <c r="O222" s="10">
        <v>2.6459039351851853E-2</v>
      </c>
      <c r="Q222" s="11"/>
      <c r="R222" s="11"/>
      <c r="S222" s="11"/>
      <c r="T222" s="11"/>
      <c r="U222" s="11"/>
    </row>
    <row r="223" spans="1:21" ht="15" customHeight="1" x14ac:dyDescent="0.35">
      <c r="A223" s="3" t="s">
        <v>530</v>
      </c>
      <c r="B223" s="3" t="s">
        <v>21</v>
      </c>
      <c r="C223" s="3">
        <v>2</v>
      </c>
      <c r="D223" s="3" t="s">
        <v>531</v>
      </c>
      <c r="E223" s="5">
        <v>43490.603946759256</v>
      </c>
      <c r="F223" s="5">
        <v>43504.655844907407</v>
      </c>
      <c r="G223" s="3" t="s">
        <v>72</v>
      </c>
      <c r="H223" s="3" t="s">
        <v>532</v>
      </c>
      <c r="J223" s="3" t="s">
        <v>318</v>
      </c>
      <c r="K223" s="9" t="s">
        <v>167</v>
      </c>
      <c r="L223" s="9">
        <v>43507.479027777779</v>
      </c>
      <c r="M223" s="9">
        <v>43507.501134259262</v>
      </c>
      <c r="N223" s="10" t="s">
        <v>533</v>
      </c>
      <c r="O223" s="10">
        <v>2.2110208333333336E-2</v>
      </c>
      <c r="Q223" s="11"/>
      <c r="R223" s="11"/>
      <c r="S223" s="11"/>
      <c r="T223" s="11"/>
      <c r="U223" s="11"/>
    </row>
    <row r="224" spans="1:21" ht="15" customHeight="1" x14ac:dyDescent="0.35">
      <c r="A224" s="3" t="s">
        <v>534</v>
      </c>
      <c r="B224" s="3" t="s">
        <v>21</v>
      </c>
      <c r="C224" s="3">
        <v>2</v>
      </c>
      <c r="D224" s="3" t="s">
        <v>250</v>
      </c>
      <c r="J224" s="3" t="s">
        <v>318</v>
      </c>
      <c r="K224" s="9" t="s">
        <v>37</v>
      </c>
      <c r="L224" s="9">
        <v>43507.479988425926</v>
      </c>
      <c r="M224" s="9">
        <v>43507.505555555559</v>
      </c>
      <c r="N224" s="10" t="s">
        <v>535</v>
      </c>
      <c r="O224" s="10">
        <v>2.5573217592592595E-2</v>
      </c>
      <c r="Q224" s="11"/>
      <c r="R224" s="11"/>
      <c r="S224" s="11"/>
      <c r="T224" s="11"/>
      <c r="U224" s="11"/>
    </row>
    <row r="225" spans="1:21" ht="15" customHeight="1" x14ac:dyDescent="0.35">
      <c r="A225" s="3" t="s">
        <v>536</v>
      </c>
      <c r="B225" s="3" t="s">
        <v>21</v>
      </c>
      <c r="C225" s="3">
        <v>2</v>
      </c>
      <c r="D225" s="3" t="s">
        <v>93</v>
      </c>
      <c r="E225" s="5">
        <v>43503.541898148149</v>
      </c>
      <c r="F225" s="5">
        <v>43504.652905092589</v>
      </c>
      <c r="G225" s="3" t="s">
        <v>83</v>
      </c>
      <c r="H225" s="3" t="s">
        <v>537</v>
      </c>
      <c r="J225" s="3" t="s">
        <v>318</v>
      </c>
      <c r="K225" s="9" t="s">
        <v>33</v>
      </c>
      <c r="L225" s="9">
        <v>43507.499120370368</v>
      </c>
      <c r="M225" s="9">
        <v>43507.51458333333</v>
      </c>
      <c r="N225" s="10" t="s">
        <v>538</v>
      </c>
      <c r="O225" s="10">
        <v>1.5457256944444444E-2</v>
      </c>
      <c r="Q225" s="11"/>
      <c r="R225" s="11"/>
      <c r="S225" s="11"/>
      <c r="T225" s="11"/>
      <c r="U225" s="11"/>
    </row>
    <row r="226" spans="1:21" ht="15" customHeight="1" x14ac:dyDescent="0.35">
      <c r="A226" s="3" t="s">
        <v>539</v>
      </c>
      <c r="B226" s="3" t="s">
        <v>21</v>
      </c>
      <c r="C226" s="3">
        <v>6</v>
      </c>
      <c r="D226" s="3" t="s">
        <v>69</v>
      </c>
      <c r="J226" s="3" t="s">
        <v>318</v>
      </c>
      <c r="K226" s="9" t="s">
        <v>167</v>
      </c>
      <c r="L226" s="9">
        <v>43507.503981481481</v>
      </c>
      <c r="M226" s="9">
        <v>43507.515555555554</v>
      </c>
      <c r="N226" s="10" t="s">
        <v>540</v>
      </c>
      <c r="O226" s="10">
        <v>1.1580381944444445E-2</v>
      </c>
      <c r="Q226" s="11"/>
      <c r="R226" s="11"/>
      <c r="S226" s="11"/>
      <c r="T226" s="11"/>
      <c r="U226" s="11"/>
    </row>
    <row r="227" spans="1:21" ht="15" customHeight="1" x14ac:dyDescent="0.35">
      <c r="A227" s="3" t="s">
        <v>541</v>
      </c>
      <c r="B227" s="3" t="s">
        <v>21</v>
      </c>
      <c r="C227" s="3">
        <v>2</v>
      </c>
      <c r="D227" s="3" t="s">
        <v>204</v>
      </c>
      <c r="E227" s="5">
        <v>43474.491967592592</v>
      </c>
      <c r="F227" s="5">
        <v>43504.635150462964</v>
      </c>
      <c r="G227" s="3" t="s">
        <v>72</v>
      </c>
      <c r="H227" s="3" t="s">
        <v>542</v>
      </c>
      <c r="J227" s="3" t="s">
        <v>32</v>
      </c>
      <c r="K227" s="9" t="s">
        <v>46</v>
      </c>
      <c r="L227" s="9">
        <v>43507.488043981481</v>
      </c>
      <c r="M227" s="9">
        <v>43507.525555555556</v>
      </c>
      <c r="N227" s="10" t="s">
        <v>543</v>
      </c>
      <c r="O227" s="10">
        <v>3.7517106481481481E-2</v>
      </c>
      <c r="Q227" s="11"/>
      <c r="R227" s="11"/>
      <c r="S227" s="11"/>
      <c r="T227" s="11"/>
      <c r="U227" s="11"/>
    </row>
    <row r="228" spans="1:21" ht="15" customHeight="1" x14ac:dyDescent="0.35">
      <c r="A228" s="3" t="s">
        <v>544</v>
      </c>
      <c r="B228" s="3" t="s">
        <v>21</v>
      </c>
      <c r="C228" s="3">
        <v>8</v>
      </c>
      <c r="D228" s="3" t="s">
        <v>428</v>
      </c>
      <c r="J228" s="3" t="s">
        <v>318</v>
      </c>
      <c r="K228" s="9" t="s">
        <v>37</v>
      </c>
      <c r="L228" s="9">
        <v>43507.508483796293</v>
      </c>
      <c r="M228" s="9">
        <v>43507.531354166669</v>
      </c>
      <c r="N228" s="10" t="s">
        <v>545</v>
      </c>
      <c r="O228" s="10">
        <v>2.286486111111111E-2</v>
      </c>
      <c r="Q228" s="11"/>
      <c r="R228" s="11"/>
      <c r="S228" s="11"/>
      <c r="T228" s="11"/>
      <c r="U228" s="11"/>
    </row>
    <row r="229" spans="1:21" ht="15" customHeight="1" x14ac:dyDescent="0.35">
      <c r="A229" s="3" t="s">
        <v>546</v>
      </c>
      <c r="B229" s="3" t="s">
        <v>20</v>
      </c>
      <c r="C229" s="3">
        <v>1</v>
      </c>
      <c r="D229" s="3" t="s">
        <v>292</v>
      </c>
      <c r="J229" s="3" t="s">
        <v>318</v>
      </c>
      <c r="K229" s="9" t="s">
        <v>50</v>
      </c>
      <c r="L229" s="9">
        <v>43507.456180555557</v>
      </c>
      <c r="M229" s="9">
        <v>43507.535636574074</v>
      </c>
      <c r="N229" s="10" t="s">
        <v>547</v>
      </c>
      <c r="O229" s="10">
        <v>7.945393518518519E-2</v>
      </c>
      <c r="Q229" s="11"/>
      <c r="R229" s="11"/>
      <c r="S229" s="11"/>
      <c r="T229" s="11"/>
      <c r="U229" s="11"/>
    </row>
    <row r="230" spans="1:21" ht="15" customHeight="1" x14ac:dyDescent="0.35">
      <c r="A230" s="3" t="s">
        <v>548</v>
      </c>
      <c r="B230" s="3" t="s">
        <v>21</v>
      </c>
      <c r="C230" s="3">
        <v>7</v>
      </c>
      <c r="D230" s="3" t="s">
        <v>549</v>
      </c>
      <c r="J230" s="3" t="s">
        <v>318</v>
      </c>
      <c r="K230" s="9" t="s">
        <v>167</v>
      </c>
      <c r="L230" s="9">
        <v>43507.528298611112</v>
      </c>
      <c r="M230" s="9">
        <v>43507.541134259256</v>
      </c>
      <c r="N230" s="10" t="s">
        <v>297</v>
      </c>
      <c r="O230" s="10">
        <v>1.283451388888889E-2</v>
      </c>
      <c r="Q230" s="11"/>
      <c r="R230" s="11"/>
      <c r="S230" s="11"/>
      <c r="T230" s="11"/>
      <c r="U230" s="11"/>
    </row>
    <row r="231" spans="1:21" ht="15" customHeight="1" x14ac:dyDescent="0.35">
      <c r="A231" s="3" t="s">
        <v>550</v>
      </c>
      <c r="B231" s="3" t="s">
        <v>21</v>
      </c>
      <c r="C231" s="3">
        <v>2</v>
      </c>
      <c r="D231" s="3" t="s">
        <v>366</v>
      </c>
      <c r="J231" s="3" t="s">
        <v>318</v>
      </c>
      <c r="K231" s="9" t="s">
        <v>37</v>
      </c>
      <c r="L231" s="9">
        <v>43507.533055555556</v>
      </c>
      <c r="M231" s="9">
        <v>43507.554131944446</v>
      </c>
      <c r="N231" s="10" t="s">
        <v>70</v>
      </c>
      <c r="O231" s="10">
        <v>2.1078148148148148E-2</v>
      </c>
      <c r="Q231" s="11"/>
      <c r="R231" s="11"/>
      <c r="S231" s="11"/>
      <c r="T231" s="11"/>
      <c r="U231" s="11"/>
    </row>
    <row r="232" spans="1:21" ht="15" customHeight="1" x14ac:dyDescent="0.35">
      <c r="A232" s="3" t="s">
        <v>551</v>
      </c>
      <c r="B232" s="3" t="s">
        <v>21</v>
      </c>
      <c r="C232" s="3">
        <v>4</v>
      </c>
      <c r="D232" s="3" t="s">
        <v>366</v>
      </c>
      <c r="J232" s="3" t="s">
        <v>318</v>
      </c>
      <c r="K232" s="9" t="s">
        <v>66</v>
      </c>
      <c r="L232" s="9">
        <v>43507.539293981485</v>
      </c>
      <c r="M232" s="9">
        <v>43507.555902777778</v>
      </c>
      <c r="N232" s="10" t="s">
        <v>74</v>
      </c>
      <c r="O232" s="10">
        <v>1.6606516203703705E-2</v>
      </c>
      <c r="Q232" s="11"/>
      <c r="R232" s="11"/>
      <c r="S232" s="11"/>
      <c r="T232" s="11"/>
      <c r="U232" s="11"/>
    </row>
    <row r="233" spans="1:21" ht="15" customHeight="1" x14ac:dyDescent="0.35">
      <c r="A233" s="3" t="s">
        <v>552</v>
      </c>
      <c r="B233" s="3" t="s">
        <v>21</v>
      </c>
      <c r="C233" s="3">
        <v>10</v>
      </c>
      <c r="D233" s="3" t="s">
        <v>211</v>
      </c>
      <c r="J233" s="3" t="s">
        <v>318</v>
      </c>
      <c r="K233" s="9" t="s">
        <v>50</v>
      </c>
      <c r="L233" s="9">
        <v>43507.54483796296</v>
      </c>
      <c r="M233" s="9">
        <v>43507.577511574076</v>
      </c>
      <c r="N233" s="10" t="s">
        <v>553</v>
      </c>
      <c r="O233" s="10">
        <v>3.2679664351851857E-2</v>
      </c>
      <c r="Q233" s="11"/>
      <c r="R233" s="11"/>
      <c r="S233" s="11"/>
      <c r="T233" s="11"/>
      <c r="U233" s="11"/>
    </row>
    <row r="234" spans="1:21" ht="15" customHeight="1" x14ac:dyDescent="0.35">
      <c r="A234" s="3" t="s">
        <v>554</v>
      </c>
      <c r="B234" s="3" t="s">
        <v>21</v>
      </c>
      <c r="C234" s="3">
        <v>6</v>
      </c>
      <c r="D234" s="3" t="s">
        <v>323</v>
      </c>
      <c r="J234" s="3" t="s">
        <v>318</v>
      </c>
      <c r="K234" s="9" t="s">
        <v>37</v>
      </c>
      <c r="L234" s="9">
        <v>43507.556342592594</v>
      </c>
      <c r="M234" s="9">
        <v>43507.578935185185</v>
      </c>
      <c r="N234" s="10" t="s">
        <v>43</v>
      </c>
      <c r="O234" s="10">
        <v>2.2593865740740741E-2</v>
      </c>
      <c r="Q234" s="11"/>
      <c r="R234" s="11"/>
      <c r="S234" s="11"/>
      <c r="T234" s="11"/>
      <c r="U234" s="11"/>
    </row>
    <row r="235" spans="1:21" ht="15" customHeight="1" x14ac:dyDescent="0.35">
      <c r="A235" s="3" t="s">
        <v>555</v>
      </c>
      <c r="B235" s="3" t="s">
        <v>21</v>
      </c>
      <c r="C235" s="3">
        <v>12</v>
      </c>
      <c r="D235" s="3" t="s">
        <v>82</v>
      </c>
      <c r="J235" s="3" t="s">
        <v>318</v>
      </c>
      <c r="K235" s="9" t="s">
        <v>46</v>
      </c>
      <c r="L235" s="9">
        <v>43507.527812499997</v>
      </c>
      <c r="M235" s="9">
        <v>43507.586018518516</v>
      </c>
      <c r="N235" s="10" t="s">
        <v>556</v>
      </c>
      <c r="O235" s="10">
        <v>5.8203576388888893E-2</v>
      </c>
      <c r="Q235" s="11"/>
      <c r="R235" s="11"/>
      <c r="S235" s="11"/>
      <c r="T235" s="11"/>
      <c r="U235" s="11"/>
    </row>
    <row r="236" spans="1:21" ht="15" customHeight="1" x14ac:dyDescent="0.35">
      <c r="A236" s="3" t="s">
        <v>557</v>
      </c>
      <c r="B236" s="3" t="s">
        <v>21</v>
      </c>
      <c r="C236" s="3">
        <v>2</v>
      </c>
      <c r="D236" s="3" t="s">
        <v>558</v>
      </c>
      <c r="J236" s="3" t="s">
        <v>318</v>
      </c>
      <c r="K236" s="9" t="s">
        <v>37</v>
      </c>
      <c r="L236" s="9">
        <v>43507.581655092596</v>
      </c>
      <c r="M236" s="9">
        <v>43507.603750000002</v>
      </c>
      <c r="N236" s="10" t="s">
        <v>535</v>
      </c>
      <c r="O236" s="10">
        <v>2.210172453703704E-2</v>
      </c>
      <c r="Q236" s="11"/>
      <c r="R236" s="11"/>
      <c r="S236" s="11"/>
      <c r="T236" s="11"/>
      <c r="U236" s="11"/>
    </row>
    <row r="237" spans="1:21" ht="15" customHeight="1" x14ac:dyDescent="0.35">
      <c r="A237" s="3" t="s">
        <v>559</v>
      </c>
      <c r="B237" s="3" t="s">
        <v>21</v>
      </c>
      <c r="C237" s="3">
        <v>8</v>
      </c>
      <c r="D237" s="3" t="s">
        <v>220</v>
      </c>
      <c r="J237" s="3" t="s">
        <v>318</v>
      </c>
      <c r="K237" s="9" t="s">
        <v>50</v>
      </c>
      <c r="L237" s="9">
        <v>43507.583923611113</v>
      </c>
      <c r="M237" s="9">
        <v>43507.614537037036</v>
      </c>
      <c r="N237" s="10" t="s">
        <v>560</v>
      </c>
      <c r="O237" s="10">
        <v>3.061149305555556E-2</v>
      </c>
      <c r="Q237" s="11"/>
      <c r="R237" s="11"/>
      <c r="S237" s="11"/>
      <c r="T237" s="11"/>
      <c r="U237" s="11"/>
    </row>
    <row r="238" spans="1:21" ht="15" customHeight="1" x14ac:dyDescent="0.35">
      <c r="A238" s="3" t="s">
        <v>561</v>
      </c>
      <c r="B238" s="3" t="s">
        <v>21</v>
      </c>
      <c r="C238" s="3">
        <v>2</v>
      </c>
      <c r="D238" s="3" t="s">
        <v>36</v>
      </c>
      <c r="J238" s="3" t="s">
        <v>318</v>
      </c>
      <c r="K238" s="9" t="s">
        <v>37</v>
      </c>
      <c r="L238" s="9">
        <v>43507.605567129627</v>
      </c>
      <c r="M238" s="9">
        <v>43507.622615740744</v>
      </c>
      <c r="N238" s="10" t="s">
        <v>326</v>
      </c>
      <c r="O238" s="10">
        <v>1.7051585648148151E-2</v>
      </c>
      <c r="Q238" s="11"/>
      <c r="R238" s="11"/>
      <c r="S238" s="11"/>
      <c r="T238" s="11"/>
      <c r="U238" s="11"/>
    </row>
    <row r="239" spans="1:21" ht="15" customHeight="1" x14ac:dyDescent="0.35">
      <c r="A239" s="3" t="s">
        <v>562</v>
      </c>
      <c r="B239" s="3" t="s">
        <v>21</v>
      </c>
      <c r="C239" s="3">
        <v>3</v>
      </c>
      <c r="D239" s="3" t="s">
        <v>235</v>
      </c>
      <c r="E239" s="5">
        <v>43507.551296296297</v>
      </c>
      <c r="F239" s="5">
        <v>43507.606388888889</v>
      </c>
      <c r="G239" s="3" t="s">
        <v>72</v>
      </c>
      <c r="H239" s="3" t="s">
        <v>563</v>
      </c>
      <c r="J239" s="3" t="s">
        <v>318</v>
      </c>
      <c r="K239" s="9" t="s">
        <v>66</v>
      </c>
      <c r="L239" s="9">
        <v>43507.530173611114</v>
      </c>
      <c r="M239" s="9">
        <v>43507.625810185185</v>
      </c>
      <c r="N239" s="10" t="s">
        <v>564</v>
      </c>
      <c r="O239" s="10">
        <v>4.0543506944444439E-2</v>
      </c>
      <c r="Q239" s="11"/>
      <c r="R239" s="11"/>
      <c r="S239" s="11"/>
      <c r="T239" s="11"/>
      <c r="U239" s="11"/>
    </row>
    <row r="240" spans="1:21" ht="15" customHeight="1" x14ac:dyDescent="0.35">
      <c r="A240" s="3" t="s">
        <v>565</v>
      </c>
      <c r="B240" s="3" t="s">
        <v>20</v>
      </c>
      <c r="C240" s="3">
        <v>1</v>
      </c>
      <c r="D240" s="3" t="s">
        <v>566</v>
      </c>
      <c r="J240" s="3" t="s">
        <v>318</v>
      </c>
      <c r="K240" s="9" t="s">
        <v>46</v>
      </c>
      <c r="L240" s="9">
        <v>43507.588391203702</v>
      </c>
      <c r="M240" s="9">
        <v>43507.644826388889</v>
      </c>
      <c r="N240" s="10" t="s">
        <v>567</v>
      </c>
      <c r="O240" s="10">
        <v>5.6436990740740739E-2</v>
      </c>
      <c r="Q240" s="11"/>
      <c r="R240" s="11"/>
      <c r="S240" s="11"/>
      <c r="T240" s="11"/>
      <c r="U240" s="11"/>
    </row>
    <row r="241" spans="1:21" ht="15" customHeight="1" x14ac:dyDescent="0.35">
      <c r="A241" s="3" t="s">
        <v>568</v>
      </c>
      <c r="B241" s="3" t="s">
        <v>21</v>
      </c>
      <c r="C241" s="3">
        <v>2</v>
      </c>
      <c r="D241" s="3" t="s">
        <v>53</v>
      </c>
      <c r="J241" s="3" t="s">
        <v>318</v>
      </c>
      <c r="K241" s="9" t="s">
        <v>37</v>
      </c>
      <c r="L241" s="9">
        <v>43507.624837962961</v>
      </c>
      <c r="M241" s="9">
        <v>43507.646678240744</v>
      </c>
      <c r="N241" s="10" t="s">
        <v>326</v>
      </c>
      <c r="O241" s="10">
        <v>2.1843518518518523E-2</v>
      </c>
      <c r="Q241" s="11"/>
      <c r="R241" s="11"/>
      <c r="S241" s="11"/>
      <c r="T241" s="11"/>
      <c r="U241" s="11"/>
    </row>
    <row r="242" spans="1:21" ht="15" customHeight="1" x14ac:dyDescent="0.35">
      <c r="A242" s="3" t="s">
        <v>569</v>
      </c>
      <c r="B242" s="3" t="s">
        <v>21</v>
      </c>
      <c r="C242" s="3">
        <v>4</v>
      </c>
      <c r="D242" s="3" t="s">
        <v>570</v>
      </c>
      <c r="J242" s="3" t="s">
        <v>318</v>
      </c>
      <c r="K242" s="9" t="s">
        <v>46</v>
      </c>
      <c r="L242" s="9">
        <v>43507.64744212963</v>
      </c>
      <c r="M242" s="9">
        <v>43507.664988425924</v>
      </c>
      <c r="N242" s="10" t="s">
        <v>571</v>
      </c>
      <c r="O242" s="10">
        <v>1.7548506944444445E-2</v>
      </c>
      <c r="Q242" s="11"/>
      <c r="R242" s="11"/>
      <c r="S242" s="11"/>
      <c r="T242" s="11"/>
      <c r="U242" s="11"/>
    </row>
    <row r="243" spans="1:21" ht="45" customHeight="1" x14ac:dyDescent="0.35">
      <c r="A243" s="3" t="s">
        <v>572</v>
      </c>
      <c r="B243" s="3" t="s">
        <v>20</v>
      </c>
      <c r="C243" s="3">
        <v>1</v>
      </c>
      <c r="D243" s="3" t="s">
        <v>573</v>
      </c>
      <c r="E243" s="5">
        <v>43482.557569444441</v>
      </c>
      <c r="F243" s="5">
        <v>43495.659039351849</v>
      </c>
      <c r="G243" s="3" t="s">
        <v>137</v>
      </c>
      <c r="H243" s="3" t="s">
        <v>574</v>
      </c>
      <c r="I243" s="3" t="s">
        <v>575</v>
      </c>
      <c r="J243" s="3" t="s">
        <v>318</v>
      </c>
      <c r="K243" s="9" t="s">
        <v>33</v>
      </c>
      <c r="L243" s="9">
        <v>43507.672037037039</v>
      </c>
      <c r="M243" s="9">
        <v>43507.672210648147</v>
      </c>
      <c r="N243" s="10" t="s">
        <v>78</v>
      </c>
      <c r="O243" s="10">
        <v>1.7457175925925927E-4</v>
      </c>
      <c r="Q243" s="11"/>
      <c r="R243" s="11"/>
      <c r="S243" s="11"/>
      <c r="T243" s="11"/>
      <c r="U243" s="11"/>
    </row>
    <row r="244" spans="1:21" ht="15" customHeight="1" x14ac:dyDescent="0.35">
      <c r="A244" s="3" t="s">
        <v>576</v>
      </c>
      <c r="B244" s="3" t="s">
        <v>21</v>
      </c>
      <c r="C244" s="3">
        <v>6</v>
      </c>
      <c r="D244" s="3" t="s">
        <v>577</v>
      </c>
      <c r="J244" s="3" t="s">
        <v>318</v>
      </c>
      <c r="K244" s="9" t="s">
        <v>54</v>
      </c>
      <c r="L244" s="9">
        <v>43507.681956018518</v>
      </c>
      <c r="M244" s="9">
        <v>43507.690185185187</v>
      </c>
      <c r="N244" s="10" t="s">
        <v>117</v>
      </c>
      <c r="O244" s="10">
        <v>8.234421296296297E-3</v>
      </c>
      <c r="Q244" s="11"/>
      <c r="R244" s="11"/>
      <c r="S244" s="11"/>
      <c r="T244" s="11"/>
      <c r="U244" s="11"/>
    </row>
    <row r="245" spans="1:21" ht="15" customHeight="1" x14ac:dyDescent="0.35">
      <c r="A245" s="3" t="s">
        <v>578</v>
      </c>
      <c r="B245" s="3" t="s">
        <v>21</v>
      </c>
      <c r="C245" s="3">
        <v>6</v>
      </c>
      <c r="D245" s="3" t="s">
        <v>577</v>
      </c>
      <c r="J245" s="3" t="s">
        <v>318</v>
      </c>
      <c r="K245" s="9" t="s">
        <v>54</v>
      </c>
      <c r="L245" s="9">
        <v>43507.691736111112</v>
      </c>
      <c r="M245" s="9">
        <v>43507.702662037038</v>
      </c>
      <c r="N245" s="10" t="s">
        <v>579</v>
      </c>
      <c r="O245" s="10">
        <v>1.0920763888888888E-2</v>
      </c>
      <c r="Q245" s="11"/>
      <c r="R245" s="11"/>
      <c r="S245" s="11"/>
      <c r="T245" s="11"/>
      <c r="U245" s="11"/>
    </row>
    <row r="246" spans="1:21" ht="15" customHeight="1" x14ac:dyDescent="0.35">
      <c r="A246" s="3" t="s">
        <v>580</v>
      </c>
      <c r="B246" s="3" t="s">
        <v>20</v>
      </c>
      <c r="C246" s="3">
        <v>1</v>
      </c>
      <c r="D246" s="3" t="s">
        <v>507</v>
      </c>
      <c r="J246" s="3" t="s">
        <v>318</v>
      </c>
      <c r="K246" s="9" t="s">
        <v>37</v>
      </c>
      <c r="L246" s="9">
        <v>43508.326018518521</v>
      </c>
      <c r="M246" s="9">
        <v>43508.375081018516</v>
      </c>
      <c r="N246" s="10" t="s">
        <v>38</v>
      </c>
      <c r="O246" s="10">
        <v>4.9058969907407407E-2</v>
      </c>
      <c r="Q246" s="11"/>
      <c r="R246" s="11"/>
      <c r="S246" s="11"/>
      <c r="T246" s="11"/>
      <c r="U246" s="11"/>
    </row>
    <row r="247" spans="1:21" ht="15" customHeight="1" x14ac:dyDescent="0.35">
      <c r="A247" s="3" t="s">
        <v>581</v>
      </c>
      <c r="B247" s="3" t="s">
        <v>21</v>
      </c>
      <c r="C247" s="3">
        <v>4</v>
      </c>
      <c r="D247" s="3" t="s">
        <v>220</v>
      </c>
      <c r="J247" s="3" t="s">
        <v>318</v>
      </c>
      <c r="K247" s="9" t="s">
        <v>37</v>
      </c>
      <c r="L247" s="9">
        <v>43508.381365740737</v>
      </c>
      <c r="M247" s="9">
        <v>43508.400023148148</v>
      </c>
      <c r="N247" s="10" t="s">
        <v>582</v>
      </c>
      <c r="O247" s="10">
        <v>1.8649745370370372E-2</v>
      </c>
      <c r="Q247" s="11"/>
      <c r="R247" s="11"/>
      <c r="S247" s="11"/>
      <c r="T247" s="11"/>
      <c r="U247" s="11"/>
    </row>
    <row r="248" spans="1:21" ht="15" customHeight="1" x14ac:dyDescent="0.35">
      <c r="A248" s="3" t="s">
        <v>583</v>
      </c>
      <c r="B248" s="3" t="s">
        <v>20</v>
      </c>
      <c r="C248" s="3">
        <v>1</v>
      </c>
      <c r="D248" s="3" t="s">
        <v>53</v>
      </c>
      <c r="E248" s="5">
        <v>43406.540023148147</v>
      </c>
      <c r="F248" s="5">
        <v>43432.584085648145</v>
      </c>
      <c r="G248" s="3" t="s">
        <v>72</v>
      </c>
      <c r="H248" s="3" t="s">
        <v>584</v>
      </c>
      <c r="J248" s="3" t="s">
        <v>318</v>
      </c>
      <c r="K248" s="9" t="s">
        <v>66</v>
      </c>
      <c r="L248" s="9">
        <v>43508.3281712963</v>
      </c>
      <c r="M248" s="9">
        <v>43508.400613425925</v>
      </c>
      <c r="N248" s="10" t="s">
        <v>490</v>
      </c>
      <c r="O248" s="10">
        <v>7.2431678240740746E-2</v>
      </c>
      <c r="Q248" s="11"/>
      <c r="R248" s="11"/>
      <c r="S248" s="11"/>
      <c r="T248" s="11"/>
      <c r="U248" s="11"/>
    </row>
    <row r="249" spans="1:21" ht="15" customHeight="1" x14ac:dyDescent="0.35">
      <c r="A249" s="3" t="s">
        <v>585</v>
      </c>
      <c r="B249" s="3" t="s">
        <v>22</v>
      </c>
      <c r="C249" s="3">
        <v>1</v>
      </c>
      <c r="D249" s="3" t="s">
        <v>586</v>
      </c>
      <c r="J249" s="3" t="s">
        <v>318</v>
      </c>
      <c r="K249" s="9" t="s">
        <v>37</v>
      </c>
      <c r="L249" s="9">
        <v>43508.402499999997</v>
      </c>
      <c r="M249" s="9">
        <v>43508.415694444448</v>
      </c>
      <c r="N249" s="10" t="s">
        <v>38</v>
      </c>
      <c r="O249" s="10">
        <v>1.3203310185185184E-2</v>
      </c>
      <c r="Q249" s="11"/>
      <c r="R249" s="11"/>
      <c r="S249" s="11"/>
      <c r="T249" s="11"/>
      <c r="U249" s="11"/>
    </row>
    <row r="250" spans="1:21" ht="15" customHeight="1" x14ac:dyDescent="0.35">
      <c r="A250" s="3" t="s">
        <v>587</v>
      </c>
      <c r="B250" s="3" t="s">
        <v>22</v>
      </c>
      <c r="C250" s="3">
        <v>1</v>
      </c>
      <c r="D250" s="3" t="s">
        <v>287</v>
      </c>
      <c r="E250" s="5">
        <v>43488.355428240742</v>
      </c>
      <c r="F250" s="5">
        <v>43508.379537037035</v>
      </c>
      <c r="G250" s="3" t="s">
        <v>72</v>
      </c>
      <c r="H250" s="3" t="s">
        <v>588</v>
      </c>
      <c r="J250" s="3" t="s">
        <v>318</v>
      </c>
      <c r="K250" s="9" t="s">
        <v>33</v>
      </c>
      <c r="L250" s="9">
        <v>43508.407789351855</v>
      </c>
      <c r="M250" s="9">
        <v>43508.420162037037</v>
      </c>
      <c r="N250" s="10" t="s">
        <v>589</v>
      </c>
      <c r="O250" s="10">
        <v>1.2378796296296297E-2</v>
      </c>
      <c r="Q250" s="11"/>
      <c r="R250" s="11"/>
      <c r="S250" s="11"/>
      <c r="T250" s="11"/>
      <c r="U250" s="11"/>
    </row>
    <row r="251" spans="1:21" ht="15" customHeight="1" x14ac:dyDescent="0.35">
      <c r="A251" s="3" t="s">
        <v>590</v>
      </c>
      <c r="B251" s="3" t="s">
        <v>21</v>
      </c>
      <c r="C251" s="3">
        <v>2</v>
      </c>
      <c r="D251" s="3" t="s">
        <v>53</v>
      </c>
      <c r="J251" s="3" t="s">
        <v>318</v>
      </c>
      <c r="K251" s="9" t="s">
        <v>37</v>
      </c>
      <c r="L251" s="9">
        <v>43508.418113425927</v>
      </c>
      <c r="M251" s="9">
        <v>43508.441747685189</v>
      </c>
      <c r="N251" s="10" t="s">
        <v>591</v>
      </c>
      <c r="O251" s="10">
        <v>2.3637650462962959E-2</v>
      </c>
      <c r="Q251" s="11"/>
      <c r="R251" s="11"/>
      <c r="S251" s="11"/>
      <c r="T251" s="11"/>
      <c r="U251" s="11"/>
    </row>
    <row r="252" spans="1:21" ht="15" customHeight="1" x14ac:dyDescent="0.35">
      <c r="A252" s="3" t="s">
        <v>592</v>
      </c>
      <c r="B252" s="3" t="s">
        <v>21</v>
      </c>
      <c r="C252" s="3">
        <v>3</v>
      </c>
      <c r="D252" s="3" t="s">
        <v>220</v>
      </c>
      <c r="J252" s="3" t="s">
        <v>318</v>
      </c>
      <c r="K252" s="9" t="s">
        <v>33</v>
      </c>
      <c r="L252" s="9">
        <v>43508.423807870371</v>
      </c>
      <c r="M252" s="9">
        <v>43508.452627314815</v>
      </c>
      <c r="N252" s="10" t="s">
        <v>593</v>
      </c>
      <c r="O252" s="10">
        <v>2.8827245370370375E-2</v>
      </c>
      <c r="Q252" s="11"/>
      <c r="R252" s="11"/>
      <c r="S252" s="11"/>
      <c r="T252" s="11"/>
      <c r="U252" s="11"/>
    </row>
    <row r="253" spans="1:21" ht="15" customHeight="1" x14ac:dyDescent="0.35">
      <c r="A253" s="3" t="s">
        <v>594</v>
      </c>
      <c r="B253" s="3" t="s">
        <v>21</v>
      </c>
      <c r="C253" s="3">
        <v>26</v>
      </c>
      <c r="D253" s="3" t="s">
        <v>60</v>
      </c>
      <c r="J253" s="3" t="s">
        <v>318</v>
      </c>
      <c r="K253" s="9" t="s">
        <v>37</v>
      </c>
      <c r="L253" s="9">
        <v>43508.444525462961</v>
      </c>
      <c r="M253" s="9">
        <v>43508.466319444444</v>
      </c>
      <c r="N253" s="10" t="s">
        <v>70</v>
      </c>
      <c r="O253" s="10">
        <v>2.1802569444444447E-2</v>
      </c>
      <c r="Q253" s="11"/>
      <c r="R253" s="11"/>
      <c r="S253" s="11"/>
      <c r="T253" s="11"/>
      <c r="U253" s="11"/>
    </row>
    <row r="254" spans="1:21" ht="15" customHeight="1" x14ac:dyDescent="0.35">
      <c r="A254" s="3" t="s">
        <v>595</v>
      </c>
      <c r="B254" s="3" t="s">
        <v>22</v>
      </c>
      <c r="C254" s="3">
        <v>1</v>
      </c>
      <c r="D254" s="3" t="s">
        <v>159</v>
      </c>
      <c r="J254" s="3" t="s">
        <v>318</v>
      </c>
      <c r="K254" s="9" t="s">
        <v>37</v>
      </c>
      <c r="L254" s="9">
        <v>43508.4690625</v>
      </c>
      <c r="M254" s="9">
        <v>43508.489861111113</v>
      </c>
      <c r="N254" s="10" t="s">
        <v>38</v>
      </c>
      <c r="O254" s="10">
        <v>2.0795682870370372E-2</v>
      </c>
      <c r="Q254" s="11"/>
      <c r="R254" s="11"/>
      <c r="S254" s="11"/>
      <c r="T254" s="11"/>
      <c r="U254" s="11"/>
    </row>
    <row r="255" spans="1:21" ht="15" customHeight="1" x14ac:dyDescent="0.35">
      <c r="A255" s="3" t="s">
        <v>596</v>
      </c>
      <c r="B255" s="3" t="s">
        <v>21</v>
      </c>
      <c r="C255" s="3">
        <v>2</v>
      </c>
      <c r="D255" s="3" t="s">
        <v>211</v>
      </c>
      <c r="J255" s="3" t="s">
        <v>318</v>
      </c>
      <c r="K255" s="9" t="s">
        <v>50</v>
      </c>
      <c r="L255" s="9">
        <v>43508.594872685186</v>
      </c>
      <c r="M255" s="9">
        <v>43508.617847222224</v>
      </c>
      <c r="N255" s="10" t="s">
        <v>597</v>
      </c>
      <c r="O255" s="10">
        <v>2.2978541666666668E-2</v>
      </c>
      <c r="Q255" s="11"/>
      <c r="R255" s="11"/>
      <c r="S255" s="11"/>
      <c r="T255" s="11"/>
      <c r="U255" s="11"/>
    </row>
    <row r="256" spans="1:21" ht="15" customHeight="1" x14ac:dyDescent="0.35">
      <c r="A256" s="3" t="s">
        <v>598</v>
      </c>
      <c r="B256" s="3" t="s">
        <v>21</v>
      </c>
      <c r="C256" s="3">
        <v>7</v>
      </c>
      <c r="D256" s="3" t="s">
        <v>369</v>
      </c>
      <c r="E256" s="5">
        <v>43503.458634259259</v>
      </c>
      <c r="F256" s="5">
        <v>43508.610671296294</v>
      </c>
      <c r="G256" s="3" t="s">
        <v>72</v>
      </c>
      <c r="H256" s="3" t="s">
        <v>599</v>
      </c>
      <c r="J256" s="3" t="s">
        <v>318</v>
      </c>
      <c r="K256" s="9" t="s">
        <v>167</v>
      </c>
      <c r="L256" s="9">
        <v>43503.429166666669</v>
      </c>
      <c r="M256" s="9">
        <v>43508.62226851852</v>
      </c>
      <c r="N256" s="10" t="s">
        <v>600</v>
      </c>
      <c r="O256" s="10">
        <v>4.107148148148148E-2</v>
      </c>
      <c r="Q256" s="11"/>
      <c r="R256" s="11"/>
      <c r="S256" s="11"/>
      <c r="T256" s="11"/>
      <c r="U256" s="11"/>
    </row>
    <row r="257" spans="1:21" ht="15" customHeight="1" x14ac:dyDescent="0.35">
      <c r="A257" s="3" t="s">
        <v>601</v>
      </c>
      <c r="B257" s="3" t="s">
        <v>22</v>
      </c>
      <c r="C257" s="3">
        <v>1</v>
      </c>
      <c r="D257" s="3" t="s">
        <v>602</v>
      </c>
      <c r="J257" s="3" t="s">
        <v>318</v>
      </c>
      <c r="K257" s="9" t="s">
        <v>37</v>
      </c>
      <c r="L257" s="9">
        <v>43508.625081018516</v>
      </c>
      <c r="M257" s="9">
        <v>43508.636979166666</v>
      </c>
      <c r="N257" s="10" t="s">
        <v>38</v>
      </c>
      <c r="O257" s="10">
        <v>1.1898715277777777E-2</v>
      </c>
      <c r="Q257" s="11"/>
      <c r="R257" s="11"/>
      <c r="S257" s="11"/>
      <c r="T257" s="11"/>
      <c r="U257" s="11"/>
    </row>
    <row r="258" spans="1:21" ht="15" customHeight="1" x14ac:dyDescent="0.35">
      <c r="A258" s="3" t="s">
        <v>603</v>
      </c>
      <c r="B258" s="3" t="s">
        <v>21</v>
      </c>
      <c r="C258" s="3">
        <v>3</v>
      </c>
      <c r="D258" s="3" t="s">
        <v>211</v>
      </c>
      <c r="J258" s="3" t="s">
        <v>318</v>
      </c>
      <c r="K258" s="9" t="s">
        <v>33</v>
      </c>
      <c r="L258" s="9">
        <v>43508.600891203707</v>
      </c>
      <c r="M258" s="9">
        <v>43508.640439814815</v>
      </c>
      <c r="N258" s="10" t="s">
        <v>604</v>
      </c>
      <c r="O258" s="10">
        <v>3.9551932870370371E-2</v>
      </c>
      <c r="Q258" s="11"/>
      <c r="R258" s="11"/>
      <c r="S258" s="11"/>
      <c r="T258" s="11"/>
      <c r="U258" s="11"/>
    </row>
    <row r="259" spans="1:21" ht="15" customHeight="1" x14ac:dyDescent="0.35">
      <c r="A259" s="3" t="s">
        <v>605</v>
      </c>
      <c r="B259" s="3" t="s">
        <v>21</v>
      </c>
      <c r="C259" s="3">
        <v>4</v>
      </c>
      <c r="D259" s="3" t="s">
        <v>60</v>
      </c>
      <c r="J259" s="3" t="s">
        <v>318</v>
      </c>
      <c r="K259" s="9" t="s">
        <v>167</v>
      </c>
      <c r="L259" s="9">
        <v>43508.624884259261</v>
      </c>
      <c r="M259" s="9">
        <v>43508.645844907405</v>
      </c>
      <c r="N259" s="10" t="s">
        <v>606</v>
      </c>
      <c r="O259" s="10">
        <v>2.0965439814814815E-2</v>
      </c>
      <c r="Q259" s="11"/>
      <c r="R259" s="11"/>
      <c r="S259" s="11"/>
      <c r="T259" s="11"/>
      <c r="U259" s="11"/>
    </row>
    <row r="260" spans="1:21" ht="15" customHeight="1" x14ac:dyDescent="0.35">
      <c r="A260" s="3" t="s">
        <v>607</v>
      </c>
      <c r="B260" s="3" t="s">
        <v>21</v>
      </c>
      <c r="C260" s="3">
        <v>4</v>
      </c>
      <c r="D260" s="3" t="s">
        <v>106</v>
      </c>
      <c r="E260" s="5">
        <v>43503.538159722222</v>
      </c>
      <c r="F260" s="5">
        <v>43508.591898148145</v>
      </c>
      <c r="G260" s="3" t="s">
        <v>72</v>
      </c>
      <c r="H260" s="3" t="s">
        <v>608</v>
      </c>
      <c r="J260" s="3" t="s">
        <v>318</v>
      </c>
      <c r="K260" s="9" t="s">
        <v>66</v>
      </c>
      <c r="L260" s="9">
        <v>43503.523888888885</v>
      </c>
      <c r="M260" s="9">
        <v>43508.64739583333</v>
      </c>
      <c r="N260" s="10" t="s">
        <v>609</v>
      </c>
      <c r="O260" s="10">
        <v>6.9771192129629636E-2</v>
      </c>
      <c r="Q260" s="11"/>
      <c r="R260" s="11"/>
      <c r="S260" s="11"/>
      <c r="T260" s="11"/>
      <c r="U260" s="11"/>
    </row>
    <row r="261" spans="1:21" ht="15" customHeight="1" x14ac:dyDescent="0.35">
      <c r="A261" s="3" t="s">
        <v>610</v>
      </c>
      <c r="B261" s="3" t="s">
        <v>21</v>
      </c>
      <c r="C261" s="3">
        <v>2</v>
      </c>
      <c r="D261" s="3" t="s">
        <v>407</v>
      </c>
      <c r="J261" s="3" t="s">
        <v>318</v>
      </c>
      <c r="K261" s="9" t="s">
        <v>46</v>
      </c>
      <c r="L261" s="9">
        <v>43508.626840277779</v>
      </c>
      <c r="M261" s="9">
        <v>43508.648055555554</v>
      </c>
      <c r="N261" s="10" t="s">
        <v>611</v>
      </c>
      <c r="O261" s="10">
        <v>2.1215219907407407E-2</v>
      </c>
      <c r="Q261" s="11"/>
      <c r="R261" s="11"/>
      <c r="S261" s="11"/>
      <c r="T261" s="11"/>
      <c r="U261" s="11"/>
    </row>
    <row r="262" spans="1:21" ht="15" customHeight="1" x14ac:dyDescent="0.35">
      <c r="A262" s="3" t="s">
        <v>612</v>
      </c>
      <c r="B262" s="3" t="s">
        <v>21</v>
      </c>
      <c r="C262" s="3">
        <v>9</v>
      </c>
      <c r="D262" s="3" t="s">
        <v>60</v>
      </c>
      <c r="J262" s="3" t="s">
        <v>318</v>
      </c>
      <c r="K262" s="9" t="s">
        <v>46</v>
      </c>
      <c r="L262" s="9">
        <v>43508.650636574072</v>
      </c>
      <c r="M262" s="9">
        <v>43508.663506944446</v>
      </c>
      <c r="N262" s="10" t="s">
        <v>613</v>
      </c>
      <c r="O262" s="10">
        <v>1.2864756944444444E-2</v>
      </c>
      <c r="Q262" s="11"/>
      <c r="R262" s="11"/>
      <c r="S262" s="11"/>
      <c r="T262" s="11"/>
      <c r="U262" s="11"/>
    </row>
    <row r="263" spans="1:21" ht="15" customHeight="1" x14ac:dyDescent="0.35">
      <c r="Q263" s="11"/>
      <c r="R263" s="11"/>
      <c r="S263" s="11"/>
      <c r="T263" s="11"/>
      <c r="U263" s="11"/>
    </row>
    <row r="264" spans="1:21" ht="15" customHeight="1" x14ac:dyDescent="0.35">
      <c r="Q264" s="11"/>
      <c r="R264" s="11"/>
      <c r="S264" s="11"/>
      <c r="T264" s="11"/>
      <c r="U264" s="11"/>
    </row>
    <row r="265" spans="1:21" ht="15" customHeight="1" x14ac:dyDescent="0.35">
      <c r="Q265" s="11"/>
      <c r="R265" s="11"/>
      <c r="S265" s="11"/>
      <c r="T265" s="11"/>
      <c r="U265" s="11"/>
    </row>
    <row r="266" spans="1:21" ht="15" customHeight="1" x14ac:dyDescent="0.35">
      <c r="Q266" s="11"/>
      <c r="R266" s="11"/>
      <c r="S266" s="11"/>
      <c r="T266" s="11"/>
      <c r="U266" s="11"/>
    </row>
    <row r="267" spans="1:21" ht="15" customHeight="1" x14ac:dyDescent="0.35">
      <c r="Q267" s="11"/>
      <c r="R267" s="11"/>
      <c r="S267" s="11"/>
      <c r="T267" s="11"/>
      <c r="U267" s="11"/>
    </row>
    <row r="268" spans="1:21" ht="15" customHeight="1" x14ac:dyDescent="0.35">
      <c r="Q268" s="11"/>
      <c r="R268" s="11"/>
      <c r="S268" s="11"/>
      <c r="T268" s="11"/>
      <c r="U268" s="11"/>
    </row>
    <row r="269" spans="1:21" ht="15" customHeight="1" x14ac:dyDescent="0.35">
      <c r="Q269" s="11"/>
      <c r="R269" s="11"/>
      <c r="S269" s="11"/>
      <c r="T269" s="11"/>
      <c r="U269" s="11"/>
    </row>
    <row r="270" spans="1:21" ht="15" customHeight="1" x14ac:dyDescent="0.35">
      <c r="Q270" s="11"/>
      <c r="R270" s="11"/>
      <c r="S270" s="11"/>
      <c r="T270" s="11"/>
      <c r="U270" s="11"/>
    </row>
    <row r="271" spans="1:21" ht="15" customHeight="1" x14ac:dyDescent="0.35">
      <c r="Q271" s="11"/>
      <c r="R271" s="11"/>
      <c r="S271" s="11"/>
      <c r="T271" s="11"/>
      <c r="U271" s="11"/>
    </row>
    <row r="272" spans="1: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254"/>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615</v>
      </c>
      <c r="B2" s="3" t="s">
        <v>21</v>
      </c>
      <c r="C2" s="3">
        <v>6</v>
      </c>
      <c r="D2" s="3" t="s">
        <v>616</v>
      </c>
      <c r="E2" s="5"/>
      <c r="F2" s="5"/>
      <c r="G2" s="3"/>
      <c r="H2" s="3"/>
      <c r="I2" s="3"/>
      <c r="J2" s="3" t="s">
        <v>61</v>
      </c>
      <c r="K2" s="3" t="s">
        <v>50</v>
      </c>
      <c r="L2" s="9">
        <v>43497.362557870372</v>
      </c>
      <c r="M2" s="9">
        <v>43497.378611111111</v>
      </c>
      <c r="N2" s="3" t="s">
        <v>617</v>
      </c>
      <c r="O2" s="10">
        <v>1.6058310185185186E-2</v>
      </c>
      <c r="Q2" s="16" t="s">
        <v>46</v>
      </c>
      <c r="R2" s="13">
        <v>0</v>
      </c>
      <c r="S2" s="13"/>
      <c r="T2" s="13">
        <v>1</v>
      </c>
      <c r="U2" s="13">
        <v>23.89</v>
      </c>
      <c r="V2" s="13">
        <v>3</v>
      </c>
      <c r="W2" s="20">
        <v>0.06</v>
      </c>
      <c r="X2" s="20">
        <v>1.25</v>
      </c>
    </row>
    <row r="3" spans="1:24" ht="15" customHeight="1" x14ac:dyDescent="0.35">
      <c r="A3" s="3" t="s">
        <v>618</v>
      </c>
      <c r="B3" s="3" t="s">
        <v>20</v>
      </c>
      <c r="C3" s="3">
        <v>1</v>
      </c>
      <c r="D3" s="3" t="s">
        <v>82</v>
      </c>
      <c r="E3" s="5">
        <v>43490.372743055559</v>
      </c>
      <c r="F3" s="5">
        <v>43493.383738425924</v>
      </c>
      <c r="G3" s="3" t="s">
        <v>83</v>
      </c>
      <c r="H3" s="3" t="s">
        <v>619</v>
      </c>
      <c r="I3" s="3"/>
      <c r="J3" s="3" t="s">
        <v>85</v>
      </c>
      <c r="K3" s="3" t="s">
        <v>167</v>
      </c>
      <c r="L3" s="9">
        <v>43497.362199074072</v>
      </c>
      <c r="M3" s="9">
        <v>43497.393564814818</v>
      </c>
      <c r="N3" s="3" t="s">
        <v>620</v>
      </c>
      <c r="O3" s="10">
        <v>3.1366597222222223E-2</v>
      </c>
      <c r="Q3" s="16" t="s">
        <v>54</v>
      </c>
      <c r="R3" s="13">
        <v>5</v>
      </c>
      <c r="S3" s="13">
        <v>1.9</v>
      </c>
      <c r="T3" s="13">
        <v>4</v>
      </c>
      <c r="U3" s="13">
        <v>1.07</v>
      </c>
      <c r="V3" s="13">
        <v>1</v>
      </c>
      <c r="W3" s="16">
        <v>0.44</v>
      </c>
      <c r="X3" s="16">
        <v>9.75</v>
      </c>
    </row>
    <row r="4" spans="1:24" ht="15" customHeight="1" x14ac:dyDescent="0.35">
      <c r="A4" s="3" t="s">
        <v>621</v>
      </c>
      <c r="B4" s="3" t="s">
        <v>20</v>
      </c>
      <c r="C4" s="3">
        <v>1</v>
      </c>
      <c r="D4" s="3" t="s">
        <v>82</v>
      </c>
      <c r="E4" s="5">
        <v>43497.517650462964</v>
      </c>
      <c r="F4" s="5">
        <v>43507.383356481485</v>
      </c>
      <c r="G4" s="5" t="s">
        <v>72</v>
      </c>
      <c r="H4" s="5" t="s">
        <v>622</v>
      </c>
      <c r="I4" s="5"/>
      <c r="J4" s="5" t="s">
        <v>318</v>
      </c>
      <c r="K4" s="3" t="s">
        <v>100</v>
      </c>
      <c r="L4" s="9">
        <v>43497.343912037039</v>
      </c>
      <c r="M4" s="9">
        <v>43497.415335648147</v>
      </c>
      <c r="N4" s="3" t="s">
        <v>623</v>
      </c>
      <c r="O4" s="10">
        <v>7.1427268518518508E-2</v>
      </c>
      <c r="Q4" s="27" t="s">
        <v>50</v>
      </c>
      <c r="R4" s="27">
        <v>0</v>
      </c>
      <c r="S4" s="27"/>
      <c r="T4" s="27">
        <v>41</v>
      </c>
      <c r="U4" s="27">
        <v>0.57999999999999996</v>
      </c>
      <c r="V4" s="27">
        <v>6</v>
      </c>
      <c r="W4" s="16">
        <v>0.26</v>
      </c>
      <c r="X4" s="16">
        <v>22</v>
      </c>
    </row>
    <row r="5" spans="1:24" ht="15" customHeight="1" x14ac:dyDescent="0.35">
      <c r="A5" s="3" t="s">
        <v>624</v>
      </c>
      <c r="B5" s="3" t="s">
        <v>20</v>
      </c>
      <c r="C5" s="3">
        <v>1</v>
      </c>
      <c r="D5" s="3" t="s">
        <v>223</v>
      </c>
      <c r="E5" s="5"/>
      <c r="F5" s="5"/>
      <c r="G5" s="5"/>
      <c r="H5" s="5"/>
      <c r="I5" s="5"/>
      <c r="J5" s="5" t="s">
        <v>32</v>
      </c>
      <c r="K5" s="3" t="s">
        <v>167</v>
      </c>
      <c r="L5" s="9">
        <v>43497.403148148151</v>
      </c>
      <c r="M5" s="9">
        <v>43497.427037037036</v>
      </c>
      <c r="N5" s="3" t="s">
        <v>625</v>
      </c>
      <c r="O5" s="10">
        <v>2.3883402777777774E-2</v>
      </c>
      <c r="Q5" s="27" t="s">
        <v>66</v>
      </c>
      <c r="R5" s="27">
        <v>7</v>
      </c>
      <c r="S5" s="27">
        <v>1.56</v>
      </c>
      <c r="T5" s="27">
        <v>19</v>
      </c>
      <c r="U5" s="27">
        <v>0.47</v>
      </c>
      <c r="V5" s="27">
        <v>12</v>
      </c>
      <c r="W5" s="16">
        <v>0.16</v>
      </c>
      <c r="X5" s="16">
        <v>23</v>
      </c>
    </row>
    <row r="6" spans="1:24" ht="15" customHeight="1" x14ac:dyDescent="0.35">
      <c r="A6" s="3" t="s">
        <v>626</v>
      </c>
      <c r="B6" s="3" t="s">
        <v>20</v>
      </c>
      <c r="C6" s="3">
        <v>1</v>
      </c>
      <c r="D6" s="3" t="s">
        <v>627</v>
      </c>
      <c r="E6" s="5"/>
      <c r="F6" s="5"/>
      <c r="G6" s="5"/>
      <c r="H6" s="5"/>
      <c r="I6" s="5"/>
      <c r="J6" s="5" t="s">
        <v>85</v>
      </c>
      <c r="K6" s="3" t="s">
        <v>66</v>
      </c>
      <c r="L6" s="9">
        <v>43497.356631944444</v>
      </c>
      <c r="M6" s="9">
        <v>43497.433009259257</v>
      </c>
      <c r="N6" s="3" t="s">
        <v>628</v>
      </c>
      <c r="O6" s="10">
        <v>7.6385659722222221E-2</v>
      </c>
      <c r="Q6" s="27" t="s">
        <v>276</v>
      </c>
      <c r="R6" s="27">
        <v>7</v>
      </c>
      <c r="S6" s="27">
        <v>1.37</v>
      </c>
      <c r="T6" s="27">
        <v>31</v>
      </c>
      <c r="U6" s="27">
        <v>0.55000000000000004</v>
      </c>
      <c r="V6" s="27">
        <v>0</v>
      </c>
      <c r="W6" s="16"/>
      <c r="X6" s="16">
        <v>26</v>
      </c>
    </row>
    <row r="7" spans="1:24" ht="15" customHeight="1" x14ac:dyDescent="0.35">
      <c r="A7" s="3" t="s">
        <v>56</v>
      </c>
      <c r="B7" s="3" t="s">
        <v>21</v>
      </c>
      <c r="C7" s="3">
        <v>2</v>
      </c>
      <c r="D7" s="3" t="s">
        <v>57</v>
      </c>
      <c r="E7" s="5"/>
      <c r="F7" s="5"/>
      <c r="G7" s="5"/>
      <c r="H7" s="5"/>
      <c r="I7" s="5"/>
      <c r="J7" s="5" t="s">
        <v>32</v>
      </c>
      <c r="K7" s="3" t="s">
        <v>167</v>
      </c>
      <c r="L7" s="9">
        <v>43497.441111111111</v>
      </c>
      <c r="M7" s="9">
        <v>43497.446458333332</v>
      </c>
      <c r="N7" s="3" t="s">
        <v>629</v>
      </c>
      <c r="O7" s="10">
        <v>5.3493171296296292E-3</v>
      </c>
      <c r="Q7" s="27" t="s">
        <v>100</v>
      </c>
      <c r="R7" s="27">
        <v>7</v>
      </c>
      <c r="S7" s="27">
        <v>1.78</v>
      </c>
      <c r="T7" s="27">
        <v>40</v>
      </c>
      <c r="U7" s="27">
        <v>0.5</v>
      </c>
      <c r="V7" s="27">
        <v>2</v>
      </c>
      <c r="W7" s="16">
        <v>0.26</v>
      </c>
      <c r="X7" s="16">
        <v>31</v>
      </c>
    </row>
    <row r="8" spans="1:24" ht="15" customHeight="1" x14ac:dyDescent="0.35">
      <c r="A8" s="3" t="s">
        <v>44</v>
      </c>
      <c r="B8" s="3" t="s">
        <v>21</v>
      </c>
      <c r="C8" s="3">
        <v>5</v>
      </c>
      <c r="D8" s="3" t="s">
        <v>45</v>
      </c>
      <c r="E8" s="5"/>
      <c r="F8" s="5"/>
      <c r="G8" s="5"/>
      <c r="H8" s="5"/>
      <c r="I8" s="5"/>
      <c r="J8" s="5" t="s">
        <v>32</v>
      </c>
      <c r="K8" s="3" t="s">
        <v>50</v>
      </c>
      <c r="L8" s="9">
        <v>43497.424837962964</v>
      </c>
      <c r="M8" s="9">
        <v>43497.446921296294</v>
      </c>
      <c r="N8" s="3" t="s">
        <v>630</v>
      </c>
      <c r="O8" s="10">
        <v>2.2080590277777781E-2</v>
      </c>
      <c r="Q8" s="27" t="s">
        <v>167</v>
      </c>
      <c r="R8" s="27">
        <v>11</v>
      </c>
      <c r="S8" s="27">
        <v>0.79</v>
      </c>
      <c r="T8" s="27">
        <v>51</v>
      </c>
      <c r="U8" s="27">
        <v>0.28000000000000003</v>
      </c>
      <c r="V8" s="27">
        <v>5</v>
      </c>
      <c r="W8" s="16">
        <v>0.16</v>
      </c>
      <c r="X8" s="16">
        <v>43.25</v>
      </c>
    </row>
    <row r="9" spans="1:24" ht="15" customHeight="1" x14ac:dyDescent="0.35">
      <c r="A9" s="3" t="s">
        <v>59</v>
      </c>
      <c r="B9" s="3" t="s">
        <v>21</v>
      </c>
      <c r="C9" s="3">
        <v>5</v>
      </c>
      <c r="D9" s="3" t="s">
        <v>60</v>
      </c>
      <c r="E9" s="5"/>
      <c r="F9" s="5"/>
      <c r="G9" s="5"/>
      <c r="H9" s="5"/>
      <c r="I9" s="5"/>
      <c r="J9" s="5" t="s">
        <v>61</v>
      </c>
      <c r="K9" s="3" t="s">
        <v>167</v>
      </c>
      <c r="L9" s="9">
        <v>43497.447627314818</v>
      </c>
      <c r="M9" s="9">
        <v>43497.459131944444</v>
      </c>
      <c r="N9" s="3" t="s">
        <v>629</v>
      </c>
      <c r="O9" s="10">
        <v>1.1505069444444445E-2</v>
      </c>
      <c r="Q9" s="27" t="s">
        <v>614</v>
      </c>
      <c r="R9" s="27">
        <v>37</v>
      </c>
      <c r="S9" s="27">
        <v>1.38</v>
      </c>
      <c r="T9" s="27">
        <v>187</v>
      </c>
      <c r="U9" s="27">
        <v>0.6</v>
      </c>
      <c r="V9" s="27">
        <v>29</v>
      </c>
      <c r="W9" s="16">
        <v>0.19</v>
      </c>
      <c r="X9" s="16">
        <v>156.25</v>
      </c>
    </row>
    <row r="10" spans="1:24" ht="15" customHeight="1" x14ac:dyDescent="0.35">
      <c r="A10" s="3" t="s">
        <v>63</v>
      </c>
      <c r="B10" s="3" t="s">
        <v>21</v>
      </c>
      <c r="C10" s="3">
        <v>2</v>
      </c>
      <c r="D10" s="3" t="s">
        <v>36</v>
      </c>
      <c r="E10" s="5"/>
      <c r="F10" s="5"/>
      <c r="G10" s="5"/>
      <c r="H10" s="5"/>
      <c r="I10" s="5"/>
      <c r="J10" s="5" t="s">
        <v>32</v>
      </c>
      <c r="K10" s="3" t="s">
        <v>167</v>
      </c>
      <c r="L10" s="9">
        <v>43497.46806712963</v>
      </c>
      <c r="M10" s="9">
        <v>43497.489525462966</v>
      </c>
      <c r="N10" s="3" t="s">
        <v>629</v>
      </c>
      <c r="O10" s="10">
        <v>2.144994212962963E-2</v>
      </c>
      <c r="W10" s="26"/>
      <c r="X10" s="26"/>
    </row>
    <row r="11" spans="1:24" ht="15" customHeight="1" x14ac:dyDescent="0.35">
      <c r="A11" s="3" t="s">
        <v>52</v>
      </c>
      <c r="B11" s="3" t="s">
        <v>21</v>
      </c>
      <c r="C11" s="3">
        <v>4</v>
      </c>
      <c r="D11" s="3" t="s">
        <v>53</v>
      </c>
      <c r="E11" s="5"/>
      <c r="F11" s="5"/>
      <c r="G11" s="5"/>
      <c r="H11" s="5"/>
      <c r="I11" s="5"/>
      <c r="J11" s="5" t="s">
        <v>32</v>
      </c>
      <c r="K11" s="3" t="s">
        <v>50</v>
      </c>
      <c r="L11" s="9">
        <v>43497.467569444445</v>
      </c>
      <c r="M11" s="9">
        <v>43497.497546296298</v>
      </c>
      <c r="N11" s="3" t="s">
        <v>630</v>
      </c>
      <c r="O11" s="10">
        <v>2.9974606481481481E-2</v>
      </c>
      <c r="W11" s="26"/>
      <c r="X11" s="26"/>
    </row>
    <row r="12" spans="1:24" ht="15" customHeight="1" x14ac:dyDescent="0.35">
      <c r="A12" s="3" t="s">
        <v>75</v>
      </c>
      <c r="B12" s="3" t="s">
        <v>21</v>
      </c>
      <c r="C12" s="3">
        <v>6</v>
      </c>
      <c r="D12" s="3" t="s">
        <v>60</v>
      </c>
      <c r="E12" s="5"/>
      <c r="F12" s="5"/>
      <c r="G12" s="5"/>
      <c r="H12" s="5"/>
      <c r="I12" s="5"/>
      <c r="J12" s="5" t="s">
        <v>61</v>
      </c>
      <c r="K12" s="3" t="s">
        <v>167</v>
      </c>
      <c r="L12" s="9">
        <v>43497.49145833333</v>
      </c>
      <c r="M12" s="9">
        <v>43497.498310185183</v>
      </c>
      <c r="N12" s="3" t="s">
        <v>631</v>
      </c>
      <c r="O12" s="10">
        <v>6.8513773148148154E-3</v>
      </c>
      <c r="W12" s="26"/>
      <c r="X12" s="26"/>
    </row>
    <row r="13" spans="1:24" ht="15" customHeight="1" x14ac:dyDescent="0.35">
      <c r="A13" s="3" t="s">
        <v>632</v>
      </c>
      <c r="B13" s="3" t="s">
        <v>20</v>
      </c>
      <c r="C13" s="3">
        <v>1</v>
      </c>
      <c r="D13" s="3" t="s">
        <v>633</v>
      </c>
      <c r="E13" s="5"/>
      <c r="F13" s="5"/>
      <c r="G13" s="5"/>
      <c r="H13" s="5"/>
      <c r="I13" s="5"/>
      <c r="J13" s="5" t="s">
        <v>85</v>
      </c>
      <c r="K13" s="3" t="s">
        <v>100</v>
      </c>
      <c r="L13" s="9">
        <v>43497.430254629631</v>
      </c>
      <c r="M13" s="9">
        <v>43497.511458333334</v>
      </c>
      <c r="N13" s="3" t="s">
        <v>634</v>
      </c>
      <c r="O13" s="10">
        <v>8.1195648148148156E-2</v>
      </c>
      <c r="W13" s="26"/>
      <c r="X13" s="26"/>
    </row>
    <row r="14" spans="1:24" ht="15" customHeight="1" x14ac:dyDescent="0.35">
      <c r="A14" s="3" t="s">
        <v>42</v>
      </c>
      <c r="B14" s="3" t="s">
        <v>21</v>
      </c>
      <c r="C14" s="3">
        <v>2</v>
      </c>
      <c r="D14" s="3" t="s">
        <v>36</v>
      </c>
      <c r="E14" s="5"/>
      <c r="F14" s="5"/>
      <c r="G14" s="5"/>
      <c r="H14" s="5"/>
      <c r="I14" s="5"/>
      <c r="J14" s="5" t="s">
        <v>32</v>
      </c>
      <c r="K14" s="3" t="s">
        <v>167</v>
      </c>
      <c r="L14" s="9">
        <v>43497.501030092593</v>
      </c>
      <c r="M14" s="9">
        <v>43497.519780092596</v>
      </c>
      <c r="N14" s="3" t="s">
        <v>629</v>
      </c>
      <c r="O14" s="10">
        <v>1.8743784722222222E-2</v>
      </c>
      <c r="W14" s="26"/>
      <c r="X14" s="26"/>
    </row>
    <row r="15" spans="1:24" ht="15" customHeight="1" x14ac:dyDescent="0.35">
      <c r="A15" s="3" t="s">
        <v>89</v>
      </c>
      <c r="B15" s="3" t="s">
        <v>21</v>
      </c>
      <c r="C15" s="3">
        <v>5</v>
      </c>
      <c r="D15" s="3" t="s">
        <v>53</v>
      </c>
      <c r="E15" s="5"/>
      <c r="F15" s="5"/>
      <c r="G15" s="5"/>
      <c r="H15" s="5"/>
      <c r="I15" s="5"/>
      <c r="J15" s="5" t="s">
        <v>32</v>
      </c>
      <c r="K15" s="3" t="s">
        <v>167</v>
      </c>
      <c r="L15" s="9">
        <v>43497.523414351854</v>
      </c>
      <c r="M15" s="9">
        <v>43497.531990740739</v>
      </c>
      <c r="N15" s="3" t="s">
        <v>635</v>
      </c>
      <c r="O15" s="10">
        <v>8.5845717592592588E-3</v>
      </c>
      <c r="W15" s="26"/>
      <c r="X15" s="26"/>
    </row>
    <row r="16" spans="1:24" ht="15" customHeight="1" x14ac:dyDescent="0.35">
      <c r="A16" s="3" t="s">
        <v>71</v>
      </c>
      <c r="B16" s="3" t="s">
        <v>21</v>
      </c>
      <c r="C16" s="3">
        <v>13</v>
      </c>
      <c r="D16" s="3" t="s">
        <v>60</v>
      </c>
      <c r="E16" s="5">
        <v>43500.425763888888</v>
      </c>
      <c r="F16" s="5">
        <v>43501.614212962966</v>
      </c>
      <c r="G16" s="5" t="s">
        <v>72</v>
      </c>
      <c r="H16" s="5" t="s">
        <v>73</v>
      </c>
      <c r="I16" s="5"/>
      <c r="J16" s="5" t="s">
        <v>61</v>
      </c>
      <c r="K16" s="3" t="s">
        <v>100</v>
      </c>
      <c r="L16" s="9">
        <v>43497.514479166668</v>
      </c>
      <c r="M16" s="9">
        <v>43497.532812500001</v>
      </c>
      <c r="N16" s="3" t="s">
        <v>636</v>
      </c>
      <c r="O16" s="10">
        <v>1.8329224537037038E-2</v>
      </c>
      <c r="W16" s="26"/>
      <c r="X16" s="26"/>
    </row>
    <row r="17" spans="1:24" ht="15" customHeight="1" x14ac:dyDescent="0.35">
      <c r="A17" s="3" t="s">
        <v>65</v>
      </c>
      <c r="B17" s="3" t="s">
        <v>21</v>
      </c>
      <c r="C17" s="3">
        <v>8</v>
      </c>
      <c r="D17" s="3" t="s">
        <v>53</v>
      </c>
      <c r="E17" s="5"/>
      <c r="F17" s="5"/>
      <c r="G17" s="5"/>
      <c r="H17" s="5"/>
      <c r="I17" s="5"/>
      <c r="J17" s="5" t="s">
        <v>32</v>
      </c>
      <c r="K17" s="3" t="s">
        <v>50</v>
      </c>
      <c r="L17" s="9">
        <v>43497.51</v>
      </c>
      <c r="M17" s="9">
        <v>43497.536481481482</v>
      </c>
      <c r="N17" s="3" t="s">
        <v>637</v>
      </c>
      <c r="O17" s="10">
        <v>2.6482534722222225E-2</v>
      </c>
      <c r="W17" s="26"/>
      <c r="X17" s="26"/>
    </row>
    <row r="18" spans="1:24" ht="15" customHeight="1" x14ac:dyDescent="0.35">
      <c r="A18" s="3" t="s">
        <v>90</v>
      </c>
      <c r="B18" s="3" t="s">
        <v>21</v>
      </c>
      <c r="C18" s="3">
        <v>10</v>
      </c>
      <c r="D18" s="3" t="s">
        <v>53</v>
      </c>
      <c r="E18" s="5"/>
      <c r="F18" s="5"/>
      <c r="G18" s="5"/>
      <c r="H18" s="5"/>
      <c r="I18" s="5"/>
      <c r="J18" s="5" t="s">
        <v>32</v>
      </c>
      <c r="K18" s="3" t="s">
        <v>167</v>
      </c>
      <c r="L18" s="9">
        <v>43497.532858796294</v>
      </c>
      <c r="M18" s="9">
        <v>43497.540763888886</v>
      </c>
      <c r="N18" s="3" t="s">
        <v>629</v>
      </c>
      <c r="O18" s="10">
        <v>7.9102314814814816E-3</v>
      </c>
      <c r="W18" s="26"/>
      <c r="X18" s="26"/>
    </row>
    <row r="19" spans="1:24" ht="15" customHeight="1" x14ac:dyDescent="0.35">
      <c r="A19" s="3" t="s">
        <v>95</v>
      </c>
      <c r="B19" s="3" t="s">
        <v>21</v>
      </c>
      <c r="C19" s="3">
        <v>3</v>
      </c>
      <c r="D19" s="3" t="s">
        <v>53</v>
      </c>
      <c r="E19" s="5"/>
      <c r="F19" s="5"/>
      <c r="G19" s="5"/>
      <c r="H19" s="5"/>
      <c r="I19" s="5"/>
      <c r="J19" s="5" t="s">
        <v>32</v>
      </c>
      <c r="K19" s="3" t="s">
        <v>167</v>
      </c>
      <c r="L19" s="9">
        <v>43497.541666666664</v>
      </c>
      <c r="M19" s="9">
        <v>43497.562164351853</v>
      </c>
      <c r="N19" s="3" t="s">
        <v>629</v>
      </c>
      <c r="O19" s="10">
        <v>2.0494270833333331E-2</v>
      </c>
      <c r="W19" s="26"/>
      <c r="X19" s="26"/>
    </row>
    <row r="20" spans="1:24" ht="15" customHeight="1" x14ac:dyDescent="0.35">
      <c r="A20" s="3" t="s">
        <v>68</v>
      </c>
      <c r="B20" s="3" t="s">
        <v>21</v>
      </c>
      <c r="C20" s="3">
        <v>4</v>
      </c>
      <c r="D20" s="3" t="s">
        <v>69</v>
      </c>
      <c r="E20" s="5"/>
      <c r="F20" s="5"/>
      <c r="G20" s="5"/>
      <c r="H20" s="5"/>
      <c r="I20" s="5"/>
      <c r="J20" s="5" t="s">
        <v>32</v>
      </c>
      <c r="K20" s="3" t="s">
        <v>50</v>
      </c>
      <c r="L20" s="9">
        <v>43497.546990740739</v>
      </c>
      <c r="M20" s="9">
        <v>43497.57068287037</v>
      </c>
      <c r="N20" s="3" t="s">
        <v>638</v>
      </c>
      <c r="O20" s="10">
        <v>2.3691493055555554E-2</v>
      </c>
      <c r="W20" s="26"/>
      <c r="X20" s="26"/>
    </row>
    <row r="21" spans="1:24" ht="15" customHeight="1" x14ac:dyDescent="0.35">
      <c r="A21" s="3" t="s">
        <v>79</v>
      </c>
      <c r="B21" s="3" t="s">
        <v>21</v>
      </c>
      <c r="C21" s="3">
        <v>13</v>
      </c>
      <c r="D21" s="3" t="s">
        <v>60</v>
      </c>
      <c r="E21" s="5"/>
      <c r="F21" s="5"/>
      <c r="G21" s="5"/>
      <c r="H21" s="5"/>
      <c r="I21" s="5"/>
      <c r="J21" s="5" t="s">
        <v>61</v>
      </c>
      <c r="K21" s="3" t="s">
        <v>100</v>
      </c>
      <c r="L21" s="9">
        <v>43497.564965277779</v>
      </c>
      <c r="M21" s="9">
        <v>43497.581284722219</v>
      </c>
      <c r="N21" s="3" t="s">
        <v>639</v>
      </c>
      <c r="O21" s="10">
        <v>1.6324548611111111E-2</v>
      </c>
      <c r="W21" s="26"/>
      <c r="X21" s="26"/>
    </row>
    <row r="22" spans="1:24" ht="15" customHeight="1" x14ac:dyDescent="0.35">
      <c r="A22" s="3" t="s">
        <v>97</v>
      </c>
      <c r="B22" s="3" t="s">
        <v>21</v>
      </c>
      <c r="C22" s="3">
        <v>9</v>
      </c>
      <c r="D22" s="3" t="s">
        <v>60</v>
      </c>
      <c r="E22" s="5"/>
      <c r="F22" s="5"/>
      <c r="G22" s="5"/>
      <c r="H22" s="5"/>
      <c r="I22" s="5"/>
      <c r="J22" s="5" t="s">
        <v>61</v>
      </c>
      <c r="K22" s="3" t="s">
        <v>167</v>
      </c>
      <c r="L22" s="9">
        <v>43497.580972222226</v>
      </c>
      <c r="M22" s="9">
        <v>43497.587962962964</v>
      </c>
      <c r="N22" s="3" t="s">
        <v>640</v>
      </c>
      <c r="O22" s="10">
        <v>6.9826967592592597E-3</v>
      </c>
      <c r="W22" s="26"/>
      <c r="X22" s="26"/>
    </row>
    <row r="23" spans="1:24" ht="15" customHeight="1" x14ac:dyDescent="0.35">
      <c r="A23" s="3" t="s">
        <v>92</v>
      </c>
      <c r="B23" s="3" t="s">
        <v>21</v>
      </c>
      <c r="C23" s="3">
        <v>2</v>
      </c>
      <c r="D23" s="3" t="s">
        <v>93</v>
      </c>
      <c r="E23" s="5"/>
      <c r="F23" s="5"/>
      <c r="G23" s="5"/>
      <c r="H23" s="5"/>
      <c r="I23" s="5"/>
      <c r="J23" s="5" t="s">
        <v>61</v>
      </c>
      <c r="K23" s="3" t="s">
        <v>50</v>
      </c>
      <c r="L23" s="9">
        <v>43497.575567129628</v>
      </c>
      <c r="M23" s="9">
        <v>43497.593576388892</v>
      </c>
      <c r="N23" s="3" t="s">
        <v>638</v>
      </c>
      <c r="O23" s="10">
        <v>1.8010601851851851E-2</v>
      </c>
      <c r="W23" s="26"/>
      <c r="X23" s="26"/>
    </row>
    <row r="24" spans="1:24" ht="15" customHeight="1" x14ac:dyDescent="0.35">
      <c r="A24" s="3" t="s">
        <v>99</v>
      </c>
      <c r="B24" s="3" t="s">
        <v>21</v>
      </c>
      <c r="C24" s="3">
        <v>7</v>
      </c>
      <c r="D24" s="3" t="s">
        <v>53</v>
      </c>
      <c r="E24" s="5"/>
      <c r="F24" s="5"/>
      <c r="G24" s="5"/>
      <c r="H24" s="5"/>
      <c r="I24" s="5"/>
      <c r="J24" s="5" t="s">
        <v>32</v>
      </c>
      <c r="K24" s="3" t="s">
        <v>167</v>
      </c>
      <c r="L24" s="9">
        <v>43497.590011574073</v>
      </c>
      <c r="M24" s="9">
        <v>43497.599606481483</v>
      </c>
      <c r="N24" s="3" t="s">
        <v>629</v>
      </c>
      <c r="O24" s="10">
        <v>9.5970486111111118E-3</v>
      </c>
      <c r="W24" s="26"/>
      <c r="X24" s="26"/>
    </row>
    <row r="25" spans="1:24" ht="15" customHeight="1" x14ac:dyDescent="0.35">
      <c r="A25" s="3" t="s">
        <v>30</v>
      </c>
      <c r="B25" s="3" t="s">
        <v>20</v>
      </c>
      <c r="C25" s="3">
        <v>1</v>
      </c>
      <c r="D25" s="3" t="s">
        <v>31</v>
      </c>
      <c r="E25" s="5"/>
      <c r="F25" s="5"/>
      <c r="G25" s="5"/>
      <c r="H25" s="5"/>
      <c r="I25" s="5"/>
      <c r="J25" s="5" t="s">
        <v>32</v>
      </c>
      <c r="K25" s="3" t="s">
        <v>54</v>
      </c>
      <c r="L25" s="9">
        <v>43497.500775462962</v>
      </c>
      <c r="M25" s="9">
        <v>43497.599641203706</v>
      </c>
      <c r="N25" s="3" t="s">
        <v>641</v>
      </c>
      <c r="O25" s="10">
        <v>9.8864618055555561E-2</v>
      </c>
      <c r="W25" s="26"/>
      <c r="X25" s="26"/>
    </row>
    <row r="26" spans="1:24" ht="15" customHeight="1" x14ac:dyDescent="0.35">
      <c r="A26" s="3" t="s">
        <v>642</v>
      </c>
      <c r="B26" s="3" t="s">
        <v>22</v>
      </c>
      <c r="C26" s="3">
        <v>1</v>
      </c>
      <c r="D26" s="3" t="s">
        <v>643</v>
      </c>
      <c r="E26" s="5"/>
      <c r="F26" s="5"/>
      <c r="G26" s="5"/>
      <c r="H26" s="5"/>
      <c r="I26" s="5"/>
      <c r="J26" s="5" t="s">
        <v>32</v>
      </c>
      <c r="K26" s="3" t="s">
        <v>66</v>
      </c>
      <c r="L26" s="9">
        <v>43497.6012962963</v>
      </c>
      <c r="M26" s="9">
        <v>43497.607905092591</v>
      </c>
      <c r="N26" s="3" t="s">
        <v>644</v>
      </c>
      <c r="O26" s="10">
        <v>6.6102662037037033E-3</v>
      </c>
      <c r="W26" s="26"/>
      <c r="X26" s="26"/>
    </row>
    <row r="27" spans="1:24" ht="15" customHeight="1" x14ac:dyDescent="0.35">
      <c r="A27" s="3" t="s">
        <v>87</v>
      </c>
      <c r="B27" s="3" t="s">
        <v>21</v>
      </c>
      <c r="C27" s="3">
        <v>6</v>
      </c>
      <c r="D27" s="3" t="s">
        <v>60</v>
      </c>
      <c r="E27" s="5"/>
      <c r="F27" s="5"/>
      <c r="G27" s="5"/>
      <c r="H27" s="5"/>
      <c r="I27" s="5"/>
      <c r="J27" s="5" t="s">
        <v>61</v>
      </c>
      <c r="K27" s="3" t="s">
        <v>167</v>
      </c>
      <c r="L27" s="9">
        <v>43497.604050925926</v>
      </c>
      <c r="M27" s="9">
        <v>43497.616215277776</v>
      </c>
      <c r="N27" s="3" t="s">
        <v>645</v>
      </c>
      <c r="O27" s="10">
        <v>1.2165763888888889E-2</v>
      </c>
      <c r="W27" s="26"/>
      <c r="X27" s="26"/>
    </row>
    <row r="28" spans="1:24" ht="15" customHeight="1" x14ac:dyDescent="0.35">
      <c r="A28" s="3" t="s">
        <v>39</v>
      </c>
      <c r="B28" s="3" t="s">
        <v>22</v>
      </c>
      <c r="C28" s="3">
        <v>1</v>
      </c>
      <c r="D28" s="3" t="s">
        <v>40</v>
      </c>
      <c r="E28" s="5"/>
      <c r="F28" s="5"/>
      <c r="G28" s="5"/>
      <c r="H28" s="5"/>
      <c r="I28" s="5"/>
      <c r="J28" s="5" t="s">
        <v>32</v>
      </c>
      <c r="K28" s="3" t="s">
        <v>66</v>
      </c>
      <c r="L28" s="9">
        <v>43497.621203703704</v>
      </c>
      <c r="M28" s="9">
        <v>43497.621469907404</v>
      </c>
      <c r="N28" s="3" t="s">
        <v>646</v>
      </c>
      <c r="O28" s="10">
        <v>2.6678240740740737E-4</v>
      </c>
      <c r="W28" s="26"/>
      <c r="X28" s="26"/>
    </row>
    <row r="29" spans="1:24" ht="15" customHeight="1" x14ac:dyDescent="0.35">
      <c r="A29" s="3" t="s">
        <v>102</v>
      </c>
      <c r="B29" s="3" t="s">
        <v>21</v>
      </c>
      <c r="C29" s="3">
        <v>8</v>
      </c>
      <c r="D29" s="3" t="s">
        <v>60</v>
      </c>
      <c r="E29" s="5"/>
      <c r="F29" s="5"/>
      <c r="G29" s="5"/>
      <c r="H29" s="5"/>
      <c r="I29" s="5"/>
      <c r="J29" s="5" t="s">
        <v>61</v>
      </c>
      <c r="K29" s="3" t="s">
        <v>50</v>
      </c>
      <c r="L29" s="9">
        <v>43497.600439814814</v>
      </c>
      <c r="M29" s="9">
        <v>43497.623368055552</v>
      </c>
      <c r="N29" s="3" t="s">
        <v>638</v>
      </c>
      <c r="O29" s="10">
        <v>2.2932013888888891E-2</v>
      </c>
      <c r="W29" s="26"/>
      <c r="X29" s="26"/>
    </row>
    <row r="30" spans="1:24" ht="15" customHeight="1" x14ac:dyDescent="0.35">
      <c r="A30" s="3" t="s">
        <v>113</v>
      </c>
      <c r="B30" s="3" t="s">
        <v>21</v>
      </c>
      <c r="C30" s="3">
        <v>7</v>
      </c>
      <c r="D30" s="3" t="s">
        <v>60</v>
      </c>
      <c r="E30" s="5"/>
      <c r="F30" s="5"/>
      <c r="G30" s="5"/>
      <c r="H30" s="5"/>
      <c r="I30" s="5"/>
      <c r="J30" s="5" t="s">
        <v>61</v>
      </c>
      <c r="K30" s="3" t="s">
        <v>100</v>
      </c>
      <c r="L30" s="9">
        <v>43497.618356481478</v>
      </c>
      <c r="M30" s="9">
        <v>43497.631458333337</v>
      </c>
      <c r="N30" s="3" t="s">
        <v>639</v>
      </c>
      <c r="O30" s="10">
        <v>1.3098877314814815E-2</v>
      </c>
      <c r="W30" s="26"/>
      <c r="X30" s="26"/>
    </row>
    <row r="31" spans="1:24" ht="15" customHeight="1" x14ac:dyDescent="0.35">
      <c r="A31" s="3" t="s">
        <v>114</v>
      </c>
      <c r="B31" s="3" t="s">
        <v>21</v>
      </c>
      <c r="C31" s="3">
        <v>4</v>
      </c>
      <c r="D31" s="3" t="s">
        <v>60</v>
      </c>
      <c r="E31" s="5"/>
      <c r="F31" s="5"/>
      <c r="G31" s="5"/>
      <c r="H31" s="5"/>
      <c r="I31" s="5"/>
      <c r="J31" s="5" t="s">
        <v>61</v>
      </c>
      <c r="K31" s="3" t="s">
        <v>167</v>
      </c>
      <c r="L31" s="9">
        <v>43497.625196759262</v>
      </c>
      <c r="M31" s="9">
        <v>43497.641180555554</v>
      </c>
      <c r="N31" s="3" t="s">
        <v>647</v>
      </c>
      <c r="O31" s="10">
        <v>1.598037037037037E-2</v>
      </c>
      <c r="W31" s="26"/>
      <c r="X31" s="26"/>
    </row>
    <row r="32" spans="1:24" ht="15" customHeight="1" x14ac:dyDescent="0.35">
      <c r="A32" s="3" t="s">
        <v>111</v>
      </c>
      <c r="B32" s="3" t="s">
        <v>22</v>
      </c>
      <c r="C32" s="3">
        <v>1</v>
      </c>
      <c r="D32" s="3" t="s">
        <v>112</v>
      </c>
      <c r="E32" s="5"/>
      <c r="F32" s="5"/>
      <c r="G32" s="5"/>
      <c r="H32" s="5"/>
      <c r="I32" s="5"/>
      <c r="J32" s="5" t="s">
        <v>32</v>
      </c>
      <c r="K32" s="3" t="s">
        <v>66</v>
      </c>
      <c r="L32" s="9">
        <v>43497.635277777779</v>
      </c>
      <c r="M32" s="9">
        <v>43497.643530092595</v>
      </c>
      <c r="N32" s="3" t="s">
        <v>648</v>
      </c>
      <c r="O32" s="10">
        <v>8.2480092592592587E-3</v>
      </c>
      <c r="W32" s="26"/>
      <c r="X32" s="26"/>
    </row>
    <row r="33" spans="1:24" ht="15" customHeight="1" x14ac:dyDescent="0.35">
      <c r="A33" s="3" t="s">
        <v>108</v>
      </c>
      <c r="B33" s="3" t="s">
        <v>21</v>
      </c>
      <c r="C33" s="3">
        <v>3</v>
      </c>
      <c r="D33" s="3" t="s">
        <v>109</v>
      </c>
      <c r="E33" s="5"/>
      <c r="F33" s="5"/>
      <c r="G33" s="5"/>
      <c r="H33" s="5"/>
      <c r="I33" s="5"/>
      <c r="J33" s="5" t="s">
        <v>32</v>
      </c>
      <c r="K33" s="3" t="s">
        <v>100</v>
      </c>
      <c r="L33" s="9">
        <v>43497.665081018517</v>
      </c>
      <c r="M33" s="9">
        <v>43497.690451388888</v>
      </c>
      <c r="N33" s="3" t="s">
        <v>649</v>
      </c>
      <c r="O33" s="10">
        <v>2.5374629629629632E-2</v>
      </c>
      <c r="W33" s="26"/>
      <c r="X33" s="26"/>
    </row>
    <row r="34" spans="1:24" ht="15" customHeight="1" x14ac:dyDescent="0.35">
      <c r="A34" s="3" t="s">
        <v>116</v>
      </c>
      <c r="B34" s="3" t="s">
        <v>21</v>
      </c>
      <c r="C34" s="3">
        <v>3</v>
      </c>
      <c r="D34" s="3" t="s">
        <v>109</v>
      </c>
      <c r="E34" s="5"/>
      <c r="F34" s="5"/>
      <c r="G34" s="5"/>
      <c r="H34" s="5"/>
      <c r="I34" s="5"/>
      <c r="J34" s="5" t="s">
        <v>32</v>
      </c>
      <c r="K34" s="3" t="s">
        <v>54</v>
      </c>
      <c r="L34" s="9">
        <v>43497.649050925924</v>
      </c>
      <c r="M34" s="9">
        <v>43497.691689814812</v>
      </c>
      <c r="N34" s="3" t="s">
        <v>650</v>
      </c>
      <c r="O34" s="10">
        <v>4.2644710648148149E-2</v>
      </c>
      <c r="W34" s="26"/>
      <c r="X34" s="26"/>
    </row>
    <row r="35" spans="1:24" ht="15" customHeight="1" x14ac:dyDescent="0.35">
      <c r="A35" s="3" t="s">
        <v>105</v>
      </c>
      <c r="B35" s="3" t="s">
        <v>21</v>
      </c>
      <c r="C35" s="3">
        <v>3</v>
      </c>
      <c r="D35" s="3" t="s">
        <v>106</v>
      </c>
      <c r="E35" s="5"/>
      <c r="F35" s="5"/>
      <c r="G35" s="5"/>
      <c r="H35" s="5"/>
      <c r="I35" s="5"/>
      <c r="J35" s="5" t="s">
        <v>85</v>
      </c>
      <c r="K35" s="3" t="s">
        <v>50</v>
      </c>
      <c r="L35" s="9">
        <v>43500.325983796298</v>
      </c>
      <c r="M35" s="9">
        <v>43500.358518518522</v>
      </c>
      <c r="N35" s="3" t="s">
        <v>651</v>
      </c>
      <c r="O35" s="10">
        <v>3.2528981481481478E-2</v>
      </c>
      <c r="W35" s="26"/>
      <c r="X35" s="26"/>
    </row>
    <row r="36" spans="1:24" ht="15" customHeight="1" x14ac:dyDescent="0.35">
      <c r="A36" s="3" t="s">
        <v>48</v>
      </c>
      <c r="B36" s="3" t="s">
        <v>21</v>
      </c>
      <c r="C36" s="3">
        <v>10</v>
      </c>
      <c r="D36" s="3" t="s">
        <v>49</v>
      </c>
      <c r="E36" s="5"/>
      <c r="F36" s="5"/>
      <c r="G36" s="5"/>
      <c r="H36" s="5"/>
      <c r="I36" s="5"/>
      <c r="J36" s="5" t="s">
        <v>32</v>
      </c>
      <c r="K36" s="3" t="s">
        <v>167</v>
      </c>
      <c r="L36" s="9">
        <v>43500.369895833333</v>
      </c>
      <c r="M36" s="9">
        <v>43500.37740740741</v>
      </c>
      <c r="N36" s="3" t="s">
        <v>652</v>
      </c>
      <c r="O36" s="10">
        <v>7.5108680555555562E-3</v>
      </c>
      <c r="W36" s="26"/>
      <c r="X36" s="26"/>
    </row>
    <row r="37" spans="1:24" ht="15" customHeight="1" x14ac:dyDescent="0.35">
      <c r="A37" s="3" t="s">
        <v>129</v>
      </c>
      <c r="B37" s="3" t="s">
        <v>21</v>
      </c>
      <c r="C37" s="3">
        <v>5</v>
      </c>
      <c r="D37" s="3" t="s">
        <v>130</v>
      </c>
      <c r="E37" s="5"/>
      <c r="F37" s="5"/>
      <c r="G37" s="5"/>
      <c r="H37" s="5"/>
      <c r="I37" s="5"/>
      <c r="J37" s="5" t="s">
        <v>61</v>
      </c>
      <c r="K37" s="3" t="s">
        <v>167</v>
      </c>
      <c r="L37" s="9">
        <v>43500.378541666665</v>
      </c>
      <c r="M37" s="9">
        <v>43500.386956018519</v>
      </c>
      <c r="N37" s="3" t="s">
        <v>629</v>
      </c>
      <c r="O37" s="10">
        <v>8.407650462962964E-3</v>
      </c>
      <c r="W37" s="26"/>
      <c r="X37" s="26"/>
    </row>
    <row r="38" spans="1:24" ht="15" customHeight="1" x14ac:dyDescent="0.35">
      <c r="A38" s="3" t="s">
        <v>136</v>
      </c>
      <c r="B38" s="3" t="s">
        <v>21</v>
      </c>
      <c r="C38" s="3">
        <v>2</v>
      </c>
      <c r="D38" s="3" t="s">
        <v>36</v>
      </c>
      <c r="E38" s="5">
        <v>43494.577615740738</v>
      </c>
      <c r="F38" s="5">
        <v>43495.360069444447</v>
      </c>
      <c r="G38" s="5" t="s">
        <v>137</v>
      </c>
      <c r="H38" s="5" t="s">
        <v>138</v>
      </c>
      <c r="I38" s="5"/>
      <c r="J38" s="5" t="s">
        <v>32</v>
      </c>
      <c r="K38" s="3" t="s">
        <v>167</v>
      </c>
      <c r="L38" s="9">
        <v>43500.388807870368</v>
      </c>
      <c r="M38" s="9">
        <v>43500.39984953704</v>
      </c>
      <c r="N38" s="3" t="s">
        <v>629</v>
      </c>
      <c r="O38" s="10">
        <v>1.1051620370370371E-2</v>
      </c>
      <c r="W38" s="26"/>
      <c r="X38" s="26"/>
    </row>
    <row r="39" spans="1:24" ht="15" customHeight="1" x14ac:dyDescent="0.35">
      <c r="A39" s="3" t="s">
        <v>81</v>
      </c>
      <c r="B39" s="3" t="s">
        <v>20</v>
      </c>
      <c r="C39" s="3">
        <v>1</v>
      </c>
      <c r="D39" s="3" t="s">
        <v>82</v>
      </c>
      <c r="E39" s="5">
        <v>43488.64744212963</v>
      </c>
      <c r="F39" s="5">
        <v>43496.540601851855</v>
      </c>
      <c r="G39" s="5" t="s">
        <v>83</v>
      </c>
      <c r="H39" s="5" t="s">
        <v>84</v>
      </c>
      <c r="I39" s="5"/>
      <c r="J39" s="5" t="s">
        <v>85</v>
      </c>
      <c r="K39" s="3" t="s">
        <v>100</v>
      </c>
      <c r="L39" s="9">
        <v>43500.339016203703</v>
      </c>
      <c r="M39" s="9">
        <v>43500.400509259256</v>
      </c>
      <c r="N39" s="3" t="s">
        <v>653</v>
      </c>
      <c r="O39" s="10">
        <v>6.148967592592592E-2</v>
      </c>
      <c r="W39" s="26"/>
      <c r="X39" s="26"/>
    </row>
    <row r="40" spans="1:24" ht="45" customHeight="1" x14ac:dyDescent="0.35">
      <c r="A40" s="3" t="s">
        <v>121</v>
      </c>
      <c r="B40" s="3" t="s">
        <v>21</v>
      </c>
      <c r="C40" s="3">
        <v>2</v>
      </c>
      <c r="D40" s="3" t="s">
        <v>93</v>
      </c>
      <c r="E40" s="5">
        <v>43493.694409722222</v>
      </c>
      <c r="F40" s="5">
        <v>43495.602187500001</v>
      </c>
      <c r="G40" s="5" t="s">
        <v>72</v>
      </c>
      <c r="H40" s="5" t="s">
        <v>122</v>
      </c>
      <c r="I40" s="5" t="s">
        <v>123</v>
      </c>
      <c r="J40" s="5" t="s">
        <v>61</v>
      </c>
      <c r="K40" s="3" t="s">
        <v>50</v>
      </c>
      <c r="L40" s="9">
        <v>43500.377916666665</v>
      </c>
      <c r="M40" s="9">
        <v>43500.411666666667</v>
      </c>
      <c r="N40" s="3" t="s">
        <v>617</v>
      </c>
      <c r="O40" s="10">
        <v>3.3750034722222225E-2</v>
      </c>
    </row>
    <row r="41" spans="1:24" ht="15" customHeight="1" x14ac:dyDescent="0.35">
      <c r="A41" s="3" t="s">
        <v>143</v>
      </c>
      <c r="B41" s="3" t="s">
        <v>21</v>
      </c>
      <c r="C41" s="3">
        <v>8</v>
      </c>
      <c r="D41" s="3" t="s">
        <v>144</v>
      </c>
      <c r="E41" s="5">
        <v>43469.588310185187</v>
      </c>
      <c r="F41" s="5">
        <v>43490.75</v>
      </c>
      <c r="G41" s="5" t="s">
        <v>137</v>
      </c>
      <c r="H41" s="5" t="s">
        <v>145</v>
      </c>
      <c r="I41" s="5"/>
      <c r="J41" s="5" t="s">
        <v>32</v>
      </c>
      <c r="K41" s="3" t="s">
        <v>167</v>
      </c>
      <c r="L41" s="9">
        <v>43500.400856481479</v>
      </c>
      <c r="M41" s="9">
        <v>43500.411990740744</v>
      </c>
      <c r="N41" s="3" t="s">
        <v>629</v>
      </c>
      <c r="O41" s="10">
        <v>1.1142916666666667E-2</v>
      </c>
    </row>
    <row r="42" spans="1:24" ht="15" customHeight="1" x14ac:dyDescent="0.35">
      <c r="A42" s="3" t="s">
        <v>654</v>
      </c>
      <c r="B42" s="3" t="s">
        <v>20</v>
      </c>
      <c r="C42" s="3">
        <v>1</v>
      </c>
      <c r="D42" s="3" t="s">
        <v>292</v>
      </c>
      <c r="E42" s="5"/>
      <c r="F42" s="5"/>
      <c r="G42" s="5"/>
      <c r="H42" s="5"/>
      <c r="I42" s="5"/>
      <c r="J42" s="5" t="s">
        <v>85</v>
      </c>
      <c r="K42" s="3" t="s">
        <v>276</v>
      </c>
      <c r="L42" s="9">
        <v>43500.367534722223</v>
      </c>
      <c r="M42" s="9">
        <v>43500.414166666669</v>
      </c>
      <c r="N42" s="3" t="s">
        <v>655</v>
      </c>
      <c r="O42" s="10">
        <v>4.6632523148148149E-2</v>
      </c>
    </row>
    <row r="43" spans="1:24" ht="15" customHeight="1" x14ac:dyDescent="0.35">
      <c r="A43" s="3" t="s">
        <v>140</v>
      </c>
      <c r="B43" s="3" t="s">
        <v>21</v>
      </c>
      <c r="C43" s="3">
        <v>2</v>
      </c>
      <c r="D43" s="3" t="s">
        <v>93</v>
      </c>
      <c r="E43" s="5">
        <v>43490.576585648145</v>
      </c>
      <c r="F43" s="5">
        <v>43495.611504629633</v>
      </c>
      <c r="G43" s="5" t="s">
        <v>83</v>
      </c>
      <c r="H43" s="5" t="s">
        <v>141</v>
      </c>
      <c r="I43" s="5"/>
      <c r="J43" s="5" t="s">
        <v>61</v>
      </c>
      <c r="K43" s="3" t="s">
        <v>100</v>
      </c>
      <c r="L43" s="9">
        <v>43500.402789351851</v>
      </c>
      <c r="M43" s="9">
        <v>43500.42423611111</v>
      </c>
      <c r="N43" s="3" t="s">
        <v>656</v>
      </c>
      <c r="O43" s="10">
        <v>2.1451678240740738E-2</v>
      </c>
    </row>
    <row r="44" spans="1:24" ht="15" customHeight="1" x14ac:dyDescent="0.35">
      <c r="A44" s="3" t="s">
        <v>134</v>
      </c>
      <c r="B44" s="3" t="s">
        <v>21</v>
      </c>
      <c r="C44" s="3">
        <v>4</v>
      </c>
      <c r="D44" s="3" t="s">
        <v>53</v>
      </c>
      <c r="E44" s="5"/>
      <c r="F44" s="5"/>
      <c r="G44" s="5"/>
      <c r="H44" s="5"/>
      <c r="I44" s="5"/>
      <c r="J44" s="5" t="s">
        <v>32</v>
      </c>
      <c r="K44" s="3" t="s">
        <v>167</v>
      </c>
      <c r="L44" s="9">
        <v>43500.414756944447</v>
      </c>
      <c r="M44" s="9">
        <v>43500.426620370374</v>
      </c>
      <c r="N44" s="3" t="s">
        <v>657</v>
      </c>
      <c r="O44" s="10">
        <v>1.1860150462962961E-2</v>
      </c>
    </row>
    <row r="45" spans="1:24" ht="15" customHeight="1" x14ac:dyDescent="0.35">
      <c r="A45" s="3" t="s">
        <v>118</v>
      </c>
      <c r="B45" s="3" t="s">
        <v>21</v>
      </c>
      <c r="C45" s="3">
        <v>4</v>
      </c>
      <c r="D45" s="3" t="s">
        <v>119</v>
      </c>
      <c r="E45" s="5"/>
      <c r="F45" s="5"/>
      <c r="G45" s="5"/>
      <c r="H45" s="5"/>
      <c r="I45" s="5"/>
      <c r="J45" s="5" t="s">
        <v>32</v>
      </c>
      <c r="K45" s="3" t="s">
        <v>54</v>
      </c>
      <c r="L45" s="9">
        <v>43500.398101851853</v>
      </c>
      <c r="M45" s="9">
        <v>43500.44604166667</v>
      </c>
      <c r="N45" s="3" t="s">
        <v>658</v>
      </c>
      <c r="O45" s="10">
        <v>4.7939421296296296E-2</v>
      </c>
    </row>
    <row r="46" spans="1:24" ht="15" customHeight="1" x14ac:dyDescent="0.35">
      <c r="A46" s="3" t="s">
        <v>147</v>
      </c>
      <c r="B46" s="3" t="s">
        <v>21</v>
      </c>
      <c r="C46" s="3">
        <v>12</v>
      </c>
      <c r="D46" s="3" t="s">
        <v>148</v>
      </c>
      <c r="E46" s="5"/>
      <c r="F46" s="5"/>
      <c r="G46" s="5"/>
      <c r="H46" s="5"/>
      <c r="I46" s="5"/>
      <c r="J46" s="5" t="s">
        <v>32</v>
      </c>
      <c r="K46" s="3" t="s">
        <v>50</v>
      </c>
      <c r="L46" s="9">
        <v>43500.418356481481</v>
      </c>
      <c r="M46" s="9">
        <v>43500.449224537035</v>
      </c>
      <c r="N46" s="3" t="s">
        <v>659</v>
      </c>
      <c r="O46" s="10">
        <v>3.0874618055555553E-2</v>
      </c>
    </row>
    <row r="47" spans="1:24" ht="15" customHeight="1" x14ac:dyDescent="0.35">
      <c r="A47" s="3" t="s">
        <v>660</v>
      </c>
      <c r="B47" s="3" t="s">
        <v>21</v>
      </c>
      <c r="C47" s="3">
        <v>4</v>
      </c>
      <c r="D47" s="3" t="s">
        <v>106</v>
      </c>
      <c r="E47" s="5"/>
      <c r="F47" s="5"/>
      <c r="G47" s="5"/>
      <c r="H47" s="5"/>
      <c r="I47" s="5"/>
      <c r="J47" s="5" t="s">
        <v>85</v>
      </c>
      <c r="K47" s="3" t="s">
        <v>276</v>
      </c>
      <c r="L47" s="9">
        <v>43500.417442129627</v>
      </c>
      <c r="M47" s="9">
        <v>43500.452638888892</v>
      </c>
      <c r="N47" s="3" t="s">
        <v>661</v>
      </c>
      <c r="O47" s="10">
        <v>3.5195104166666664E-2</v>
      </c>
    </row>
    <row r="48" spans="1:24" ht="15" customHeight="1" x14ac:dyDescent="0.35">
      <c r="A48" s="3" t="s">
        <v>152</v>
      </c>
      <c r="B48" s="3" t="s">
        <v>21</v>
      </c>
      <c r="C48" s="3">
        <v>11</v>
      </c>
      <c r="D48" s="3" t="s">
        <v>60</v>
      </c>
      <c r="E48" s="5"/>
      <c r="F48" s="5"/>
      <c r="G48" s="5"/>
      <c r="H48" s="5"/>
      <c r="I48" s="5"/>
      <c r="J48" s="5" t="s">
        <v>61</v>
      </c>
      <c r="K48" s="3" t="s">
        <v>100</v>
      </c>
      <c r="L48" s="9">
        <v>43500.427997685183</v>
      </c>
      <c r="M48" s="9">
        <v>43500.455196759256</v>
      </c>
      <c r="N48" s="3" t="s">
        <v>662</v>
      </c>
      <c r="O48" s="10">
        <v>2.7195613425925927E-2</v>
      </c>
    </row>
    <row r="49" spans="1:15" ht="15" customHeight="1" x14ac:dyDescent="0.35">
      <c r="A49" s="3" t="s">
        <v>132</v>
      </c>
      <c r="B49" s="3" t="s">
        <v>21</v>
      </c>
      <c r="C49" s="3">
        <v>7</v>
      </c>
      <c r="D49" s="3" t="s">
        <v>133</v>
      </c>
      <c r="E49" s="5"/>
      <c r="F49" s="5"/>
      <c r="G49" s="5"/>
      <c r="H49" s="5"/>
      <c r="I49" s="5"/>
      <c r="J49" s="5" t="s">
        <v>32</v>
      </c>
      <c r="K49" s="3" t="s">
        <v>50</v>
      </c>
      <c r="L49" s="9">
        <v>43500.460312499999</v>
      </c>
      <c r="M49" s="9">
        <v>43500.485347222224</v>
      </c>
      <c r="N49" s="3" t="s">
        <v>663</v>
      </c>
      <c r="O49" s="10">
        <v>2.5039942129629626E-2</v>
      </c>
    </row>
    <row r="50" spans="1:15" ht="15" customHeight="1" x14ac:dyDescent="0.35">
      <c r="A50" s="3" t="s">
        <v>166</v>
      </c>
      <c r="B50" s="3" t="s">
        <v>21</v>
      </c>
      <c r="C50" s="3">
        <v>4</v>
      </c>
      <c r="D50" s="3" t="s">
        <v>31</v>
      </c>
      <c r="E50" s="5"/>
      <c r="F50" s="5"/>
      <c r="G50" s="5"/>
      <c r="H50" s="5"/>
      <c r="I50" s="5"/>
      <c r="J50" s="5" t="s">
        <v>32</v>
      </c>
      <c r="K50" s="3" t="s">
        <v>100</v>
      </c>
      <c r="L50" s="9">
        <v>43500.489722222221</v>
      </c>
      <c r="M50" s="9">
        <v>43500.513923611114</v>
      </c>
      <c r="N50" s="3" t="s">
        <v>664</v>
      </c>
      <c r="O50" s="10">
        <v>2.4196736111111113E-2</v>
      </c>
    </row>
    <row r="51" spans="1:15" ht="15" customHeight="1" x14ac:dyDescent="0.35">
      <c r="A51" s="3" t="s">
        <v>175</v>
      </c>
      <c r="B51" s="3" t="s">
        <v>21</v>
      </c>
      <c r="C51" s="3">
        <v>3</v>
      </c>
      <c r="D51" s="3" t="s">
        <v>53</v>
      </c>
      <c r="E51" s="5"/>
      <c r="F51" s="5"/>
      <c r="G51" s="5"/>
      <c r="H51" s="5"/>
      <c r="I51" s="5"/>
      <c r="J51" s="5" t="s">
        <v>32</v>
      </c>
      <c r="K51" s="3" t="s">
        <v>276</v>
      </c>
      <c r="L51" s="9">
        <v>43500.5078125</v>
      </c>
      <c r="M51" s="9">
        <v>43500.51734953704</v>
      </c>
      <c r="N51" s="3" t="s">
        <v>665</v>
      </c>
      <c r="O51" s="10">
        <v>9.5332754629629639E-3</v>
      </c>
    </row>
    <row r="52" spans="1:15" ht="15" customHeight="1" x14ac:dyDescent="0.35">
      <c r="A52" s="3" t="s">
        <v>169</v>
      </c>
      <c r="B52" s="3" t="s">
        <v>21</v>
      </c>
      <c r="C52" s="3">
        <v>3</v>
      </c>
      <c r="D52" s="3" t="s">
        <v>170</v>
      </c>
      <c r="E52" s="5"/>
      <c r="F52" s="5"/>
      <c r="G52" s="5"/>
      <c r="H52" s="5"/>
      <c r="I52" s="5"/>
      <c r="J52" s="5" t="s">
        <v>61</v>
      </c>
      <c r="K52" s="3" t="s">
        <v>276</v>
      </c>
      <c r="L52" s="9">
        <v>43500.518703703703</v>
      </c>
      <c r="M52" s="9">
        <v>43500.528831018521</v>
      </c>
      <c r="N52" s="3" t="s">
        <v>665</v>
      </c>
      <c r="O52" s="10">
        <v>1.012351851851852E-2</v>
      </c>
    </row>
    <row r="53" spans="1:15" ht="15" customHeight="1" x14ac:dyDescent="0.35">
      <c r="A53" s="3" t="s">
        <v>173</v>
      </c>
      <c r="B53" s="3" t="s">
        <v>21</v>
      </c>
      <c r="C53" s="3">
        <v>7</v>
      </c>
      <c r="D53" s="3" t="s">
        <v>69</v>
      </c>
      <c r="E53" s="5"/>
      <c r="F53" s="5"/>
      <c r="G53" s="5"/>
      <c r="H53" s="5"/>
      <c r="I53" s="5"/>
      <c r="J53" s="5" t="s">
        <v>32</v>
      </c>
      <c r="K53" s="3" t="s">
        <v>100</v>
      </c>
      <c r="L53" s="9">
        <v>43500.51494212963</v>
      </c>
      <c r="M53" s="9">
        <v>43500.534872685188</v>
      </c>
      <c r="N53" s="3" t="s">
        <v>666</v>
      </c>
      <c r="O53" s="10">
        <v>1.9929409722222225E-2</v>
      </c>
    </row>
    <row r="54" spans="1:15" ht="15" customHeight="1" x14ac:dyDescent="0.35">
      <c r="A54" s="3" t="s">
        <v>181</v>
      </c>
      <c r="B54" s="3" t="s">
        <v>21</v>
      </c>
      <c r="C54" s="3">
        <v>6</v>
      </c>
      <c r="D54" s="3" t="s">
        <v>182</v>
      </c>
      <c r="E54" s="5"/>
      <c r="F54" s="5"/>
      <c r="G54" s="5"/>
      <c r="H54" s="5"/>
      <c r="I54" s="5"/>
      <c r="J54" s="5" t="s">
        <v>61</v>
      </c>
      <c r="K54" s="3" t="s">
        <v>100</v>
      </c>
      <c r="L54" s="9">
        <v>43500.535995370374</v>
      </c>
      <c r="M54" s="9">
        <v>43500.556273148148</v>
      </c>
      <c r="N54" s="3" t="s">
        <v>667</v>
      </c>
      <c r="O54" s="10">
        <v>2.0275659722222224E-2</v>
      </c>
    </row>
    <row r="55" spans="1:15" ht="15" customHeight="1" x14ac:dyDescent="0.35">
      <c r="A55" s="3" t="s">
        <v>192</v>
      </c>
      <c r="B55" s="3" t="s">
        <v>21</v>
      </c>
      <c r="C55" s="3">
        <v>2</v>
      </c>
      <c r="D55" s="3" t="s">
        <v>60</v>
      </c>
      <c r="E55" s="5"/>
      <c r="F55" s="5"/>
      <c r="G55" s="5"/>
      <c r="H55" s="5"/>
      <c r="I55" s="5"/>
      <c r="J55" s="5" t="s">
        <v>61</v>
      </c>
      <c r="K55" s="3" t="s">
        <v>167</v>
      </c>
      <c r="L55" s="9">
        <v>43500.548402777778</v>
      </c>
      <c r="M55" s="9">
        <v>43500.557928240742</v>
      </c>
      <c r="N55" s="3" t="s">
        <v>629</v>
      </c>
      <c r="O55" s="10">
        <v>9.5310300925925927E-3</v>
      </c>
    </row>
    <row r="56" spans="1:15" ht="15" customHeight="1" x14ac:dyDescent="0.35">
      <c r="A56" s="3" t="s">
        <v>177</v>
      </c>
      <c r="B56" s="3" t="s">
        <v>21</v>
      </c>
      <c r="C56" s="3">
        <v>2</v>
      </c>
      <c r="D56" s="3" t="s">
        <v>82</v>
      </c>
      <c r="E56" s="5"/>
      <c r="F56" s="5"/>
      <c r="G56" s="5"/>
      <c r="H56" s="5"/>
      <c r="I56" s="5"/>
      <c r="J56" s="5" t="s">
        <v>32</v>
      </c>
      <c r="K56" s="3" t="s">
        <v>167</v>
      </c>
      <c r="L56" s="9">
        <v>43500.558749999997</v>
      </c>
      <c r="M56" s="9">
        <v>43500.567986111113</v>
      </c>
      <c r="N56" s="3" t="s">
        <v>629</v>
      </c>
      <c r="O56" s="10">
        <v>9.2359027777777786E-3</v>
      </c>
    </row>
    <row r="57" spans="1:15" ht="15" customHeight="1" x14ac:dyDescent="0.35">
      <c r="A57" s="3" t="s">
        <v>179</v>
      </c>
      <c r="B57" s="3" t="s">
        <v>21</v>
      </c>
      <c r="C57" s="3">
        <v>2</v>
      </c>
      <c r="D57" s="3" t="s">
        <v>53</v>
      </c>
      <c r="E57" s="5"/>
      <c r="F57" s="5"/>
      <c r="G57" s="5"/>
      <c r="H57" s="5"/>
      <c r="I57" s="5"/>
      <c r="J57" s="5" t="s">
        <v>32</v>
      </c>
      <c r="K57" s="3" t="s">
        <v>276</v>
      </c>
      <c r="L57" s="9">
        <v>43500.529791666668</v>
      </c>
      <c r="M57" s="9">
        <v>43500.569305555553</v>
      </c>
      <c r="N57" s="3" t="s">
        <v>668</v>
      </c>
      <c r="O57" s="10">
        <v>3.9511458333333339E-2</v>
      </c>
    </row>
    <row r="58" spans="1:15" ht="15" customHeight="1" x14ac:dyDescent="0.35">
      <c r="A58" s="3" t="s">
        <v>161</v>
      </c>
      <c r="B58" s="3" t="s">
        <v>21</v>
      </c>
      <c r="C58" s="3">
        <v>2</v>
      </c>
      <c r="D58" s="3" t="s">
        <v>53</v>
      </c>
      <c r="E58" s="5"/>
      <c r="F58" s="5"/>
      <c r="G58" s="5"/>
      <c r="H58" s="5"/>
      <c r="I58" s="5"/>
      <c r="J58" s="5" t="s">
        <v>32</v>
      </c>
      <c r="K58" s="3" t="s">
        <v>50</v>
      </c>
      <c r="L58" s="9">
        <v>43500.541666666664</v>
      </c>
      <c r="M58" s="9">
        <v>43500.569803240738</v>
      </c>
      <c r="N58" s="3" t="s">
        <v>617</v>
      </c>
      <c r="O58" s="10">
        <v>2.8140590277777777E-2</v>
      </c>
    </row>
    <row r="59" spans="1:15" ht="15" customHeight="1" x14ac:dyDescent="0.35">
      <c r="A59" s="3" t="s">
        <v>188</v>
      </c>
      <c r="B59" s="3" t="s">
        <v>21</v>
      </c>
      <c r="C59" s="3">
        <v>5</v>
      </c>
      <c r="D59" s="3" t="s">
        <v>60</v>
      </c>
      <c r="E59" s="5"/>
      <c r="F59" s="5"/>
      <c r="G59" s="5"/>
      <c r="H59" s="5"/>
      <c r="I59" s="5"/>
      <c r="J59" s="5" t="s">
        <v>61</v>
      </c>
      <c r="K59" s="3" t="s">
        <v>100</v>
      </c>
      <c r="L59" s="9">
        <v>43500.557152777779</v>
      </c>
      <c r="M59" s="9">
        <v>43500.577916666669</v>
      </c>
      <c r="N59" s="3" t="s">
        <v>639</v>
      </c>
      <c r="O59" s="10">
        <v>2.0761458333333333E-2</v>
      </c>
    </row>
    <row r="60" spans="1:15" ht="15" customHeight="1" x14ac:dyDescent="0.35">
      <c r="A60" s="3" t="s">
        <v>194</v>
      </c>
      <c r="B60" s="3" t="s">
        <v>21</v>
      </c>
      <c r="C60" s="3">
        <v>17</v>
      </c>
      <c r="D60" s="3" t="s">
        <v>60</v>
      </c>
      <c r="E60" s="5"/>
      <c r="F60" s="5"/>
      <c r="G60" s="5"/>
      <c r="H60" s="5"/>
      <c r="I60" s="5"/>
      <c r="J60" s="5" t="s">
        <v>61</v>
      </c>
      <c r="K60" s="3" t="s">
        <v>167</v>
      </c>
      <c r="L60" s="9">
        <v>43500.572152777779</v>
      </c>
      <c r="M60" s="9">
        <v>43500.579525462963</v>
      </c>
      <c r="N60" s="3" t="s">
        <v>629</v>
      </c>
      <c r="O60" s="10">
        <v>7.3716666666666661E-3</v>
      </c>
    </row>
    <row r="61" spans="1:15" ht="15" customHeight="1" x14ac:dyDescent="0.35">
      <c r="A61" s="3" t="s">
        <v>124</v>
      </c>
      <c r="B61" s="3" t="s">
        <v>22</v>
      </c>
      <c r="C61" s="3">
        <v>1</v>
      </c>
      <c r="D61" s="3" t="s">
        <v>125</v>
      </c>
      <c r="E61" s="5"/>
      <c r="F61" s="5"/>
      <c r="G61" s="5"/>
      <c r="H61" s="5"/>
      <c r="I61" s="5"/>
      <c r="J61" s="5" t="s">
        <v>32</v>
      </c>
      <c r="K61" s="3" t="s">
        <v>100</v>
      </c>
      <c r="L61" s="9">
        <v>43500.653946759259</v>
      </c>
      <c r="M61" s="9">
        <v>43500.663842592592</v>
      </c>
      <c r="N61" s="3" t="s">
        <v>639</v>
      </c>
      <c r="O61" s="10">
        <v>9.8973263888888895E-3</v>
      </c>
    </row>
    <row r="62" spans="1:15" ht="15" customHeight="1" x14ac:dyDescent="0.35">
      <c r="A62" s="3" t="s">
        <v>172</v>
      </c>
      <c r="B62" s="3" t="s">
        <v>21</v>
      </c>
      <c r="C62" s="3">
        <v>3</v>
      </c>
      <c r="D62" s="3" t="s">
        <v>60</v>
      </c>
      <c r="E62" s="5"/>
      <c r="F62" s="5"/>
      <c r="G62" s="5"/>
      <c r="H62" s="5"/>
      <c r="I62" s="5"/>
      <c r="J62" s="5" t="s">
        <v>61</v>
      </c>
      <c r="K62" s="3" t="s">
        <v>167</v>
      </c>
      <c r="L62" s="9">
        <v>43500.652326388888</v>
      </c>
      <c r="M62" s="9">
        <v>43500.674050925925</v>
      </c>
      <c r="N62" s="3" t="s">
        <v>629</v>
      </c>
      <c r="O62" s="10">
        <v>2.1720173611111112E-2</v>
      </c>
    </row>
    <row r="63" spans="1:15" ht="15" customHeight="1" x14ac:dyDescent="0.35">
      <c r="A63" s="3" t="s">
        <v>190</v>
      </c>
      <c r="B63" s="3" t="s">
        <v>21</v>
      </c>
      <c r="C63" s="3">
        <v>2</v>
      </c>
      <c r="D63" s="3" t="s">
        <v>49</v>
      </c>
      <c r="E63" s="5"/>
      <c r="F63" s="5"/>
      <c r="G63" s="5"/>
      <c r="H63" s="5"/>
      <c r="I63" s="5"/>
      <c r="J63" s="5" t="s">
        <v>32</v>
      </c>
      <c r="K63" s="3" t="s">
        <v>50</v>
      </c>
      <c r="L63" s="9">
        <v>43501.342638888891</v>
      </c>
      <c r="M63" s="9">
        <v>43501.365601851852</v>
      </c>
      <c r="N63" s="3" t="s">
        <v>617</v>
      </c>
      <c r="O63" s="10">
        <v>2.2959525462962965E-2</v>
      </c>
    </row>
    <row r="64" spans="1:15" ht="15" customHeight="1" x14ac:dyDescent="0.35">
      <c r="A64" s="3" t="s">
        <v>35</v>
      </c>
      <c r="B64" s="3" t="s">
        <v>20</v>
      </c>
      <c r="C64" s="3">
        <v>1</v>
      </c>
      <c r="D64" s="3" t="s">
        <v>36</v>
      </c>
      <c r="E64" s="5"/>
      <c r="F64" s="5"/>
      <c r="G64" s="5"/>
      <c r="H64" s="5"/>
      <c r="I64" s="5"/>
      <c r="J64" s="5" t="s">
        <v>32</v>
      </c>
      <c r="K64" s="3" t="s">
        <v>167</v>
      </c>
      <c r="L64" s="9">
        <v>43501.360324074078</v>
      </c>
      <c r="M64" s="9">
        <v>43501.383229166669</v>
      </c>
      <c r="N64" s="3" t="s">
        <v>669</v>
      </c>
      <c r="O64" s="10">
        <v>2.2901689814814816E-2</v>
      </c>
    </row>
    <row r="65" spans="1:15" ht="15" customHeight="1" x14ac:dyDescent="0.35">
      <c r="A65" s="3" t="s">
        <v>196</v>
      </c>
      <c r="B65" s="3" t="s">
        <v>21</v>
      </c>
      <c r="C65" s="3">
        <v>4</v>
      </c>
      <c r="D65" s="3" t="s">
        <v>197</v>
      </c>
      <c r="E65" s="5">
        <v>43496.445752314816</v>
      </c>
      <c r="F65" s="5">
        <v>43496.534907407404</v>
      </c>
      <c r="G65" s="5" t="s">
        <v>72</v>
      </c>
      <c r="H65" s="5" t="s">
        <v>198</v>
      </c>
      <c r="I65" s="5"/>
      <c r="J65" s="5" t="s">
        <v>61</v>
      </c>
      <c r="K65" s="3" t="s">
        <v>50</v>
      </c>
      <c r="L65" s="9">
        <v>43501.374537037038</v>
      </c>
      <c r="M65" s="9">
        <v>43501.402326388888</v>
      </c>
      <c r="N65" s="3" t="s">
        <v>670</v>
      </c>
      <c r="O65" s="10">
        <v>2.7784456018518519E-2</v>
      </c>
    </row>
    <row r="66" spans="1:15" ht="15" customHeight="1" x14ac:dyDescent="0.35">
      <c r="A66" s="3" t="s">
        <v>671</v>
      </c>
      <c r="B66" s="3" t="s">
        <v>21</v>
      </c>
      <c r="C66" s="3">
        <v>3</v>
      </c>
      <c r="D66" s="3" t="s">
        <v>106</v>
      </c>
      <c r="E66" s="5"/>
      <c r="F66" s="5"/>
      <c r="G66" s="5"/>
      <c r="H66" s="5"/>
      <c r="I66" s="5"/>
      <c r="J66" s="5" t="s">
        <v>32</v>
      </c>
      <c r="K66" s="3" t="s">
        <v>100</v>
      </c>
      <c r="L66" s="9">
        <v>43501.394386574073</v>
      </c>
      <c r="M66" s="9">
        <v>43501.441701388889</v>
      </c>
      <c r="N66" s="3" t="s">
        <v>672</v>
      </c>
      <c r="O66" s="10">
        <v>4.7323564814814811E-2</v>
      </c>
    </row>
    <row r="67" spans="1:15" ht="15" customHeight="1" x14ac:dyDescent="0.35">
      <c r="A67" s="3" t="s">
        <v>203</v>
      </c>
      <c r="B67" s="3" t="s">
        <v>21</v>
      </c>
      <c r="C67" s="3">
        <v>6</v>
      </c>
      <c r="D67" s="3" t="s">
        <v>204</v>
      </c>
      <c r="E67" s="5"/>
      <c r="F67" s="5"/>
      <c r="G67" s="5"/>
      <c r="H67" s="5"/>
      <c r="I67" s="5"/>
      <c r="J67" s="5" t="s">
        <v>32</v>
      </c>
      <c r="K67" s="3" t="s">
        <v>167</v>
      </c>
      <c r="L67" s="9">
        <v>43501.437893518516</v>
      </c>
      <c r="M67" s="9">
        <v>43501.452800925923</v>
      </c>
      <c r="N67" s="3" t="s">
        <v>673</v>
      </c>
      <c r="O67" s="10">
        <v>1.4899375000000001E-2</v>
      </c>
    </row>
    <row r="68" spans="1:15" ht="15" customHeight="1" x14ac:dyDescent="0.35">
      <c r="A68" s="3" t="s">
        <v>208</v>
      </c>
      <c r="B68" s="3" t="s">
        <v>21</v>
      </c>
      <c r="C68" s="3">
        <v>4</v>
      </c>
      <c r="D68" s="3" t="s">
        <v>53</v>
      </c>
      <c r="E68" s="5"/>
      <c r="F68" s="5"/>
      <c r="G68" s="5"/>
      <c r="H68" s="5"/>
      <c r="I68" s="5"/>
      <c r="J68" s="5" t="s">
        <v>32</v>
      </c>
      <c r="K68" s="3" t="s">
        <v>100</v>
      </c>
      <c r="L68" s="9">
        <v>43501.442986111113</v>
      </c>
      <c r="M68" s="9">
        <v>43501.461226851854</v>
      </c>
      <c r="N68" s="3" t="s">
        <v>639</v>
      </c>
      <c r="O68" s="10">
        <v>1.8238935185185188E-2</v>
      </c>
    </row>
    <row r="69" spans="1:15" ht="15" customHeight="1" x14ac:dyDescent="0.35">
      <c r="A69" s="3" t="s">
        <v>184</v>
      </c>
      <c r="B69" s="3" t="s">
        <v>21</v>
      </c>
      <c r="C69" s="3">
        <v>3</v>
      </c>
      <c r="D69" s="3" t="s">
        <v>119</v>
      </c>
      <c r="E69" s="5"/>
      <c r="F69" s="5"/>
      <c r="G69" s="5"/>
      <c r="H69" s="5"/>
      <c r="I69" s="5"/>
      <c r="J69" s="5" t="s">
        <v>32</v>
      </c>
      <c r="K69" s="3" t="s">
        <v>66</v>
      </c>
      <c r="L69" s="9">
        <v>43501.445370370369</v>
      </c>
      <c r="M69" s="9">
        <v>43501.463043981479</v>
      </c>
      <c r="N69" s="3" t="s">
        <v>646</v>
      </c>
      <c r="O69" s="10">
        <v>1.7676134259259259E-2</v>
      </c>
    </row>
    <row r="70" spans="1:15" ht="15" customHeight="1" x14ac:dyDescent="0.35">
      <c r="A70" s="3" t="s">
        <v>674</v>
      </c>
      <c r="B70" s="3" t="s">
        <v>21</v>
      </c>
      <c r="C70" s="3">
        <v>2</v>
      </c>
      <c r="D70" s="3" t="s">
        <v>675</v>
      </c>
      <c r="E70" s="5">
        <v>43495.45416666667</v>
      </c>
      <c r="F70" s="5">
        <v>43500.387638888889</v>
      </c>
      <c r="G70" s="5" t="s">
        <v>72</v>
      </c>
      <c r="H70" s="5" t="s">
        <v>676</v>
      </c>
      <c r="I70" s="5"/>
      <c r="J70" s="5" t="s">
        <v>32</v>
      </c>
      <c r="K70" s="3" t="s">
        <v>167</v>
      </c>
      <c r="L70" s="9">
        <v>43501.461770833332</v>
      </c>
      <c r="M70" s="9">
        <v>43501.47415509259</v>
      </c>
      <c r="N70" s="3" t="s">
        <v>677</v>
      </c>
      <c r="O70" s="10">
        <v>1.237900462962963E-2</v>
      </c>
    </row>
    <row r="71" spans="1:15" ht="15" customHeight="1" x14ac:dyDescent="0.35">
      <c r="A71" s="3" t="s">
        <v>678</v>
      </c>
      <c r="B71" s="3" t="s">
        <v>20</v>
      </c>
      <c r="C71" s="3">
        <v>1</v>
      </c>
      <c r="D71" s="3" t="s">
        <v>157</v>
      </c>
      <c r="E71" s="5"/>
      <c r="F71" s="5"/>
      <c r="G71" s="5"/>
      <c r="H71" s="5"/>
      <c r="I71" s="5"/>
      <c r="J71" s="5" t="s">
        <v>32</v>
      </c>
      <c r="K71" s="3" t="s">
        <v>276</v>
      </c>
      <c r="L71" s="9">
        <v>43501.412986111114</v>
      </c>
      <c r="M71" s="9">
        <v>43501.480798611112</v>
      </c>
      <c r="N71" s="3" t="s">
        <v>679</v>
      </c>
      <c r="O71" s="10">
        <v>6.7808703703703704E-2</v>
      </c>
    </row>
    <row r="72" spans="1:15" ht="15" customHeight="1" x14ac:dyDescent="0.35">
      <c r="A72" s="3" t="s">
        <v>212</v>
      </c>
      <c r="B72" s="3" t="s">
        <v>21</v>
      </c>
      <c r="C72" s="3">
        <v>5</v>
      </c>
      <c r="D72" s="3" t="s">
        <v>36</v>
      </c>
      <c r="E72" s="5"/>
      <c r="F72" s="5"/>
      <c r="G72" s="5"/>
      <c r="H72" s="5"/>
      <c r="I72" s="5"/>
      <c r="J72" s="5" t="s">
        <v>32</v>
      </c>
      <c r="K72" s="3" t="s">
        <v>100</v>
      </c>
      <c r="L72" s="9">
        <v>43501.46199074074</v>
      </c>
      <c r="M72" s="9">
        <v>43501.487060185187</v>
      </c>
      <c r="N72" s="3" t="s">
        <v>639</v>
      </c>
      <c r="O72" s="10">
        <v>2.5076516203703703E-2</v>
      </c>
    </row>
    <row r="73" spans="1:15" ht="15" customHeight="1" x14ac:dyDescent="0.35">
      <c r="A73" s="3" t="s">
        <v>225</v>
      </c>
      <c r="B73" s="3" t="s">
        <v>21</v>
      </c>
      <c r="C73" s="3">
        <v>7</v>
      </c>
      <c r="D73" s="3" t="s">
        <v>60</v>
      </c>
      <c r="E73" s="5"/>
      <c r="F73" s="5"/>
      <c r="G73" s="5"/>
      <c r="H73" s="5"/>
      <c r="I73" s="5"/>
      <c r="J73" s="5" t="s">
        <v>61</v>
      </c>
      <c r="K73" s="3" t="s">
        <v>167</v>
      </c>
      <c r="L73" s="9">
        <v>43501.477673611109</v>
      </c>
      <c r="M73" s="9">
        <v>43501.488715277781</v>
      </c>
      <c r="N73" s="3" t="s">
        <v>680</v>
      </c>
      <c r="O73" s="10">
        <v>1.104849537037037E-2</v>
      </c>
    </row>
    <row r="74" spans="1:15" ht="15" customHeight="1" x14ac:dyDescent="0.35">
      <c r="A74" s="3" t="s">
        <v>186</v>
      </c>
      <c r="B74" s="3" t="s">
        <v>21</v>
      </c>
      <c r="C74" s="3">
        <v>9</v>
      </c>
      <c r="D74" s="3" t="s">
        <v>45</v>
      </c>
      <c r="E74" s="5"/>
      <c r="F74" s="5"/>
      <c r="G74" s="5"/>
      <c r="H74" s="5"/>
      <c r="I74" s="5"/>
      <c r="J74" s="5" t="s">
        <v>32</v>
      </c>
      <c r="K74" s="3" t="s">
        <v>66</v>
      </c>
      <c r="L74" s="9">
        <v>43501.473275462966</v>
      </c>
      <c r="M74" s="9">
        <v>43501.496759259258</v>
      </c>
      <c r="N74" s="3" t="s">
        <v>646</v>
      </c>
      <c r="O74" s="10">
        <v>2.3484803240740742E-2</v>
      </c>
    </row>
    <row r="75" spans="1:15" ht="15" customHeight="1" x14ac:dyDescent="0.35">
      <c r="A75" s="3" t="s">
        <v>214</v>
      </c>
      <c r="B75" s="3" t="s">
        <v>21</v>
      </c>
      <c r="C75" s="3">
        <v>3</v>
      </c>
      <c r="D75" s="3" t="s">
        <v>60</v>
      </c>
      <c r="E75" s="5"/>
      <c r="F75" s="5"/>
      <c r="G75" s="5"/>
      <c r="H75" s="5"/>
      <c r="I75" s="5"/>
      <c r="J75" s="5" t="s">
        <v>61</v>
      </c>
      <c r="K75" s="3" t="s">
        <v>276</v>
      </c>
      <c r="L75" s="9">
        <v>43501.486296296294</v>
      </c>
      <c r="M75" s="9">
        <v>43501.500358796293</v>
      </c>
      <c r="N75" s="3" t="s">
        <v>681</v>
      </c>
      <c r="O75" s="10">
        <v>1.405857638888889E-2</v>
      </c>
    </row>
    <row r="76" spans="1:15" ht="15" customHeight="1" x14ac:dyDescent="0.35">
      <c r="A76" s="3" t="s">
        <v>227</v>
      </c>
      <c r="B76" s="3" t="s">
        <v>21</v>
      </c>
      <c r="C76" s="3">
        <v>2</v>
      </c>
      <c r="D76" s="3" t="s">
        <v>223</v>
      </c>
      <c r="E76" s="5"/>
      <c r="F76" s="5"/>
      <c r="G76" s="5"/>
      <c r="H76" s="5"/>
      <c r="I76" s="5"/>
      <c r="J76" s="5" t="s">
        <v>32</v>
      </c>
      <c r="K76" s="3" t="s">
        <v>167</v>
      </c>
      <c r="L76" s="9">
        <v>43501.49931712963</v>
      </c>
      <c r="M76" s="9">
        <v>43501.511678240742</v>
      </c>
      <c r="N76" s="3" t="s">
        <v>682</v>
      </c>
      <c r="O76" s="10">
        <v>1.2361319444444444E-2</v>
      </c>
    </row>
    <row r="77" spans="1:15" ht="15" customHeight="1" x14ac:dyDescent="0.35">
      <c r="A77" s="3" t="s">
        <v>222</v>
      </c>
      <c r="B77" s="3" t="s">
        <v>21</v>
      </c>
      <c r="C77" s="3">
        <v>3</v>
      </c>
      <c r="D77" s="3" t="s">
        <v>223</v>
      </c>
      <c r="E77" s="5"/>
      <c r="F77" s="5"/>
      <c r="G77" s="5"/>
      <c r="H77" s="5"/>
      <c r="I77" s="5"/>
      <c r="J77" s="5" t="s">
        <v>32</v>
      </c>
      <c r="K77" s="3" t="s">
        <v>66</v>
      </c>
      <c r="L77" s="9">
        <v>43501.499525462961</v>
      </c>
      <c r="M77" s="9">
        <v>43501.519085648149</v>
      </c>
      <c r="N77" s="3" t="s">
        <v>646</v>
      </c>
      <c r="O77" s="10">
        <v>1.9562384259259259E-2</v>
      </c>
    </row>
    <row r="78" spans="1:15" ht="15" customHeight="1" x14ac:dyDescent="0.35">
      <c r="A78" s="3" t="s">
        <v>206</v>
      </c>
      <c r="B78" s="3" t="s">
        <v>21</v>
      </c>
      <c r="C78" s="3">
        <v>5</v>
      </c>
      <c r="D78" s="3" t="s">
        <v>60</v>
      </c>
      <c r="E78" s="5"/>
      <c r="F78" s="5"/>
      <c r="G78" s="5"/>
      <c r="H78" s="5"/>
      <c r="I78" s="5"/>
      <c r="J78" s="5" t="s">
        <v>61</v>
      </c>
      <c r="K78" s="3" t="s">
        <v>100</v>
      </c>
      <c r="L78" s="9">
        <v>43501.489664351851</v>
      </c>
      <c r="M78" s="9">
        <v>43501.522280092591</v>
      </c>
      <c r="N78" s="3" t="s">
        <v>639</v>
      </c>
      <c r="O78" s="10">
        <v>3.2609537037037034E-2</v>
      </c>
    </row>
    <row r="79" spans="1:15" ht="15" customHeight="1" x14ac:dyDescent="0.35">
      <c r="A79" s="3" t="s">
        <v>154</v>
      </c>
      <c r="B79" s="3" t="s">
        <v>22</v>
      </c>
      <c r="C79" s="3">
        <v>1</v>
      </c>
      <c r="D79" s="3" t="s">
        <v>155</v>
      </c>
      <c r="E79" s="5"/>
      <c r="F79" s="5"/>
      <c r="G79" s="5"/>
      <c r="H79" s="5"/>
      <c r="I79" s="5"/>
      <c r="J79" s="5" t="s">
        <v>32</v>
      </c>
      <c r="K79" s="3" t="s">
        <v>167</v>
      </c>
      <c r="L79" s="9">
        <v>43501.519062500003</v>
      </c>
      <c r="M79" s="9">
        <v>43501.523530092592</v>
      </c>
      <c r="N79" s="3" t="s">
        <v>683</v>
      </c>
      <c r="O79" s="10">
        <v>4.4690856481481482E-3</v>
      </c>
    </row>
    <row r="80" spans="1:15" ht="15" customHeight="1" x14ac:dyDescent="0.35">
      <c r="A80" s="3" t="s">
        <v>216</v>
      </c>
      <c r="B80" s="3" t="s">
        <v>21</v>
      </c>
      <c r="C80" s="3">
        <v>5</v>
      </c>
      <c r="D80" s="3" t="s">
        <v>197</v>
      </c>
      <c r="E80" s="5">
        <v>43496.442928240744</v>
      </c>
      <c r="F80" s="5">
        <v>43497.682430555556</v>
      </c>
      <c r="G80" s="5" t="s">
        <v>72</v>
      </c>
      <c r="H80" s="5" t="s">
        <v>217</v>
      </c>
      <c r="I80" s="5"/>
      <c r="J80" s="5" t="s">
        <v>32</v>
      </c>
      <c r="K80" s="3" t="s">
        <v>276</v>
      </c>
      <c r="L80" s="9">
        <v>43501.507071759261</v>
      </c>
      <c r="M80" s="9">
        <v>43501.527025462965</v>
      </c>
      <c r="N80" s="3" t="s">
        <v>684</v>
      </c>
      <c r="O80" s="10">
        <v>1.9954050925925924E-2</v>
      </c>
    </row>
    <row r="81" spans="1:15" ht="15" customHeight="1" x14ac:dyDescent="0.35">
      <c r="A81" s="3" t="s">
        <v>229</v>
      </c>
      <c r="B81" s="3" t="s">
        <v>21</v>
      </c>
      <c r="C81" s="3">
        <v>2</v>
      </c>
      <c r="D81" s="3" t="s">
        <v>106</v>
      </c>
      <c r="E81" s="5"/>
      <c r="F81" s="5"/>
      <c r="G81" s="5"/>
      <c r="H81" s="5"/>
      <c r="I81" s="5"/>
      <c r="J81" s="5" t="s">
        <v>32</v>
      </c>
      <c r="K81" s="3" t="s">
        <v>66</v>
      </c>
      <c r="L81" s="9">
        <v>43501.521018518521</v>
      </c>
      <c r="M81" s="9">
        <v>43501.550497685188</v>
      </c>
      <c r="N81" s="3" t="s">
        <v>685</v>
      </c>
      <c r="O81" s="10">
        <v>2.9483773148148151E-2</v>
      </c>
    </row>
    <row r="82" spans="1:15" ht="15" customHeight="1" x14ac:dyDescent="0.35">
      <c r="A82" s="3" t="s">
        <v>244</v>
      </c>
      <c r="B82" s="3" t="s">
        <v>21</v>
      </c>
      <c r="C82" s="3">
        <v>11</v>
      </c>
      <c r="D82" s="3" t="s">
        <v>60</v>
      </c>
      <c r="E82" s="5"/>
      <c r="F82" s="5"/>
      <c r="G82" s="5"/>
      <c r="H82" s="5"/>
      <c r="I82" s="5"/>
      <c r="J82" s="5" t="s">
        <v>61</v>
      </c>
      <c r="K82" s="3" t="s">
        <v>66</v>
      </c>
      <c r="L82" s="9">
        <v>43501.552523148152</v>
      </c>
      <c r="M82" s="9">
        <v>43501.568842592591</v>
      </c>
      <c r="N82" s="3" t="s">
        <v>646</v>
      </c>
      <c r="O82" s="10">
        <v>1.6316828703703701E-2</v>
      </c>
    </row>
    <row r="83" spans="1:15" ht="15" customHeight="1" x14ac:dyDescent="0.35">
      <c r="A83" s="3" t="s">
        <v>246</v>
      </c>
      <c r="B83" s="3" t="s">
        <v>21</v>
      </c>
      <c r="C83" s="3">
        <v>2</v>
      </c>
      <c r="D83" s="3" t="s">
        <v>93</v>
      </c>
      <c r="E83" s="5">
        <v>43496.57644675926</v>
      </c>
      <c r="F83" s="5">
        <v>43497.410081018519</v>
      </c>
      <c r="G83" s="5" t="s">
        <v>137</v>
      </c>
      <c r="H83" s="5" t="s">
        <v>247</v>
      </c>
      <c r="I83" s="5"/>
      <c r="J83" s="5" t="s">
        <v>32</v>
      </c>
      <c r="K83" s="3" t="s">
        <v>100</v>
      </c>
      <c r="L83" s="9">
        <v>43501.55846064815</v>
      </c>
      <c r="M83" s="9">
        <v>43501.578877314816</v>
      </c>
      <c r="N83" s="3" t="s">
        <v>686</v>
      </c>
      <c r="O83" s="10">
        <v>2.0418854166666667E-2</v>
      </c>
    </row>
    <row r="84" spans="1:15" ht="15" customHeight="1" x14ac:dyDescent="0.35">
      <c r="A84" s="3" t="s">
        <v>687</v>
      </c>
      <c r="B84" s="3" t="s">
        <v>20</v>
      </c>
      <c r="C84" s="3">
        <v>1</v>
      </c>
      <c r="D84" s="3" t="s">
        <v>36</v>
      </c>
      <c r="E84" s="5"/>
      <c r="F84" s="5"/>
      <c r="G84" s="5"/>
      <c r="H84" s="5"/>
      <c r="I84" s="5"/>
      <c r="J84" s="5" t="s">
        <v>32</v>
      </c>
      <c r="K84" s="3" t="s">
        <v>276</v>
      </c>
      <c r="L84" s="9">
        <v>43501.534375000003</v>
      </c>
      <c r="M84" s="9">
        <v>43501.579733796294</v>
      </c>
      <c r="N84" s="3" t="s">
        <v>688</v>
      </c>
      <c r="O84" s="10">
        <v>4.5362291666666665E-2</v>
      </c>
    </row>
    <row r="85" spans="1:15" ht="15" customHeight="1" x14ac:dyDescent="0.35">
      <c r="A85" s="3" t="s">
        <v>237</v>
      </c>
      <c r="B85" s="3" t="s">
        <v>20</v>
      </c>
      <c r="C85" s="3">
        <v>1</v>
      </c>
      <c r="D85" s="3" t="s">
        <v>238</v>
      </c>
      <c r="E85" s="5">
        <v>43496.564745370371</v>
      </c>
      <c r="F85" s="5">
        <v>43497.414467592593</v>
      </c>
      <c r="G85" s="5" t="s">
        <v>137</v>
      </c>
      <c r="H85" s="5" t="s">
        <v>239</v>
      </c>
      <c r="I85" s="5"/>
      <c r="J85" s="5" t="s">
        <v>32</v>
      </c>
      <c r="K85" s="3" t="s">
        <v>167</v>
      </c>
      <c r="L85" s="9">
        <v>43501.556342592594</v>
      </c>
      <c r="M85" s="9">
        <v>43501.586747685185</v>
      </c>
      <c r="N85" s="3" t="s">
        <v>689</v>
      </c>
      <c r="O85" s="10">
        <v>3.0408136574074072E-2</v>
      </c>
    </row>
    <row r="86" spans="1:15" ht="15" customHeight="1" x14ac:dyDescent="0.35">
      <c r="A86" s="3" t="s">
        <v>252</v>
      </c>
      <c r="B86" s="3" t="s">
        <v>21</v>
      </c>
      <c r="C86" s="3">
        <v>2</v>
      </c>
      <c r="D86" s="3" t="s">
        <v>93</v>
      </c>
      <c r="E86" s="5"/>
      <c r="F86" s="5"/>
      <c r="G86" s="5"/>
      <c r="H86" s="5"/>
      <c r="I86" s="5"/>
      <c r="J86" s="5" t="s">
        <v>32</v>
      </c>
      <c r="K86" s="3" t="s">
        <v>50</v>
      </c>
      <c r="L86" s="9">
        <v>43501.575648148151</v>
      </c>
      <c r="M86" s="9">
        <v>43501.589733796296</v>
      </c>
      <c r="N86" s="3" t="s">
        <v>617</v>
      </c>
      <c r="O86" s="10">
        <v>1.4083206018518519E-2</v>
      </c>
    </row>
    <row r="87" spans="1:15" ht="15" customHeight="1" x14ac:dyDescent="0.35">
      <c r="A87" s="3" t="s">
        <v>249</v>
      </c>
      <c r="B87" s="3" t="s">
        <v>21</v>
      </c>
      <c r="C87" s="3">
        <v>3</v>
      </c>
      <c r="D87" s="3" t="s">
        <v>250</v>
      </c>
      <c r="E87" s="5"/>
      <c r="F87" s="5"/>
      <c r="G87" s="5"/>
      <c r="H87" s="5"/>
      <c r="I87" s="5"/>
      <c r="J87" s="5" t="s">
        <v>32</v>
      </c>
      <c r="K87" s="3" t="s">
        <v>100</v>
      </c>
      <c r="L87" s="9">
        <v>43501.581747685188</v>
      </c>
      <c r="M87" s="9">
        <v>43501.598449074074</v>
      </c>
      <c r="N87" s="3" t="s">
        <v>639</v>
      </c>
      <c r="O87" s="10">
        <v>1.6697187499999998E-2</v>
      </c>
    </row>
    <row r="88" spans="1:15" ht="15" customHeight="1" x14ac:dyDescent="0.35">
      <c r="A88" s="3" t="s">
        <v>260</v>
      </c>
      <c r="B88" s="3" t="s">
        <v>21</v>
      </c>
      <c r="C88" s="3">
        <v>2</v>
      </c>
      <c r="D88" s="3" t="s">
        <v>93</v>
      </c>
      <c r="E88" s="5"/>
      <c r="F88" s="5"/>
      <c r="G88" s="5"/>
      <c r="H88" s="5"/>
      <c r="I88" s="5"/>
      <c r="J88" s="5" t="s">
        <v>32</v>
      </c>
      <c r="K88" s="3" t="s">
        <v>100</v>
      </c>
      <c r="L88" s="9">
        <v>43501.599629629629</v>
      </c>
      <c r="M88" s="9">
        <v>43501.617083333331</v>
      </c>
      <c r="N88" s="3" t="s">
        <v>639</v>
      </c>
      <c r="O88" s="10">
        <v>1.7449131944444446E-2</v>
      </c>
    </row>
    <row r="89" spans="1:15" ht="15" customHeight="1" x14ac:dyDescent="0.35">
      <c r="A89" s="3" t="s">
        <v>163</v>
      </c>
      <c r="B89" s="3" t="s">
        <v>22</v>
      </c>
      <c r="C89" s="3">
        <v>1</v>
      </c>
      <c r="D89" s="3" t="s">
        <v>164</v>
      </c>
      <c r="E89" s="5"/>
      <c r="F89" s="5"/>
      <c r="G89" s="5"/>
      <c r="H89" s="5"/>
      <c r="I89" s="5"/>
      <c r="J89" s="5" t="s">
        <v>32</v>
      </c>
      <c r="K89" s="3" t="s">
        <v>66</v>
      </c>
      <c r="L89" s="9">
        <v>43501.607638888891</v>
      </c>
      <c r="M89" s="9">
        <v>43501.618518518517</v>
      </c>
      <c r="N89" s="3" t="s">
        <v>690</v>
      </c>
      <c r="O89" s="10">
        <v>1.0874502314814814E-2</v>
      </c>
    </row>
    <row r="90" spans="1:15" ht="15" customHeight="1" x14ac:dyDescent="0.35">
      <c r="A90" s="3" t="s">
        <v>156</v>
      </c>
      <c r="B90" s="3" t="s">
        <v>20</v>
      </c>
      <c r="C90" s="3">
        <v>1</v>
      </c>
      <c r="D90" s="3" t="s">
        <v>157</v>
      </c>
      <c r="E90" s="5"/>
      <c r="F90" s="5"/>
      <c r="G90" s="5"/>
      <c r="H90" s="5"/>
      <c r="I90" s="5"/>
      <c r="J90" s="5" t="s">
        <v>32</v>
      </c>
      <c r="K90" s="3" t="s">
        <v>54</v>
      </c>
      <c r="L90" s="9">
        <v>43501.581631944442</v>
      </c>
      <c r="M90" s="9">
        <v>43501.626747685186</v>
      </c>
      <c r="N90" s="3" t="s">
        <v>691</v>
      </c>
      <c r="O90" s="10">
        <v>4.510581018518519E-2</v>
      </c>
    </row>
    <row r="91" spans="1:15" ht="15" customHeight="1" x14ac:dyDescent="0.35">
      <c r="A91" s="3" t="s">
        <v>200</v>
      </c>
      <c r="B91" s="3" t="s">
        <v>22</v>
      </c>
      <c r="C91" s="3">
        <v>1</v>
      </c>
      <c r="D91" s="3" t="s">
        <v>112</v>
      </c>
      <c r="E91" s="5"/>
      <c r="F91" s="5"/>
      <c r="G91" s="5"/>
      <c r="H91" s="5"/>
      <c r="I91" s="5"/>
      <c r="J91" s="5" t="s">
        <v>32</v>
      </c>
      <c r="K91" s="3" t="s">
        <v>66</v>
      </c>
      <c r="L91" s="9">
        <v>43501.620949074073</v>
      </c>
      <c r="M91" s="9">
        <v>43501.628657407404</v>
      </c>
      <c r="N91" s="3" t="s">
        <v>692</v>
      </c>
      <c r="O91" s="10">
        <v>7.7096064814814813E-3</v>
      </c>
    </row>
    <row r="92" spans="1:15" ht="15" customHeight="1" x14ac:dyDescent="0.35">
      <c r="A92" s="3" t="s">
        <v>264</v>
      </c>
      <c r="B92" s="3" t="s">
        <v>21</v>
      </c>
      <c r="C92" s="3">
        <v>2</v>
      </c>
      <c r="D92" s="3" t="s">
        <v>223</v>
      </c>
      <c r="E92" s="5"/>
      <c r="F92" s="5"/>
      <c r="G92" s="5"/>
      <c r="H92" s="5"/>
      <c r="I92" s="5"/>
      <c r="J92" s="5" t="s">
        <v>32</v>
      </c>
      <c r="K92" s="3" t="s">
        <v>100</v>
      </c>
      <c r="L92" s="9">
        <v>43501.618368055555</v>
      </c>
      <c r="M92" s="9">
        <v>43501.636006944442</v>
      </c>
      <c r="N92" s="3" t="s">
        <v>639</v>
      </c>
      <c r="O92" s="10">
        <v>1.7641238425925927E-2</v>
      </c>
    </row>
    <row r="93" spans="1:15" ht="15" customHeight="1" x14ac:dyDescent="0.35">
      <c r="A93" s="3" t="s">
        <v>202</v>
      </c>
      <c r="B93" s="3" t="s">
        <v>22</v>
      </c>
      <c r="C93" s="3">
        <v>1</v>
      </c>
      <c r="D93" s="3" t="s">
        <v>93</v>
      </c>
      <c r="E93" s="5"/>
      <c r="F93" s="5"/>
      <c r="G93" s="5"/>
      <c r="H93" s="5"/>
      <c r="I93" s="5"/>
      <c r="J93" s="5" t="s">
        <v>32</v>
      </c>
      <c r="K93" s="3" t="s">
        <v>66</v>
      </c>
      <c r="L93" s="9">
        <v>43501.630509259259</v>
      </c>
      <c r="M93" s="9">
        <v>43501.644074074073</v>
      </c>
      <c r="N93" s="3" t="s">
        <v>693</v>
      </c>
      <c r="O93" s="10">
        <v>1.3568680555555558E-2</v>
      </c>
    </row>
    <row r="94" spans="1:15" ht="15" customHeight="1" x14ac:dyDescent="0.35">
      <c r="A94" s="3" t="s">
        <v>261</v>
      </c>
      <c r="B94" s="3" t="s">
        <v>20</v>
      </c>
      <c r="C94" s="3">
        <v>1</v>
      </c>
      <c r="D94" s="3" t="s">
        <v>238</v>
      </c>
      <c r="E94" s="5"/>
      <c r="F94" s="5"/>
      <c r="G94" s="5"/>
      <c r="H94" s="5"/>
      <c r="I94" s="5"/>
      <c r="J94" s="5" t="s">
        <v>32</v>
      </c>
      <c r="K94" s="3" t="s">
        <v>167</v>
      </c>
      <c r="L94" s="9">
        <v>43501.615648148145</v>
      </c>
      <c r="M94" s="9">
        <v>43501.655648148146</v>
      </c>
      <c r="N94" s="3" t="s">
        <v>694</v>
      </c>
      <c r="O94" s="10">
        <v>3.9991122685185183E-2</v>
      </c>
    </row>
    <row r="95" spans="1:15" ht="15" customHeight="1" x14ac:dyDescent="0.35">
      <c r="A95" s="3" t="s">
        <v>262</v>
      </c>
      <c r="B95" s="3" t="s">
        <v>21</v>
      </c>
      <c r="C95" s="3">
        <v>12</v>
      </c>
      <c r="D95" s="3" t="s">
        <v>45</v>
      </c>
      <c r="E95" s="5"/>
      <c r="F95" s="5"/>
      <c r="G95" s="5"/>
      <c r="H95" s="5"/>
      <c r="I95" s="5"/>
      <c r="J95" s="5" t="s">
        <v>32</v>
      </c>
      <c r="K95" s="3" t="s">
        <v>100</v>
      </c>
      <c r="L95" s="9">
        <v>43501.637118055558</v>
      </c>
      <c r="M95" s="9">
        <v>43501.657696759263</v>
      </c>
      <c r="N95" s="3" t="s">
        <v>695</v>
      </c>
      <c r="O95" s="10">
        <v>2.0580347222222222E-2</v>
      </c>
    </row>
    <row r="96" spans="1:15" ht="15" customHeight="1" x14ac:dyDescent="0.35">
      <c r="A96" s="3" t="s">
        <v>256</v>
      </c>
      <c r="B96" s="3" t="s">
        <v>21</v>
      </c>
      <c r="C96" s="3">
        <v>2</v>
      </c>
      <c r="D96" s="3" t="s">
        <v>93</v>
      </c>
      <c r="E96" s="5"/>
      <c r="F96" s="5"/>
      <c r="G96" s="5"/>
      <c r="H96" s="5"/>
      <c r="I96" s="5"/>
      <c r="J96" s="5" t="s">
        <v>61</v>
      </c>
      <c r="K96" s="3" t="s">
        <v>100</v>
      </c>
      <c r="L96" s="9">
        <v>43501.658541666664</v>
      </c>
      <c r="M96" s="9">
        <v>43501.677314814813</v>
      </c>
      <c r="N96" s="3" t="s">
        <v>639</v>
      </c>
      <c r="O96" s="10">
        <v>1.8768715277777778E-2</v>
      </c>
    </row>
    <row r="97" spans="1:15" ht="15" customHeight="1" x14ac:dyDescent="0.35">
      <c r="A97" s="3" t="s">
        <v>103</v>
      </c>
      <c r="B97" s="3" t="s">
        <v>20</v>
      </c>
      <c r="C97" s="3">
        <v>1</v>
      </c>
      <c r="D97" s="3" t="s">
        <v>104</v>
      </c>
      <c r="E97" s="5"/>
      <c r="F97" s="5"/>
      <c r="G97" s="5"/>
      <c r="H97" s="5"/>
      <c r="I97" s="5"/>
      <c r="J97" s="5" t="s">
        <v>32</v>
      </c>
      <c r="K97" s="3" t="s">
        <v>54</v>
      </c>
      <c r="L97" s="9">
        <v>43501.629502314812</v>
      </c>
      <c r="M97" s="9">
        <v>43501.701782407406</v>
      </c>
      <c r="N97" s="3" t="s">
        <v>696</v>
      </c>
      <c r="O97" s="10">
        <v>7.2284791666666667E-2</v>
      </c>
    </row>
    <row r="98" spans="1:15" ht="15" customHeight="1" x14ac:dyDescent="0.35">
      <c r="A98" s="3" t="s">
        <v>258</v>
      </c>
      <c r="B98" s="3" t="s">
        <v>21</v>
      </c>
      <c r="C98" s="3">
        <v>3</v>
      </c>
      <c r="D98" s="3" t="s">
        <v>223</v>
      </c>
      <c r="E98" s="5"/>
      <c r="F98" s="5"/>
      <c r="G98" s="5"/>
      <c r="H98" s="5"/>
      <c r="I98" s="5"/>
      <c r="J98" s="5" t="s">
        <v>32</v>
      </c>
      <c r="K98" s="3" t="s">
        <v>50</v>
      </c>
      <c r="L98" s="9">
        <v>43502.319502314815</v>
      </c>
      <c r="M98" s="9">
        <v>43502.353229166663</v>
      </c>
      <c r="N98" s="3" t="s">
        <v>697</v>
      </c>
      <c r="O98" s="10">
        <v>3.3719560185185189E-2</v>
      </c>
    </row>
    <row r="99" spans="1:15" ht="15" customHeight="1" x14ac:dyDescent="0.35">
      <c r="A99" s="3" t="s">
        <v>267</v>
      </c>
      <c r="B99" s="3" t="s">
        <v>21</v>
      </c>
      <c r="C99" s="3">
        <v>2</v>
      </c>
      <c r="D99" s="3" t="s">
        <v>268</v>
      </c>
      <c r="E99" s="5"/>
      <c r="F99" s="5"/>
      <c r="G99" s="5"/>
      <c r="H99" s="5"/>
      <c r="I99" s="5"/>
      <c r="J99" s="5" t="s">
        <v>61</v>
      </c>
      <c r="K99" s="3" t="s">
        <v>276</v>
      </c>
      <c r="L99" s="9">
        <v>43502.336469907408</v>
      </c>
      <c r="M99" s="9">
        <v>43502.353298611109</v>
      </c>
      <c r="N99" s="3" t="s">
        <v>698</v>
      </c>
      <c r="O99" s="10">
        <v>1.6827662037037037E-2</v>
      </c>
    </row>
    <row r="100" spans="1:15" ht="15" customHeight="1" x14ac:dyDescent="0.35">
      <c r="A100" s="3" t="s">
        <v>127</v>
      </c>
      <c r="B100" s="3" t="s">
        <v>22</v>
      </c>
      <c r="C100" s="3">
        <v>1</v>
      </c>
      <c r="D100" s="3" t="s">
        <v>128</v>
      </c>
      <c r="E100" s="5"/>
      <c r="F100" s="5"/>
      <c r="G100" s="5"/>
      <c r="H100" s="5"/>
      <c r="I100" s="5"/>
      <c r="J100" s="5" t="s">
        <v>32</v>
      </c>
      <c r="K100" s="3" t="s">
        <v>50</v>
      </c>
      <c r="L100" s="9">
        <v>43502.359803240739</v>
      </c>
      <c r="M100" s="9">
        <v>43502.367291666669</v>
      </c>
      <c r="N100" s="3" t="s">
        <v>699</v>
      </c>
      <c r="O100" s="10">
        <v>7.495358796296296E-3</v>
      </c>
    </row>
    <row r="101" spans="1:15" ht="15" customHeight="1" x14ac:dyDescent="0.35">
      <c r="A101" s="3" t="s">
        <v>210</v>
      </c>
      <c r="B101" s="3" t="s">
        <v>20</v>
      </c>
      <c r="C101" s="3">
        <v>1</v>
      </c>
      <c r="D101" s="3" t="s">
        <v>211</v>
      </c>
      <c r="E101" s="5"/>
      <c r="F101" s="5"/>
      <c r="G101" s="5"/>
      <c r="H101" s="5"/>
      <c r="I101" s="5"/>
      <c r="J101" s="5" t="s">
        <v>61</v>
      </c>
      <c r="K101" s="3" t="s">
        <v>66</v>
      </c>
      <c r="L101" s="9">
        <v>43502.320694444446</v>
      </c>
      <c r="M101" s="9">
        <v>43502.36991898148</v>
      </c>
      <c r="N101" s="3" t="s">
        <v>700</v>
      </c>
      <c r="O101" s="10">
        <v>4.9219652777777782E-2</v>
      </c>
    </row>
    <row r="102" spans="1:15" ht="15" customHeight="1" x14ac:dyDescent="0.35">
      <c r="A102" s="3" t="s">
        <v>241</v>
      </c>
      <c r="B102" s="3" t="s">
        <v>22</v>
      </c>
      <c r="C102" s="3">
        <v>1</v>
      </c>
      <c r="D102" s="3" t="s">
        <v>242</v>
      </c>
      <c r="E102" s="5"/>
      <c r="F102" s="5"/>
      <c r="G102" s="5"/>
      <c r="H102" s="5"/>
      <c r="I102" s="5"/>
      <c r="J102" s="5" t="s">
        <v>32</v>
      </c>
      <c r="K102" s="3" t="s">
        <v>50</v>
      </c>
      <c r="L102" s="9">
        <v>43502.372372685182</v>
      </c>
      <c r="M102" s="9">
        <v>43502.39167824074</v>
      </c>
      <c r="N102" s="3" t="s">
        <v>701</v>
      </c>
      <c r="O102" s="10">
        <v>1.9309537037037038E-2</v>
      </c>
    </row>
    <row r="103" spans="1:15" ht="15" customHeight="1" x14ac:dyDescent="0.35">
      <c r="A103" s="3" t="s">
        <v>219</v>
      </c>
      <c r="B103" s="3" t="s">
        <v>21</v>
      </c>
      <c r="C103" s="3">
        <v>3</v>
      </c>
      <c r="D103" s="3" t="s">
        <v>220</v>
      </c>
      <c r="E103" s="5"/>
      <c r="F103" s="5"/>
      <c r="G103" s="5"/>
      <c r="H103" s="5"/>
      <c r="I103" s="5"/>
      <c r="J103" s="5" t="s">
        <v>61</v>
      </c>
      <c r="K103" s="3" t="s">
        <v>66</v>
      </c>
      <c r="L103" s="9">
        <v>43502.372800925928</v>
      </c>
      <c r="M103" s="9">
        <v>43502.396550925929</v>
      </c>
      <c r="N103" s="3" t="s">
        <v>702</v>
      </c>
      <c r="O103" s="10">
        <v>2.3749942129629633E-2</v>
      </c>
    </row>
    <row r="104" spans="1:15" ht="15" customHeight="1" x14ac:dyDescent="0.35">
      <c r="A104" s="3" t="s">
        <v>270</v>
      </c>
      <c r="B104" s="3" t="s">
        <v>21</v>
      </c>
      <c r="C104" s="3">
        <v>8</v>
      </c>
      <c r="D104" s="3" t="s">
        <v>53</v>
      </c>
      <c r="E104" s="5"/>
      <c r="F104" s="5"/>
      <c r="G104" s="5"/>
      <c r="H104" s="5"/>
      <c r="I104" s="5"/>
      <c r="J104" s="5" t="s">
        <v>32</v>
      </c>
      <c r="K104" s="3" t="s">
        <v>276</v>
      </c>
      <c r="L104" s="9">
        <v>43502.385694444441</v>
      </c>
      <c r="M104" s="9">
        <v>43502.405011574076</v>
      </c>
      <c r="N104" s="3" t="s">
        <v>703</v>
      </c>
      <c r="O104" s="10">
        <v>1.9316504629629628E-2</v>
      </c>
    </row>
    <row r="105" spans="1:15" ht="15" customHeight="1" x14ac:dyDescent="0.35">
      <c r="A105" s="3" t="s">
        <v>272</v>
      </c>
      <c r="B105" s="3" t="s">
        <v>22</v>
      </c>
      <c r="C105" s="3">
        <v>1</v>
      </c>
      <c r="D105" s="3" t="s">
        <v>273</v>
      </c>
      <c r="E105" s="5"/>
      <c r="F105" s="5"/>
      <c r="G105" s="5"/>
      <c r="H105" s="5"/>
      <c r="I105" s="5"/>
      <c r="J105" s="5" t="s">
        <v>32</v>
      </c>
      <c r="K105" s="3" t="s">
        <v>50</v>
      </c>
      <c r="L105" s="9">
        <v>43502.412523148145</v>
      </c>
      <c r="M105" s="9">
        <v>43502.412777777776</v>
      </c>
      <c r="N105" s="3" t="s">
        <v>704</v>
      </c>
      <c r="O105" s="10">
        <v>2.528009259259259E-4</v>
      </c>
    </row>
    <row r="106" spans="1:15" ht="15" customHeight="1" x14ac:dyDescent="0.35">
      <c r="A106" s="3" t="s">
        <v>274</v>
      </c>
      <c r="B106" s="3" t="s">
        <v>21</v>
      </c>
      <c r="C106" s="3">
        <v>8</v>
      </c>
      <c r="D106" s="3" t="s">
        <v>275</v>
      </c>
      <c r="E106" s="5"/>
      <c r="F106" s="5"/>
      <c r="G106" s="5"/>
      <c r="H106" s="5"/>
      <c r="I106" s="5"/>
      <c r="J106" s="5" t="s">
        <v>32</v>
      </c>
      <c r="K106" s="3" t="s">
        <v>66</v>
      </c>
      <c r="L106" s="9">
        <v>43502.398599537039</v>
      </c>
      <c r="M106" s="9">
        <v>43502.419398148151</v>
      </c>
      <c r="N106" s="3" t="s">
        <v>646</v>
      </c>
      <c r="O106" s="10">
        <v>2.079949074074074E-2</v>
      </c>
    </row>
    <row r="107" spans="1:15" ht="15" customHeight="1" x14ac:dyDescent="0.35">
      <c r="A107" s="3" t="s">
        <v>278</v>
      </c>
      <c r="B107" s="3" t="s">
        <v>21</v>
      </c>
      <c r="C107" s="3">
        <v>3</v>
      </c>
      <c r="D107" s="3" t="s">
        <v>53</v>
      </c>
      <c r="E107" s="5"/>
      <c r="F107" s="5"/>
      <c r="G107" s="5"/>
      <c r="H107" s="5"/>
      <c r="I107" s="5"/>
      <c r="J107" s="5" t="s">
        <v>32</v>
      </c>
      <c r="K107" s="3" t="s">
        <v>276</v>
      </c>
      <c r="L107" s="9">
        <v>43502.405810185184</v>
      </c>
      <c r="M107" s="9">
        <v>43502.422986111109</v>
      </c>
      <c r="N107" s="3" t="s">
        <v>705</v>
      </c>
      <c r="O107" s="10">
        <v>1.7174155092592593E-2</v>
      </c>
    </row>
    <row r="108" spans="1:15" ht="15" customHeight="1" x14ac:dyDescent="0.35">
      <c r="A108" s="3" t="s">
        <v>282</v>
      </c>
      <c r="B108" s="3" t="s">
        <v>21</v>
      </c>
      <c r="C108" s="3">
        <v>5</v>
      </c>
      <c r="D108" s="3" t="s">
        <v>49</v>
      </c>
      <c r="E108" s="5"/>
      <c r="F108" s="5"/>
      <c r="G108" s="5"/>
      <c r="H108" s="5"/>
      <c r="I108" s="5"/>
      <c r="J108" s="5" t="s">
        <v>32</v>
      </c>
      <c r="K108" s="3" t="s">
        <v>66</v>
      </c>
      <c r="L108" s="9">
        <v>43502.420358796298</v>
      </c>
      <c r="M108" s="9">
        <v>43502.435763888891</v>
      </c>
      <c r="N108" s="3" t="s">
        <v>646</v>
      </c>
      <c r="O108" s="10">
        <v>1.5400671296296296E-2</v>
      </c>
    </row>
    <row r="109" spans="1:15" ht="15" customHeight="1" x14ac:dyDescent="0.35">
      <c r="A109" s="3" t="s">
        <v>286</v>
      </c>
      <c r="B109" s="3" t="s">
        <v>21</v>
      </c>
      <c r="C109" s="3">
        <v>3</v>
      </c>
      <c r="D109" s="3" t="s">
        <v>287</v>
      </c>
      <c r="E109" s="5"/>
      <c r="F109" s="5"/>
      <c r="G109" s="5"/>
      <c r="H109" s="5"/>
      <c r="I109" s="5"/>
      <c r="J109" s="5" t="s">
        <v>32</v>
      </c>
      <c r="K109" s="3" t="s">
        <v>276</v>
      </c>
      <c r="L109" s="9">
        <v>43502.429027777776</v>
      </c>
      <c r="M109" s="9">
        <v>43502.444745370369</v>
      </c>
      <c r="N109" s="3" t="s">
        <v>706</v>
      </c>
      <c r="O109" s="10">
        <v>1.5717546296296295E-2</v>
      </c>
    </row>
    <row r="110" spans="1:15" ht="15" customHeight="1" x14ac:dyDescent="0.35">
      <c r="A110" s="3" t="s">
        <v>150</v>
      </c>
      <c r="B110" s="3" t="s">
        <v>20</v>
      </c>
      <c r="C110" s="3">
        <v>1</v>
      </c>
      <c r="D110" s="3" t="s">
        <v>151</v>
      </c>
      <c r="E110" s="5"/>
      <c r="F110" s="5"/>
      <c r="G110" s="5"/>
      <c r="H110" s="5"/>
      <c r="I110" s="5"/>
      <c r="J110" s="5" t="s">
        <v>32</v>
      </c>
      <c r="K110" s="3" t="s">
        <v>100</v>
      </c>
      <c r="L110" s="9">
        <v>43502.342488425929</v>
      </c>
      <c r="M110" s="9">
        <v>43502.447627314818</v>
      </c>
      <c r="N110" s="3" t="s">
        <v>707</v>
      </c>
      <c r="O110" s="10">
        <v>0.10513309027777777</v>
      </c>
    </row>
    <row r="111" spans="1:15" ht="15" customHeight="1" x14ac:dyDescent="0.35">
      <c r="A111" s="3" t="s">
        <v>289</v>
      </c>
      <c r="B111" s="3" t="s">
        <v>21</v>
      </c>
      <c r="C111" s="3">
        <v>2</v>
      </c>
      <c r="D111" s="3" t="s">
        <v>130</v>
      </c>
      <c r="E111" s="5"/>
      <c r="F111" s="5"/>
      <c r="G111" s="5"/>
      <c r="H111" s="5"/>
      <c r="I111" s="5"/>
      <c r="J111" s="5" t="s">
        <v>61</v>
      </c>
      <c r="K111" s="3" t="s">
        <v>66</v>
      </c>
      <c r="L111" s="9">
        <v>43502.436400462961</v>
      </c>
      <c r="M111" s="9">
        <v>43502.456435185188</v>
      </c>
      <c r="N111" s="3" t="s">
        <v>646</v>
      </c>
      <c r="O111" s="10">
        <v>2.0037638888888886E-2</v>
      </c>
    </row>
    <row r="112" spans="1:15" ht="15" customHeight="1" x14ac:dyDescent="0.35">
      <c r="A112" s="3" t="s">
        <v>280</v>
      </c>
      <c r="B112" s="3" t="s">
        <v>21</v>
      </c>
      <c r="C112" s="3">
        <v>3</v>
      </c>
      <c r="D112" s="3" t="s">
        <v>130</v>
      </c>
      <c r="E112" s="5"/>
      <c r="F112" s="5"/>
      <c r="G112" s="5"/>
      <c r="H112" s="5"/>
      <c r="I112" s="5"/>
      <c r="J112" s="5" t="s">
        <v>61</v>
      </c>
      <c r="K112" s="3" t="s">
        <v>100</v>
      </c>
      <c r="L112" s="9">
        <v>43502.450914351852</v>
      </c>
      <c r="M112" s="9">
        <v>43502.473321759258</v>
      </c>
      <c r="N112" s="3" t="s">
        <v>708</v>
      </c>
      <c r="O112" s="10">
        <v>2.240777777777778E-2</v>
      </c>
    </row>
    <row r="113" spans="1:15" ht="15" customHeight="1" x14ac:dyDescent="0.35">
      <c r="A113" s="3" t="s">
        <v>291</v>
      </c>
      <c r="B113" s="3" t="s">
        <v>21</v>
      </c>
      <c r="C113" s="3">
        <v>3</v>
      </c>
      <c r="D113" s="3" t="s">
        <v>292</v>
      </c>
      <c r="E113" s="5"/>
      <c r="F113" s="5"/>
      <c r="G113" s="5"/>
      <c r="H113" s="5"/>
      <c r="I113" s="5"/>
      <c r="J113" s="5" t="s">
        <v>32</v>
      </c>
      <c r="K113" s="3" t="s">
        <v>276</v>
      </c>
      <c r="L113" s="9">
        <v>43502.450543981482</v>
      </c>
      <c r="M113" s="9">
        <v>43502.477152777778</v>
      </c>
      <c r="N113" s="3" t="s">
        <v>709</v>
      </c>
      <c r="O113" s="10">
        <v>2.6614282407407406E-2</v>
      </c>
    </row>
    <row r="114" spans="1:15" ht="15" customHeight="1" x14ac:dyDescent="0.35">
      <c r="A114" s="3" t="s">
        <v>296</v>
      </c>
      <c r="B114" s="3" t="s">
        <v>21</v>
      </c>
      <c r="C114" s="3">
        <v>14</v>
      </c>
      <c r="D114" s="3" t="s">
        <v>36</v>
      </c>
      <c r="E114" s="5"/>
      <c r="F114" s="5"/>
      <c r="G114" s="5"/>
      <c r="H114" s="5"/>
      <c r="I114" s="5"/>
      <c r="J114" s="5" t="s">
        <v>32</v>
      </c>
      <c r="K114" s="3" t="s">
        <v>100</v>
      </c>
      <c r="L114" s="9">
        <v>43502.474699074075</v>
      </c>
      <c r="M114" s="9">
        <v>43502.493726851855</v>
      </c>
      <c r="N114" s="3" t="s">
        <v>639</v>
      </c>
      <c r="O114" s="10">
        <v>1.9028530092592592E-2</v>
      </c>
    </row>
    <row r="115" spans="1:15" ht="15" customHeight="1" x14ac:dyDescent="0.35">
      <c r="A115" s="3" t="s">
        <v>254</v>
      </c>
      <c r="B115" s="3" t="s">
        <v>21</v>
      </c>
      <c r="C115" s="3">
        <v>2</v>
      </c>
      <c r="D115" s="3" t="s">
        <v>204</v>
      </c>
      <c r="E115" s="5"/>
      <c r="F115" s="5"/>
      <c r="G115" s="5"/>
      <c r="H115" s="5"/>
      <c r="I115" s="5"/>
      <c r="J115" s="5" t="s">
        <v>32</v>
      </c>
      <c r="K115" s="3" t="s">
        <v>167</v>
      </c>
      <c r="L115" s="9">
        <v>43502.479687500003</v>
      </c>
      <c r="M115" s="9">
        <v>43502.493981481479</v>
      </c>
      <c r="N115" s="3" t="s">
        <v>710</v>
      </c>
      <c r="O115" s="10">
        <v>1.4304097222222222E-2</v>
      </c>
    </row>
    <row r="116" spans="1:15" ht="15" customHeight="1" x14ac:dyDescent="0.35">
      <c r="A116" s="3" t="s">
        <v>302</v>
      </c>
      <c r="B116" s="3" t="s">
        <v>21</v>
      </c>
      <c r="C116" s="3">
        <v>3</v>
      </c>
      <c r="D116" s="3" t="s">
        <v>53</v>
      </c>
      <c r="E116" s="5"/>
      <c r="F116" s="5"/>
      <c r="G116" s="5"/>
      <c r="H116" s="5"/>
      <c r="I116" s="5"/>
      <c r="J116" s="5" t="s">
        <v>32</v>
      </c>
      <c r="K116" s="3" t="s">
        <v>50</v>
      </c>
      <c r="L116" s="9">
        <v>43502.474675925929</v>
      </c>
      <c r="M116" s="9">
        <v>43502.497581018521</v>
      </c>
      <c r="N116" s="3" t="s">
        <v>711</v>
      </c>
      <c r="O116" s="10">
        <v>2.2913379629629627E-2</v>
      </c>
    </row>
    <row r="117" spans="1:15" ht="15" customHeight="1" x14ac:dyDescent="0.35">
      <c r="A117" s="3" t="s">
        <v>311</v>
      </c>
      <c r="B117" s="3" t="s">
        <v>22</v>
      </c>
      <c r="C117" s="3">
        <v>1</v>
      </c>
      <c r="D117" s="3" t="s">
        <v>312</v>
      </c>
      <c r="E117" s="5"/>
      <c r="F117" s="5"/>
      <c r="G117" s="5"/>
      <c r="H117" s="5"/>
      <c r="I117" s="5"/>
      <c r="J117" s="5" t="s">
        <v>32</v>
      </c>
      <c r="K117" s="3" t="s">
        <v>167</v>
      </c>
      <c r="L117" s="9">
        <v>43502.502326388887</v>
      </c>
      <c r="M117" s="9">
        <v>43502.507870370369</v>
      </c>
      <c r="N117" s="3" t="s">
        <v>629</v>
      </c>
      <c r="O117" s="10">
        <v>5.544386574074074E-3</v>
      </c>
    </row>
    <row r="118" spans="1:15" ht="15" customHeight="1" x14ac:dyDescent="0.35">
      <c r="A118" s="3" t="s">
        <v>306</v>
      </c>
      <c r="B118" s="3" t="s">
        <v>21</v>
      </c>
      <c r="C118" s="3">
        <v>2</v>
      </c>
      <c r="D118" s="3" t="s">
        <v>204</v>
      </c>
      <c r="E118" s="5">
        <v>43496.452650462961</v>
      </c>
      <c r="F118" s="5">
        <v>43500.682835648149</v>
      </c>
      <c r="G118" s="5" t="s">
        <v>83</v>
      </c>
      <c r="H118" s="5" t="s">
        <v>307</v>
      </c>
      <c r="I118" s="5"/>
      <c r="J118" s="5" t="s">
        <v>32</v>
      </c>
      <c r="K118" s="3" t="s">
        <v>100</v>
      </c>
      <c r="L118" s="9">
        <v>43502.494768518518</v>
      </c>
      <c r="M118" s="9">
        <v>43502.512349537035</v>
      </c>
      <c r="N118" s="3" t="s">
        <v>712</v>
      </c>
      <c r="O118" s="10">
        <v>1.7574895833333333E-2</v>
      </c>
    </row>
    <row r="119" spans="1:15" ht="15" customHeight="1" x14ac:dyDescent="0.35">
      <c r="A119" s="3" t="s">
        <v>314</v>
      </c>
      <c r="B119" s="3" t="s">
        <v>22</v>
      </c>
      <c r="C119" s="3">
        <v>1</v>
      </c>
      <c r="D119" s="3" t="s">
        <v>315</v>
      </c>
      <c r="E119" s="5"/>
      <c r="F119" s="5"/>
      <c r="G119" s="5"/>
      <c r="H119" s="5"/>
      <c r="I119" s="5"/>
      <c r="J119" s="5" t="s">
        <v>32</v>
      </c>
      <c r="K119" s="3" t="s">
        <v>167</v>
      </c>
      <c r="L119" s="9">
        <v>43502.510254629633</v>
      </c>
      <c r="M119" s="9">
        <v>43502.517372685186</v>
      </c>
      <c r="N119" s="3" t="s">
        <v>629</v>
      </c>
      <c r="O119" s="10">
        <v>7.116238425925926E-3</v>
      </c>
    </row>
    <row r="120" spans="1:15" ht="15" customHeight="1" x14ac:dyDescent="0.35">
      <c r="A120" s="3" t="s">
        <v>309</v>
      </c>
      <c r="B120" s="3" t="s">
        <v>22</v>
      </c>
      <c r="C120" s="3">
        <v>1</v>
      </c>
      <c r="D120" s="3" t="s">
        <v>310</v>
      </c>
      <c r="E120" s="5"/>
      <c r="F120" s="5"/>
      <c r="G120" s="5"/>
      <c r="H120" s="5"/>
      <c r="I120" s="5"/>
      <c r="J120" s="5" t="s">
        <v>32</v>
      </c>
      <c r="K120" s="3" t="s">
        <v>167</v>
      </c>
      <c r="L120" s="9">
        <v>43502.518287037034</v>
      </c>
      <c r="M120" s="9">
        <v>43502.52815972222</v>
      </c>
      <c r="N120" s="3" t="s">
        <v>713</v>
      </c>
      <c r="O120" s="10">
        <v>9.8627893518518518E-3</v>
      </c>
    </row>
    <row r="121" spans="1:15" ht="15" customHeight="1" x14ac:dyDescent="0.35">
      <c r="A121" s="3" t="s">
        <v>298</v>
      </c>
      <c r="B121" s="3" t="s">
        <v>21</v>
      </c>
      <c r="C121" s="3">
        <v>2</v>
      </c>
      <c r="D121" s="3" t="s">
        <v>223</v>
      </c>
      <c r="E121" s="5"/>
      <c r="F121" s="5"/>
      <c r="G121" s="5"/>
      <c r="H121" s="5"/>
      <c r="I121" s="5"/>
      <c r="J121" s="5" t="s">
        <v>32</v>
      </c>
      <c r="K121" s="3" t="s">
        <v>50</v>
      </c>
      <c r="L121" s="9">
        <v>43502.509918981479</v>
      </c>
      <c r="M121" s="9">
        <v>43502.531851851854</v>
      </c>
      <c r="N121" s="3" t="s">
        <v>711</v>
      </c>
      <c r="O121" s="10">
        <v>2.1926678240740741E-2</v>
      </c>
    </row>
    <row r="122" spans="1:15" ht="15" customHeight="1" x14ac:dyDescent="0.35">
      <c r="A122" s="3" t="s">
        <v>234</v>
      </c>
      <c r="B122" s="3" t="s">
        <v>20</v>
      </c>
      <c r="C122" s="3">
        <v>1</v>
      </c>
      <c r="D122" s="3" t="s">
        <v>235</v>
      </c>
      <c r="E122" s="5">
        <v>43493.677407407406</v>
      </c>
      <c r="F122" s="5">
        <v>43497.675196759257</v>
      </c>
      <c r="G122" s="5" t="s">
        <v>137</v>
      </c>
      <c r="H122" s="5" t="s">
        <v>236</v>
      </c>
      <c r="I122" s="5"/>
      <c r="J122" s="5" t="s">
        <v>32</v>
      </c>
      <c r="K122" s="3" t="s">
        <v>54</v>
      </c>
      <c r="L122" s="9">
        <v>43502.426666666666</v>
      </c>
      <c r="M122" s="9">
        <v>43502.532847222225</v>
      </c>
      <c r="N122" s="3" t="s">
        <v>714</v>
      </c>
      <c r="O122" s="10">
        <v>0.10618929398148147</v>
      </c>
    </row>
    <row r="123" spans="1:15" ht="15" customHeight="1" x14ac:dyDescent="0.35">
      <c r="A123" s="3" t="s">
        <v>300</v>
      </c>
      <c r="B123" s="3" t="s">
        <v>21</v>
      </c>
      <c r="C123" s="3">
        <v>4</v>
      </c>
      <c r="D123" s="3" t="s">
        <v>53</v>
      </c>
      <c r="E123" s="5"/>
      <c r="F123" s="5"/>
      <c r="G123" s="5"/>
      <c r="H123" s="5"/>
      <c r="I123" s="5"/>
      <c r="J123" s="5" t="s">
        <v>32</v>
      </c>
      <c r="K123" s="3" t="s">
        <v>276</v>
      </c>
      <c r="L123" s="9">
        <v>43502.51363425926</v>
      </c>
      <c r="M123" s="9">
        <v>43502.547453703701</v>
      </c>
      <c r="N123" s="3" t="s">
        <v>715</v>
      </c>
      <c r="O123" s="10">
        <v>3.3822384259259257E-2</v>
      </c>
    </row>
    <row r="124" spans="1:15" ht="15" customHeight="1" x14ac:dyDescent="0.35">
      <c r="A124" s="3" t="s">
        <v>320</v>
      </c>
      <c r="B124" s="3" t="s">
        <v>22</v>
      </c>
      <c r="C124" s="3">
        <v>1</v>
      </c>
      <c r="D124" s="3" t="s">
        <v>82</v>
      </c>
      <c r="E124" s="5">
        <v>43502.412731481483</v>
      </c>
      <c r="F124" s="5">
        <v>43502.460173611114</v>
      </c>
      <c r="G124" s="5" t="s">
        <v>72</v>
      </c>
      <c r="H124" s="5" t="s">
        <v>321</v>
      </c>
      <c r="I124" s="5"/>
      <c r="J124" s="5" t="s">
        <v>32</v>
      </c>
      <c r="K124" s="3" t="s">
        <v>54</v>
      </c>
      <c r="L124" s="9">
        <v>43502.539502314816</v>
      </c>
      <c r="M124" s="9">
        <v>43502.557916666665</v>
      </c>
      <c r="N124" s="3" t="s">
        <v>716</v>
      </c>
      <c r="O124" s="10">
        <v>1.8416678240740742E-2</v>
      </c>
    </row>
    <row r="125" spans="1:15" ht="15" customHeight="1" x14ac:dyDescent="0.35">
      <c r="A125" s="3" t="s">
        <v>316</v>
      </c>
      <c r="B125" s="3" t="s">
        <v>21</v>
      </c>
      <c r="C125" s="3">
        <v>10</v>
      </c>
      <c r="D125" s="3" t="s">
        <v>317</v>
      </c>
      <c r="E125" s="5"/>
      <c r="F125" s="5"/>
      <c r="G125" s="5"/>
      <c r="H125" s="5"/>
      <c r="I125" s="5"/>
      <c r="J125" s="5" t="s">
        <v>318</v>
      </c>
      <c r="K125" s="3" t="s">
        <v>50</v>
      </c>
      <c r="L125" s="9">
        <v>43502.539687500001</v>
      </c>
      <c r="M125" s="9">
        <v>43502.570520833331</v>
      </c>
      <c r="N125" s="3" t="s">
        <v>717</v>
      </c>
      <c r="O125" s="10">
        <v>3.0836273148148144E-2</v>
      </c>
    </row>
    <row r="126" spans="1:15" ht="15" customHeight="1" x14ac:dyDescent="0.35">
      <c r="A126" s="3" t="s">
        <v>327</v>
      </c>
      <c r="B126" s="3" t="s">
        <v>21</v>
      </c>
      <c r="C126" s="3">
        <v>13</v>
      </c>
      <c r="D126" s="3" t="s">
        <v>328</v>
      </c>
      <c r="E126" s="5"/>
      <c r="F126" s="5"/>
      <c r="G126" s="5"/>
      <c r="H126" s="5"/>
      <c r="I126" s="5"/>
      <c r="J126" s="5" t="s">
        <v>318</v>
      </c>
      <c r="K126" s="3" t="s">
        <v>100</v>
      </c>
      <c r="L126" s="9">
        <v>43502.557523148149</v>
      </c>
      <c r="M126" s="9">
        <v>43502.573703703703</v>
      </c>
      <c r="N126" s="3" t="s">
        <v>639</v>
      </c>
      <c r="O126" s="10">
        <v>1.6176689814814817E-2</v>
      </c>
    </row>
    <row r="127" spans="1:15" ht="15" customHeight="1" x14ac:dyDescent="0.35">
      <c r="A127" s="3" t="s">
        <v>284</v>
      </c>
      <c r="B127" s="3" t="s">
        <v>20</v>
      </c>
      <c r="C127" s="3">
        <v>1</v>
      </c>
      <c r="D127" s="3" t="s">
        <v>285</v>
      </c>
      <c r="E127" s="5"/>
      <c r="F127" s="5"/>
      <c r="G127" s="5"/>
      <c r="H127" s="5"/>
      <c r="I127" s="5"/>
      <c r="J127" s="5" t="s">
        <v>32</v>
      </c>
      <c r="K127" s="3" t="s">
        <v>167</v>
      </c>
      <c r="L127" s="9">
        <v>43502.535787037035</v>
      </c>
      <c r="M127" s="9">
        <v>43502.578344907408</v>
      </c>
      <c r="N127" s="3" t="s">
        <v>718</v>
      </c>
      <c r="O127" s="10">
        <v>4.2555567129629629E-2</v>
      </c>
    </row>
    <row r="128" spans="1:15" ht="15" customHeight="1" x14ac:dyDescent="0.35">
      <c r="A128" s="3" t="s">
        <v>332</v>
      </c>
      <c r="B128" s="3" t="s">
        <v>22</v>
      </c>
      <c r="C128" s="3">
        <v>1</v>
      </c>
      <c r="D128" s="3" t="s">
        <v>333</v>
      </c>
      <c r="E128" s="5"/>
      <c r="F128" s="5"/>
      <c r="G128" s="5"/>
      <c r="H128" s="5"/>
      <c r="I128" s="5"/>
      <c r="J128" s="5" t="s">
        <v>32</v>
      </c>
      <c r="K128" s="3" t="s">
        <v>50</v>
      </c>
      <c r="L128" s="9">
        <v>43502.580601851849</v>
      </c>
      <c r="M128" s="9">
        <v>43502.591504629629</v>
      </c>
      <c r="N128" s="3" t="s">
        <v>719</v>
      </c>
      <c r="O128" s="10">
        <v>1.0907824074074075E-2</v>
      </c>
    </row>
    <row r="129" spans="1:15" ht="15" customHeight="1" x14ac:dyDescent="0.35">
      <c r="A129" s="3" t="s">
        <v>265</v>
      </c>
      <c r="B129" s="3" t="s">
        <v>20</v>
      </c>
      <c r="C129" s="3">
        <v>1</v>
      </c>
      <c r="D129" s="3" t="s">
        <v>238</v>
      </c>
      <c r="E129" s="5"/>
      <c r="F129" s="5"/>
      <c r="G129" s="5"/>
      <c r="H129" s="5"/>
      <c r="I129" s="5"/>
      <c r="J129" s="5" t="s">
        <v>32</v>
      </c>
      <c r="K129" s="3" t="s">
        <v>276</v>
      </c>
      <c r="L129" s="9">
        <v>43502.551192129627</v>
      </c>
      <c r="M129" s="9">
        <v>43502.592673611114</v>
      </c>
      <c r="N129" s="3" t="s">
        <v>720</v>
      </c>
      <c r="O129" s="10">
        <v>4.1482152777777774E-2</v>
      </c>
    </row>
    <row r="130" spans="1:15" ht="15" customHeight="1" x14ac:dyDescent="0.35">
      <c r="A130" s="3" t="s">
        <v>337</v>
      </c>
      <c r="B130" s="3" t="s">
        <v>21</v>
      </c>
      <c r="C130" s="3">
        <v>13</v>
      </c>
      <c r="D130" s="3" t="s">
        <v>338</v>
      </c>
      <c r="E130" s="5"/>
      <c r="F130" s="5"/>
      <c r="G130" s="5"/>
      <c r="H130" s="5"/>
      <c r="I130" s="5"/>
      <c r="J130" s="5" t="s">
        <v>318</v>
      </c>
      <c r="K130" s="3" t="s">
        <v>100</v>
      </c>
      <c r="L130" s="9">
        <v>43502.57540509259</v>
      </c>
      <c r="M130" s="9">
        <v>43502.595266203702</v>
      </c>
      <c r="N130" s="3" t="s">
        <v>721</v>
      </c>
      <c r="O130" s="10">
        <v>1.9868368055555554E-2</v>
      </c>
    </row>
    <row r="131" spans="1:15" ht="15" customHeight="1" x14ac:dyDescent="0.35">
      <c r="A131" s="3" t="s">
        <v>340</v>
      </c>
      <c r="B131" s="3" t="s">
        <v>22</v>
      </c>
      <c r="C131" s="3">
        <v>1</v>
      </c>
      <c r="D131" s="3" t="s">
        <v>341</v>
      </c>
      <c r="E131" s="5"/>
      <c r="F131" s="5"/>
      <c r="G131" s="5"/>
      <c r="H131" s="5"/>
      <c r="I131" s="5"/>
      <c r="J131" s="5" t="s">
        <v>32</v>
      </c>
      <c r="K131" s="3" t="s">
        <v>50</v>
      </c>
      <c r="L131" s="9">
        <v>43502.60125</v>
      </c>
      <c r="M131" s="9">
        <v>43502.614675925928</v>
      </c>
      <c r="N131" s="3" t="s">
        <v>719</v>
      </c>
      <c r="O131" s="10">
        <v>1.3432800925925926E-2</v>
      </c>
    </row>
    <row r="132" spans="1:15" ht="15" customHeight="1" x14ac:dyDescent="0.35">
      <c r="A132" s="3" t="s">
        <v>334</v>
      </c>
      <c r="B132" s="3" t="s">
        <v>21</v>
      </c>
      <c r="C132" s="3">
        <v>15</v>
      </c>
      <c r="D132" s="3" t="s">
        <v>335</v>
      </c>
      <c r="E132" s="5"/>
      <c r="F132" s="5"/>
      <c r="G132" s="5"/>
      <c r="H132" s="5"/>
      <c r="I132" s="5"/>
      <c r="J132" s="5" t="s">
        <v>318</v>
      </c>
      <c r="K132" s="3" t="s">
        <v>54</v>
      </c>
      <c r="L132" s="9">
        <v>43502.562708333331</v>
      </c>
      <c r="M132" s="9">
        <v>43502.617997685185</v>
      </c>
      <c r="N132" s="3" t="s">
        <v>722</v>
      </c>
      <c r="O132" s="10">
        <v>5.528422453703704E-2</v>
      </c>
    </row>
    <row r="133" spans="1:15" ht="15" customHeight="1" x14ac:dyDescent="0.35">
      <c r="A133" s="3" t="s">
        <v>349</v>
      </c>
      <c r="B133" s="3" t="s">
        <v>21</v>
      </c>
      <c r="C133" s="3">
        <v>11</v>
      </c>
      <c r="D133" s="3" t="s">
        <v>350</v>
      </c>
      <c r="E133" s="5"/>
      <c r="F133" s="5"/>
      <c r="G133" s="5"/>
      <c r="H133" s="5"/>
      <c r="I133" s="5"/>
      <c r="J133" s="5" t="s">
        <v>318</v>
      </c>
      <c r="K133" s="3" t="s">
        <v>50</v>
      </c>
      <c r="L133" s="9">
        <v>43502.628703703704</v>
      </c>
      <c r="M133" s="9">
        <v>43502.647337962961</v>
      </c>
      <c r="N133" s="3" t="s">
        <v>723</v>
      </c>
      <c r="O133" s="10">
        <v>1.8632546296296296E-2</v>
      </c>
    </row>
    <row r="134" spans="1:15" ht="15" customHeight="1" x14ac:dyDescent="0.35">
      <c r="A134" s="3" t="s">
        <v>344</v>
      </c>
      <c r="B134" s="3" t="s">
        <v>21</v>
      </c>
      <c r="C134" s="3">
        <v>19</v>
      </c>
      <c r="D134" s="3" t="s">
        <v>345</v>
      </c>
      <c r="E134" s="5"/>
      <c r="F134" s="5"/>
      <c r="G134" s="5"/>
      <c r="H134" s="5"/>
      <c r="I134" s="5"/>
      <c r="J134" s="5" t="s">
        <v>318</v>
      </c>
      <c r="K134" s="3" t="s">
        <v>276</v>
      </c>
      <c r="L134" s="9">
        <v>43502.634675925925</v>
      </c>
      <c r="M134" s="9">
        <v>43502.666377314818</v>
      </c>
      <c r="N134" s="3" t="s">
        <v>724</v>
      </c>
      <c r="O134" s="10">
        <v>3.1703171296296295E-2</v>
      </c>
    </row>
    <row r="135" spans="1:15" ht="15" customHeight="1" x14ac:dyDescent="0.35">
      <c r="A135" s="3" t="s">
        <v>359</v>
      </c>
      <c r="B135" s="3" t="s">
        <v>21</v>
      </c>
      <c r="C135" s="3">
        <v>6</v>
      </c>
      <c r="D135" s="3" t="s">
        <v>350</v>
      </c>
      <c r="E135" s="5"/>
      <c r="F135" s="5"/>
      <c r="G135" s="5"/>
      <c r="H135" s="5"/>
      <c r="I135" s="5"/>
      <c r="J135" s="5" t="s">
        <v>318</v>
      </c>
      <c r="K135" s="3" t="s">
        <v>50</v>
      </c>
      <c r="L135" s="9">
        <v>43502.650636574072</v>
      </c>
      <c r="M135" s="9">
        <v>43502.666435185187</v>
      </c>
      <c r="N135" s="3" t="s">
        <v>725</v>
      </c>
      <c r="O135" s="10">
        <v>1.579988425925926E-2</v>
      </c>
    </row>
    <row r="136" spans="1:15" ht="15" customHeight="1" x14ac:dyDescent="0.35">
      <c r="A136" s="3" t="s">
        <v>354</v>
      </c>
      <c r="B136" s="3" t="s">
        <v>21</v>
      </c>
      <c r="C136" s="3">
        <v>12</v>
      </c>
      <c r="D136" s="3" t="s">
        <v>355</v>
      </c>
      <c r="E136" s="5"/>
      <c r="F136" s="5"/>
      <c r="G136" s="5"/>
      <c r="H136" s="5"/>
      <c r="I136" s="5"/>
      <c r="J136" s="5" t="s">
        <v>318</v>
      </c>
      <c r="K136" s="3" t="s">
        <v>100</v>
      </c>
      <c r="L136" s="9">
        <v>43502.646516203706</v>
      </c>
      <c r="M136" s="9">
        <v>43502.66915509259</v>
      </c>
      <c r="N136" s="3" t="s">
        <v>639</v>
      </c>
      <c r="O136" s="10">
        <v>2.2635208333333337E-2</v>
      </c>
    </row>
    <row r="137" spans="1:15" ht="15" customHeight="1" x14ac:dyDescent="0.35">
      <c r="A137" s="3" t="s">
        <v>330</v>
      </c>
      <c r="B137" s="3" t="s">
        <v>21</v>
      </c>
      <c r="C137" s="3">
        <v>4</v>
      </c>
      <c r="D137" s="3" t="s">
        <v>323</v>
      </c>
      <c r="E137" s="5"/>
      <c r="F137" s="5"/>
      <c r="G137" s="5"/>
      <c r="H137" s="5"/>
      <c r="I137" s="5"/>
      <c r="J137" s="5" t="s">
        <v>318</v>
      </c>
      <c r="K137" s="3" t="s">
        <v>50</v>
      </c>
      <c r="L137" s="9">
        <v>43503.334791666668</v>
      </c>
      <c r="M137" s="9">
        <v>43503.358634259261</v>
      </c>
      <c r="N137" s="3" t="s">
        <v>726</v>
      </c>
      <c r="O137" s="10">
        <v>2.3844004629629628E-2</v>
      </c>
    </row>
    <row r="138" spans="1:15" ht="15" customHeight="1" x14ac:dyDescent="0.35">
      <c r="A138" s="3" t="s">
        <v>325</v>
      </c>
      <c r="B138" s="3" t="s">
        <v>21</v>
      </c>
      <c r="C138" s="3">
        <v>7</v>
      </c>
      <c r="D138" s="3" t="s">
        <v>60</v>
      </c>
      <c r="E138" s="5"/>
      <c r="F138" s="5"/>
      <c r="G138" s="5"/>
      <c r="H138" s="5"/>
      <c r="I138" s="5"/>
      <c r="J138" s="5" t="s">
        <v>32</v>
      </c>
      <c r="K138" s="3" t="s">
        <v>50</v>
      </c>
      <c r="L138" s="9">
        <v>43503.368449074071</v>
      </c>
      <c r="M138" s="9">
        <v>43503.396863425929</v>
      </c>
      <c r="N138" s="3" t="s">
        <v>723</v>
      </c>
      <c r="O138" s="10">
        <v>2.840951388888889E-2</v>
      </c>
    </row>
    <row r="139" spans="1:15" ht="15" customHeight="1" x14ac:dyDescent="0.35">
      <c r="A139" s="3" t="s">
        <v>294</v>
      </c>
      <c r="B139" s="3" t="s">
        <v>20</v>
      </c>
      <c r="C139" s="3">
        <v>1</v>
      </c>
      <c r="D139" s="3" t="s">
        <v>238</v>
      </c>
      <c r="E139" s="5"/>
      <c r="F139" s="5"/>
      <c r="G139" s="5"/>
      <c r="H139" s="5"/>
      <c r="I139" s="5"/>
      <c r="J139" s="5" t="s">
        <v>32</v>
      </c>
      <c r="K139" s="3" t="s">
        <v>167</v>
      </c>
      <c r="L139" s="9">
        <v>43503.359710648147</v>
      </c>
      <c r="M139" s="9">
        <v>43503.397962962961</v>
      </c>
      <c r="N139" s="3" t="s">
        <v>727</v>
      </c>
      <c r="O139" s="10">
        <v>3.8253252314814815E-2</v>
      </c>
    </row>
    <row r="140" spans="1:15" ht="15" customHeight="1" x14ac:dyDescent="0.35">
      <c r="A140" s="3" t="s">
        <v>363</v>
      </c>
      <c r="B140" s="3" t="s">
        <v>21</v>
      </c>
      <c r="C140" s="3">
        <v>13</v>
      </c>
      <c r="D140" s="3" t="s">
        <v>109</v>
      </c>
      <c r="E140" s="5"/>
      <c r="F140" s="5"/>
      <c r="G140" s="5"/>
      <c r="H140" s="5"/>
      <c r="I140" s="5"/>
      <c r="J140" s="5" t="s">
        <v>318</v>
      </c>
      <c r="K140" s="3" t="s">
        <v>276</v>
      </c>
      <c r="L140" s="9">
        <v>43503.375856481478</v>
      </c>
      <c r="M140" s="9">
        <v>43503.402615740742</v>
      </c>
      <c r="N140" s="3" t="s">
        <v>728</v>
      </c>
      <c r="O140" s="10">
        <v>2.6762453703703701E-2</v>
      </c>
    </row>
    <row r="141" spans="1:15" ht="15" customHeight="1" x14ac:dyDescent="0.35">
      <c r="A141" s="3" t="s">
        <v>266</v>
      </c>
      <c r="B141" s="3" t="s">
        <v>20</v>
      </c>
      <c r="C141" s="3">
        <v>1</v>
      </c>
      <c r="D141" s="3" t="s">
        <v>106</v>
      </c>
      <c r="E141" s="5"/>
      <c r="F141" s="5"/>
      <c r="G141" s="5"/>
      <c r="H141" s="5"/>
      <c r="I141" s="5"/>
      <c r="J141" s="5" t="s">
        <v>32</v>
      </c>
      <c r="K141" s="3" t="s">
        <v>100</v>
      </c>
      <c r="L141" s="9">
        <v>43503.338634259257</v>
      </c>
      <c r="M141" s="9">
        <v>43503.420717592591</v>
      </c>
      <c r="N141" s="3" t="s">
        <v>729</v>
      </c>
      <c r="O141" s="10">
        <v>8.2089872685185181E-2</v>
      </c>
    </row>
    <row r="142" spans="1:15" ht="15" customHeight="1" x14ac:dyDescent="0.35">
      <c r="A142" s="3" t="s">
        <v>322</v>
      </c>
      <c r="B142" s="3" t="s">
        <v>21</v>
      </c>
      <c r="C142" s="3">
        <v>2</v>
      </c>
      <c r="D142" s="3" t="s">
        <v>323</v>
      </c>
      <c r="E142" s="5"/>
      <c r="F142" s="5"/>
      <c r="G142" s="5"/>
      <c r="H142" s="5"/>
      <c r="I142" s="5"/>
      <c r="J142" s="5" t="s">
        <v>32</v>
      </c>
      <c r="K142" s="3" t="s">
        <v>50</v>
      </c>
      <c r="L142" s="9">
        <v>43503.403981481482</v>
      </c>
      <c r="M142" s="9">
        <v>43503.426712962966</v>
      </c>
      <c r="N142" s="3" t="s">
        <v>730</v>
      </c>
      <c r="O142" s="10">
        <v>2.273375E-2</v>
      </c>
    </row>
    <row r="143" spans="1:15" ht="15" customHeight="1" x14ac:dyDescent="0.35">
      <c r="A143" s="3" t="s">
        <v>360</v>
      </c>
      <c r="B143" s="3" t="s">
        <v>21</v>
      </c>
      <c r="C143" s="3">
        <v>8</v>
      </c>
      <c r="D143" s="3" t="s">
        <v>361</v>
      </c>
      <c r="E143" s="5"/>
      <c r="F143" s="5"/>
      <c r="G143" s="5"/>
      <c r="H143" s="5"/>
      <c r="I143" s="5"/>
      <c r="J143" s="5" t="s">
        <v>318</v>
      </c>
      <c r="K143" s="3" t="s">
        <v>276</v>
      </c>
      <c r="L143" s="9">
        <v>43503.403935185182</v>
      </c>
      <c r="M143" s="9">
        <v>43503.432685185187</v>
      </c>
      <c r="N143" s="3" t="s">
        <v>709</v>
      </c>
      <c r="O143" s="10">
        <v>2.8761192129629631E-2</v>
      </c>
    </row>
    <row r="144" spans="1:15" ht="15" customHeight="1" x14ac:dyDescent="0.35">
      <c r="A144" s="3" t="s">
        <v>231</v>
      </c>
      <c r="B144" s="3" t="s">
        <v>20</v>
      </c>
      <c r="C144" s="3">
        <v>1</v>
      </c>
      <c r="D144" s="3" t="s">
        <v>36</v>
      </c>
      <c r="E144" s="5">
        <v>43496.666168981479</v>
      </c>
      <c r="F144" s="5">
        <v>43497.429224537038</v>
      </c>
      <c r="G144" s="5" t="s">
        <v>137</v>
      </c>
      <c r="H144" s="5" t="s">
        <v>232</v>
      </c>
      <c r="I144" s="5"/>
      <c r="J144" s="5" t="s">
        <v>32</v>
      </c>
      <c r="K144" s="3" t="s">
        <v>54</v>
      </c>
      <c r="L144" s="9">
        <v>43503.362638888888</v>
      </c>
      <c r="M144" s="9">
        <v>43503.436493055553</v>
      </c>
      <c r="N144" s="3" t="s">
        <v>731</v>
      </c>
      <c r="O144" s="10">
        <v>7.3854513888888876E-2</v>
      </c>
    </row>
    <row r="145" spans="1:15" ht="15" customHeight="1" x14ac:dyDescent="0.35">
      <c r="A145" s="3" t="s">
        <v>365</v>
      </c>
      <c r="B145" s="3" t="s">
        <v>21</v>
      </c>
      <c r="C145" s="3">
        <v>4</v>
      </c>
      <c r="D145" s="3" t="s">
        <v>366</v>
      </c>
      <c r="E145" s="5"/>
      <c r="F145" s="5"/>
      <c r="G145" s="5"/>
      <c r="H145" s="5"/>
      <c r="I145" s="5"/>
      <c r="J145" s="5" t="s">
        <v>318</v>
      </c>
      <c r="K145" s="3" t="s">
        <v>276</v>
      </c>
      <c r="L145" s="9">
        <v>43503.436562499999</v>
      </c>
      <c r="M145" s="9">
        <v>43503.45171296296</v>
      </c>
      <c r="N145" s="3" t="s">
        <v>665</v>
      </c>
      <c r="O145" s="10">
        <v>1.5149490740740741E-2</v>
      </c>
    </row>
    <row r="146" spans="1:15" ht="15" customHeight="1" x14ac:dyDescent="0.35">
      <c r="A146" s="3" t="s">
        <v>384</v>
      </c>
      <c r="B146" s="3" t="s">
        <v>21</v>
      </c>
      <c r="C146" s="3">
        <v>8</v>
      </c>
      <c r="D146" s="3" t="s">
        <v>60</v>
      </c>
      <c r="E146" s="5"/>
      <c r="F146" s="5"/>
      <c r="G146" s="5"/>
      <c r="H146" s="5"/>
      <c r="I146" s="5"/>
      <c r="J146" s="5" t="s">
        <v>318</v>
      </c>
      <c r="K146" s="3" t="s">
        <v>50</v>
      </c>
      <c r="L146" s="9">
        <v>43503.448645833334</v>
      </c>
      <c r="M146" s="9">
        <v>43503.468819444446</v>
      </c>
      <c r="N146" s="3" t="s">
        <v>723</v>
      </c>
      <c r="O146" s="10">
        <v>2.0167974537037038E-2</v>
      </c>
    </row>
    <row r="147" spans="1:15" ht="15" customHeight="1" x14ac:dyDescent="0.35">
      <c r="A147" s="3" t="s">
        <v>371</v>
      </c>
      <c r="B147" s="3" t="s">
        <v>21</v>
      </c>
      <c r="C147" s="3">
        <v>9</v>
      </c>
      <c r="D147" s="3" t="s">
        <v>60</v>
      </c>
      <c r="E147" s="5"/>
      <c r="F147" s="5"/>
      <c r="G147" s="5"/>
      <c r="H147" s="5"/>
      <c r="I147" s="5"/>
      <c r="J147" s="5" t="s">
        <v>32</v>
      </c>
      <c r="K147" s="3" t="s">
        <v>100</v>
      </c>
      <c r="L147" s="9">
        <v>43503.453865740739</v>
      </c>
      <c r="M147" s="9">
        <v>43503.474398148152</v>
      </c>
      <c r="N147" s="3" t="s">
        <v>639</v>
      </c>
      <c r="O147" s="10">
        <v>2.053929398148148E-2</v>
      </c>
    </row>
    <row r="148" spans="1:15" ht="15" customHeight="1" x14ac:dyDescent="0.35">
      <c r="A148" s="3" t="s">
        <v>389</v>
      </c>
      <c r="B148" s="3" t="s">
        <v>21</v>
      </c>
      <c r="C148" s="3">
        <v>10</v>
      </c>
      <c r="D148" s="3" t="s">
        <v>323</v>
      </c>
      <c r="E148" s="5"/>
      <c r="F148" s="5"/>
      <c r="G148" s="5"/>
      <c r="H148" s="5"/>
      <c r="I148" s="5"/>
      <c r="J148" s="5" t="s">
        <v>32</v>
      </c>
      <c r="K148" s="3" t="s">
        <v>167</v>
      </c>
      <c r="L148" s="9">
        <v>43503.46675925926</v>
      </c>
      <c r="M148" s="9">
        <v>43503.474814814814</v>
      </c>
      <c r="N148" s="3" t="s">
        <v>629</v>
      </c>
      <c r="O148" s="10">
        <v>8.0571990740740743E-3</v>
      </c>
    </row>
    <row r="149" spans="1:15" ht="15" customHeight="1" x14ac:dyDescent="0.35">
      <c r="A149" s="3" t="s">
        <v>368</v>
      </c>
      <c r="B149" s="3" t="s">
        <v>21</v>
      </c>
      <c r="C149" s="3">
        <v>9</v>
      </c>
      <c r="D149" s="3" t="s">
        <v>369</v>
      </c>
      <c r="E149" s="5"/>
      <c r="F149" s="5"/>
      <c r="G149" s="5"/>
      <c r="H149" s="5"/>
      <c r="I149" s="5"/>
      <c r="J149" s="5" t="s">
        <v>318</v>
      </c>
      <c r="K149" s="3" t="s">
        <v>276</v>
      </c>
      <c r="L149" s="9">
        <v>43503.452256944445</v>
      </c>
      <c r="M149" s="9">
        <v>43503.527013888888</v>
      </c>
      <c r="N149" s="3" t="s">
        <v>732</v>
      </c>
      <c r="O149" s="10">
        <v>7.476241898148149E-2</v>
      </c>
    </row>
    <row r="150" spans="1:15" ht="15" customHeight="1" x14ac:dyDescent="0.35">
      <c r="A150" s="3" t="s">
        <v>396</v>
      </c>
      <c r="B150" s="3" t="s">
        <v>21</v>
      </c>
      <c r="C150" s="3">
        <v>9</v>
      </c>
      <c r="D150" s="3" t="s">
        <v>60</v>
      </c>
      <c r="E150" s="5"/>
      <c r="F150" s="5"/>
      <c r="G150" s="5"/>
      <c r="H150" s="5"/>
      <c r="I150" s="5"/>
      <c r="J150" s="5" t="s">
        <v>318</v>
      </c>
      <c r="K150" s="3" t="s">
        <v>167</v>
      </c>
      <c r="L150" s="9">
        <v>43503.531817129631</v>
      </c>
      <c r="M150" s="9">
        <v>43503.537939814814</v>
      </c>
      <c r="N150" s="3" t="s">
        <v>629</v>
      </c>
      <c r="O150" s="10">
        <v>6.1278009259259254E-3</v>
      </c>
    </row>
    <row r="151" spans="1:15" ht="15" customHeight="1" x14ac:dyDescent="0.35">
      <c r="A151" s="3" t="s">
        <v>381</v>
      </c>
      <c r="B151" s="3" t="s">
        <v>21</v>
      </c>
      <c r="C151" s="3">
        <v>7</v>
      </c>
      <c r="D151" s="3" t="s">
        <v>382</v>
      </c>
      <c r="E151" s="5"/>
      <c r="F151" s="5"/>
      <c r="G151" s="5"/>
      <c r="H151" s="5"/>
      <c r="I151" s="5"/>
      <c r="J151" s="5" t="s">
        <v>318</v>
      </c>
      <c r="K151" s="3" t="s">
        <v>100</v>
      </c>
      <c r="L151" s="9">
        <v>43503.520949074074</v>
      </c>
      <c r="M151" s="9">
        <v>43503.541412037041</v>
      </c>
      <c r="N151" s="3" t="s">
        <v>639</v>
      </c>
      <c r="O151" s="10">
        <v>2.0466805555555554E-2</v>
      </c>
    </row>
    <row r="152" spans="1:15" ht="15" customHeight="1" x14ac:dyDescent="0.35">
      <c r="A152" s="3" t="s">
        <v>393</v>
      </c>
      <c r="B152" s="3" t="s">
        <v>21</v>
      </c>
      <c r="C152" s="3">
        <v>10</v>
      </c>
      <c r="D152" s="3" t="s">
        <v>60</v>
      </c>
      <c r="E152" s="5"/>
      <c r="F152" s="5"/>
      <c r="G152" s="5"/>
      <c r="H152" s="5"/>
      <c r="I152" s="5"/>
      <c r="J152" s="5" t="s">
        <v>32</v>
      </c>
      <c r="K152" s="3" t="s">
        <v>276</v>
      </c>
      <c r="L152" s="9">
        <v>43503.535370370373</v>
      </c>
      <c r="M152" s="9">
        <v>43503.552430555559</v>
      </c>
      <c r="N152" s="3" t="s">
        <v>733</v>
      </c>
      <c r="O152" s="10">
        <v>1.7063877314814815E-2</v>
      </c>
    </row>
    <row r="153" spans="1:15" ht="15" customHeight="1" x14ac:dyDescent="0.35">
      <c r="A153" s="3" t="s">
        <v>373</v>
      </c>
      <c r="B153" s="3" t="s">
        <v>21</v>
      </c>
      <c r="C153" s="3">
        <v>2</v>
      </c>
      <c r="D153" s="3" t="s">
        <v>93</v>
      </c>
      <c r="E153" s="5"/>
      <c r="F153" s="5"/>
      <c r="G153" s="5"/>
      <c r="H153" s="5"/>
      <c r="I153" s="5"/>
      <c r="J153" s="5" t="s">
        <v>318</v>
      </c>
      <c r="K153" s="3" t="s">
        <v>167</v>
      </c>
      <c r="L153" s="9">
        <v>43503.544814814813</v>
      </c>
      <c r="M153" s="9">
        <v>43503.559664351851</v>
      </c>
      <c r="N153" s="3" t="s">
        <v>734</v>
      </c>
      <c r="O153" s="10">
        <v>1.4841076388888888E-2</v>
      </c>
    </row>
    <row r="154" spans="1:15" ht="15" customHeight="1" x14ac:dyDescent="0.35">
      <c r="A154" s="3" t="s">
        <v>387</v>
      </c>
      <c r="B154" s="3" t="s">
        <v>21</v>
      </c>
      <c r="C154" s="3">
        <v>8</v>
      </c>
      <c r="D154" s="3" t="s">
        <v>60</v>
      </c>
      <c r="E154" s="5"/>
      <c r="F154" s="5"/>
      <c r="G154" s="5"/>
      <c r="H154" s="5"/>
      <c r="I154" s="5"/>
      <c r="J154" s="5" t="s">
        <v>318</v>
      </c>
      <c r="K154" s="3" t="s">
        <v>100</v>
      </c>
      <c r="L154" s="9">
        <v>43503.544421296298</v>
      </c>
      <c r="M154" s="9">
        <v>43503.561666666668</v>
      </c>
      <c r="N154" s="3" t="s">
        <v>639</v>
      </c>
      <c r="O154" s="10">
        <v>1.7244849537037036E-2</v>
      </c>
    </row>
    <row r="155" spans="1:15" ht="15" customHeight="1" x14ac:dyDescent="0.35">
      <c r="A155" s="3" t="s">
        <v>377</v>
      </c>
      <c r="B155" s="3" t="s">
        <v>21</v>
      </c>
      <c r="C155" s="3">
        <v>6</v>
      </c>
      <c r="D155" s="3" t="s">
        <v>148</v>
      </c>
      <c r="E155" s="5"/>
      <c r="F155" s="5"/>
      <c r="G155" s="5"/>
      <c r="H155" s="5"/>
      <c r="I155" s="5"/>
      <c r="J155" s="5" t="s">
        <v>318</v>
      </c>
      <c r="K155" s="3" t="s">
        <v>50</v>
      </c>
      <c r="L155" s="9">
        <v>43503.545254629629</v>
      </c>
      <c r="M155" s="9">
        <v>43503.566921296297</v>
      </c>
      <c r="N155" s="3" t="s">
        <v>723</v>
      </c>
      <c r="O155" s="10">
        <v>2.1666574074074074E-2</v>
      </c>
    </row>
    <row r="156" spans="1:15" ht="15" customHeight="1" x14ac:dyDescent="0.35">
      <c r="A156" s="3" t="s">
        <v>398</v>
      </c>
      <c r="B156" s="3" t="s">
        <v>21</v>
      </c>
      <c r="C156" s="3">
        <v>12</v>
      </c>
      <c r="D156" s="3" t="s">
        <v>60</v>
      </c>
      <c r="E156" s="5"/>
      <c r="F156" s="5"/>
      <c r="G156" s="5"/>
      <c r="H156" s="5"/>
      <c r="I156" s="5"/>
      <c r="J156" s="5" t="s">
        <v>32</v>
      </c>
      <c r="K156" s="3" t="s">
        <v>167</v>
      </c>
      <c r="L156" s="9">
        <v>43503.562719907408</v>
      </c>
      <c r="M156" s="9">
        <v>43503.570752314816</v>
      </c>
      <c r="N156" s="3" t="s">
        <v>629</v>
      </c>
      <c r="O156" s="10">
        <v>8.0287499999999994E-3</v>
      </c>
    </row>
    <row r="157" spans="1:15" ht="15" customHeight="1" x14ac:dyDescent="0.35">
      <c r="A157" s="3" t="s">
        <v>379</v>
      </c>
      <c r="B157" s="3" t="s">
        <v>21</v>
      </c>
      <c r="C157" s="3">
        <v>3</v>
      </c>
      <c r="D157" s="3" t="s">
        <v>148</v>
      </c>
      <c r="E157" s="5"/>
      <c r="F157" s="5"/>
      <c r="G157" s="5"/>
      <c r="H157" s="5"/>
      <c r="I157" s="5"/>
      <c r="J157" s="5" t="s">
        <v>318</v>
      </c>
      <c r="K157" s="3" t="s">
        <v>100</v>
      </c>
      <c r="L157" s="9">
        <v>43503.563055555554</v>
      </c>
      <c r="M157" s="9">
        <v>43503.581122685187</v>
      </c>
      <c r="N157" s="3" t="s">
        <v>735</v>
      </c>
      <c r="O157" s="10">
        <v>1.8073506944444442E-2</v>
      </c>
    </row>
    <row r="158" spans="1:15" ht="15" customHeight="1" x14ac:dyDescent="0.35">
      <c r="A158" s="3" t="s">
        <v>391</v>
      </c>
      <c r="B158" s="3" t="s">
        <v>21</v>
      </c>
      <c r="C158" s="3">
        <v>7</v>
      </c>
      <c r="D158" s="3" t="s">
        <v>60</v>
      </c>
      <c r="E158" s="5"/>
      <c r="F158" s="5"/>
      <c r="G158" s="5"/>
      <c r="H158" s="5"/>
      <c r="I158" s="5"/>
      <c r="J158" s="5" t="s">
        <v>318</v>
      </c>
      <c r="K158" s="3" t="s">
        <v>276</v>
      </c>
      <c r="L158" s="9">
        <v>43503.554259259261</v>
      </c>
      <c r="M158" s="9">
        <v>43503.583784722221</v>
      </c>
      <c r="N158" s="3" t="s">
        <v>665</v>
      </c>
      <c r="O158" s="10">
        <v>2.9529074074074072E-2</v>
      </c>
    </row>
    <row r="159" spans="1:15" ht="15" customHeight="1" x14ac:dyDescent="0.35">
      <c r="A159" s="3" t="s">
        <v>353</v>
      </c>
      <c r="B159" s="3" t="s">
        <v>20</v>
      </c>
      <c r="C159" s="3">
        <v>1</v>
      </c>
      <c r="D159" s="3" t="s">
        <v>69</v>
      </c>
      <c r="E159" s="5"/>
      <c r="F159" s="5"/>
      <c r="G159" s="5"/>
      <c r="H159" s="5"/>
      <c r="I159" s="5"/>
      <c r="J159" s="5" t="s">
        <v>32</v>
      </c>
      <c r="K159" s="3" t="s">
        <v>66</v>
      </c>
      <c r="L159" s="9">
        <v>43503.53087962963</v>
      </c>
      <c r="M159" s="9">
        <v>43503.608402777776</v>
      </c>
      <c r="N159" s="3" t="s">
        <v>736</v>
      </c>
      <c r="O159" s="10">
        <v>7.7517256944444446E-2</v>
      </c>
    </row>
    <row r="160" spans="1:15" ht="15" customHeight="1" x14ac:dyDescent="0.35">
      <c r="A160" s="3" t="s">
        <v>400</v>
      </c>
      <c r="B160" s="3" t="s">
        <v>21</v>
      </c>
      <c r="C160" s="3">
        <v>7</v>
      </c>
      <c r="D160" s="3" t="s">
        <v>60</v>
      </c>
      <c r="E160" s="5"/>
      <c r="F160" s="5"/>
      <c r="G160" s="5"/>
      <c r="H160" s="5"/>
      <c r="I160" s="5"/>
      <c r="J160" s="5" t="s">
        <v>318</v>
      </c>
      <c r="K160" s="3" t="s">
        <v>276</v>
      </c>
      <c r="L160" s="9">
        <v>43503.585717592592</v>
      </c>
      <c r="M160" s="9">
        <v>43503.613587962966</v>
      </c>
      <c r="N160" s="3" t="s">
        <v>665</v>
      </c>
      <c r="O160" s="10">
        <v>2.7867511574074074E-2</v>
      </c>
    </row>
    <row r="161" spans="1:15" ht="15" customHeight="1" x14ac:dyDescent="0.35">
      <c r="A161" s="3" t="s">
        <v>385</v>
      </c>
      <c r="B161" s="3" t="s">
        <v>21</v>
      </c>
      <c r="C161" s="3">
        <v>3</v>
      </c>
      <c r="D161" s="3" t="s">
        <v>45</v>
      </c>
      <c r="E161" s="5"/>
      <c r="F161" s="5"/>
      <c r="G161" s="5"/>
      <c r="H161" s="5"/>
      <c r="I161" s="5"/>
      <c r="J161" s="5" t="s">
        <v>318</v>
      </c>
      <c r="K161" s="3" t="s">
        <v>100</v>
      </c>
      <c r="L161" s="9">
        <v>43503.603981481479</v>
      </c>
      <c r="M161" s="9">
        <v>43503.623726851853</v>
      </c>
      <c r="N161" s="3" t="s">
        <v>737</v>
      </c>
      <c r="O161" s="10">
        <v>1.9741782407407406E-2</v>
      </c>
    </row>
    <row r="162" spans="1:15" ht="15" customHeight="1" x14ac:dyDescent="0.35">
      <c r="A162" s="3" t="s">
        <v>404</v>
      </c>
      <c r="B162" s="3" t="s">
        <v>21</v>
      </c>
      <c r="C162" s="3">
        <v>6</v>
      </c>
      <c r="D162" s="3" t="s">
        <v>45</v>
      </c>
      <c r="E162" s="5"/>
      <c r="F162" s="5"/>
      <c r="G162" s="5"/>
      <c r="H162" s="5"/>
      <c r="I162" s="5"/>
      <c r="J162" s="5" t="s">
        <v>318</v>
      </c>
      <c r="K162" s="3" t="s">
        <v>66</v>
      </c>
      <c r="L162" s="9">
        <v>43503.610949074071</v>
      </c>
      <c r="M162" s="9">
        <v>43503.626377314817</v>
      </c>
      <c r="N162" s="3" t="s">
        <v>646</v>
      </c>
      <c r="O162" s="10">
        <v>1.5431666666666665E-2</v>
      </c>
    </row>
    <row r="163" spans="1:15" ht="15" customHeight="1" x14ac:dyDescent="0.35">
      <c r="A163" s="3" t="s">
        <v>402</v>
      </c>
      <c r="B163" s="3" t="s">
        <v>21</v>
      </c>
      <c r="C163" s="3">
        <v>13</v>
      </c>
      <c r="D163" s="3" t="s">
        <v>60</v>
      </c>
      <c r="E163" s="5"/>
      <c r="F163" s="5"/>
      <c r="G163" s="5"/>
      <c r="H163" s="5"/>
      <c r="I163" s="5"/>
      <c r="J163" s="5" t="s">
        <v>318</v>
      </c>
      <c r="K163" s="3" t="s">
        <v>167</v>
      </c>
      <c r="L163" s="9">
        <v>43503.61886574074</v>
      </c>
      <c r="M163" s="9">
        <v>43503.62940972222</v>
      </c>
      <c r="N163" s="3" t="s">
        <v>629</v>
      </c>
      <c r="O163" s="10">
        <v>1.0544398148148148E-2</v>
      </c>
    </row>
    <row r="164" spans="1:15" ht="15" customHeight="1" x14ac:dyDescent="0.35">
      <c r="A164" s="3" t="s">
        <v>399</v>
      </c>
      <c r="B164" s="3" t="s">
        <v>21</v>
      </c>
      <c r="C164" s="3">
        <v>7</v>
      </c>
      <c r="D164" s="3" t="s">
        <v>45</v>
      </c>
      <c r="E164" s="5"/>
      <c r="F164" s="5"/>
      <c r="G164" s="5"/>
      <c r="H164" s="5"/>
      <c r="I164" s="5"/>
      <c r="J164" s="5" t="s">
        <v>318</v>
      </c>
      <c r="K164" s="3" t="s">
        <v>50</v>
      </c>
      <c r="L164" s="9">
        <v>43503.605243055557</v>
      </c>
      <c r="M164" s="9">
        <v>43503.637858796297</v>
      </c>
      <c r="N164" s="3" t="s">
        <v>738</v>
      </c>
      <c r="O164" s="10">
        <v>3.2614699074074077E-2</v>
      </c>
    </row>
    <row r="165" spans="1:15" ht="15" customHeight="1" x14ac:dyDescent="0.35">
      <c r="A165" s="3" t="s">
        <v>406</v>
      </c>
      <c r="B165" s="3" t="s">
        <v>21</v>
      </c>
      <c r="C165" s="3">
        <v>4</v>
      </c>
      <c r="D165" s="3" t="s">
        <v>407</v>
      </c>
      <c r="E165" s="5">
        <v>43493.497245370374</v>
      </c>
      <c r="F165" s="5">
        <v>43501.503425925926</v>
      </c>
      <c r="G165" s="5" t="s">
        <v>137</v>
      </c>
      <c r="H165" s="5" t="s">
        <v>408</v>
      </c>
      <c r="I165" s="5"/>
      <c r="J165" s="5" t="s">
        <v>32</v>
      </c>
      <c r="K165" s="3" t="s">
        <v>100</v>
      </c>
      <c r="L165" s="9">
        <v>43503.624745370369</v>
      </c>
      <c r="M165" s="9">
        <v>43503.643923611111</v>
      </c>
      <c r="N165" s="3" t="s">
        <v>739</v>
      </c>
      <c r="O165" s="10">
        <v>1.9173923611111112E-2</v>
      </c>
    </row>
    <row r="166" spans="1:15" ht="15" customHeight="1" x14ac:dyDescent="0.35">
      <c r="A166" s="3" t="s">
        <v>410</v>
      </c>
      <c r="B166" s="3" t="s">
        <v>21</v>
      </c>
      <c r="C166" s="3">
        <v>2</v>
      </c>
      <c r="D166" s="3" t="s">
        <v>411</v>
      </c>
      <c r="E166" s="5">
        <v>43501.634988425925</v>
      </c>
      <c r="F166" s="5">
        <v>43502.676527777781</v>
      </c>
      <c r="G166" s="5" t="s">
        <v>137</v>
      </c>
      <c r="H166" s="5" t="s">
        <v>412</v>
      </c>
      <c r="I166" s="5"/>
      <c r="J166" s="5" t="s">
        <v>318</v>
      </c>
      <c r="K166" s="3" t="s">
        <v>66</v>
      </c>
      <c r="L166" s="9">
        <v>43503.626932870371</v>
      </c>
      <c r="M166" s="9">
        <v>43503.647523148145</v>
      </c>
      <c r="N166" s="3" t="s">
        <v>740</v>
      </c>
      <c r="O166" s="10">
        <v>2.0594756944444445E-2</v>
      </c>
    </row>
    <row r="167" spans="1:15" ht="15" customHeight="1" x14ac:dyDescent="0.35">
      <c r="A167" s="3" t="s">
        <v>304</v>
      </c>
      <c r="B167" s="3" t="s">
        <v>21</v>
      </c>
      <c r="C167" s="3">
        <v>3</v>
      </c>
      <c r="D167" s="3" t="s">
        <v>53</v>
      </c>
      <c r="E167" s="5"/>
      <c r="F167" s="5"/>
      <c r="G167" s="5"/>
      <c r="H167" s="5"/>
      <c r="I167" s="5"/>
      <c r="J167" s="5" t="s">
        <v>32</v>
      </c>
      <c r="K167" s="3" t="s">
        <v>46</v>
      </c>
      <c r="L167" s="9">
        <v>43503.371944444443</v>
      </c>
      <c r="M167" s="9">
        <v>43504.367291666669</v>
      </c>
      <c r="N167" s="3" t="s">
        <v>741</v>
      </c>
      <c r="O167" s="10">
        <v>0.99533866898148149</v>
      </c>
    </row>
    <row r="168" spans="1:15" ht="15" customHeight="1" x14ac:dyDescent="0.35">
      <c r="A168" s="3" t="s">
        <v>413</v>
      </c>
      <c r="B168" s="3" t="s">
        <v>21</v>
      </c>
      <c r="C168" s="3">
        <v>8</v>
      </c>
      <c r="D168" s="3" t="s">
        <v>317</v>
      </c>
      <c r="E168" s="5"/>
      <c r="F168" s="5"/>
      <c r="G168" s="5"/>
      <c r="H168" s="5"/>
      <c r="I168" s="5"/>
      <c r="J168" s="5" t="s">
        <v>318</v>
      </c>
      <c r="K168" s="3" t="s">
        <v>50</v>
      </c>
      <c r="L168" s="9">
        <v>43504.342199074075</v>
      </c>
      <c r="M168" s="9">
        <v>43504.368680555555</v>
      </c>
      <c r="N168" s="3" t="s">
        <v>742</v>
      </c>
      <c r="O168" s="10">
        <v>2.647923611111111E-2</v>
      </c>
    </row>
    <row r="169" spans="1:15" ht="15" customHeight="1" x14ac:dyDescent="0.35">
      <c r="A169" s="3" t="s">
        <v>357</v>
      </c>
      <c r="B169" s="3" t="s">
        <v>22</v>
      </c>
      <c r="C169" s="3">
        <v>1</v>
      </c>
      <c r="D169" s="3" t="s">
        <v>312</v>
      </c>
      <c r="E169" s="5"/>
      <c r="F169" s="5"/>
      <c r="G169" s="5"/>
      <c r="H169" s="5"/>
      <c r="I169" s="5"/>
      <c r="J169" s="5" t="s">
        <v>32</v>
      </c>
      <c r="K169" s="3" t="s">
        <v>46</v>
      </c>
      <c r="L169" s="9">
        <v>43504.387523148151</v>
      </c>
      <c r="M169" s="9">
        <v>43504.387997685182</v>
      </c>
      <c r="N169" s="3" t="s">
        <v>743</v>
      </c>
      <c r="O169" s="10">
        <v>4.809027777777778E-4</v>
      </c>
    </row>
    <row r="170" spans="1:15" ht="15" customHeight="1" x14ac:dyDescent="0.35">
      <c r="A170" s="3" t="s">
        <v>415</v>
      </c>
      <c r="B170" s="3" t="s">
        <v>20</v>
      </c>
      <c r="C170" s="3">
        <v>1</v>
      </c>
      <c r="D170" s="3" t="s">
        <v>82</v>
      </c>
      <c r="E170" s="5">
        <v>43501.384571759256</v>
      </c>
      <c r="F170" s="5">
        <v>43502.676064814812</v>
      </c>
      <c r="G170" s="5" t="s">
        <v>83</v>
      </c>
      <c r="H170" s="5" t="s">
        <v>416</v>
      </c>
      <c r="I170" s="5"/>
      <c r="J170" s="5" t="s">
        <v>318</v>
      </c>
      <c r="K170" s="3" t="s">
        <v>66</v>
      </c>
      <c r="L170" s="9">
        <v>43504.346365740741</v>
      </c>
      <c r="M170" s="9">
        <v>43504.390208333331</v>
      </c>
      <c r="N170" s="3" t="s">
        <v>744</v>
      </c>
      <c r="O170" s="10">
        <v>4.384986111111111E-2</v>
      </c>
    </row>
    <row r="171" spans="1:15" ht="15" customHeight="1" x14ac:dyDescent="0.35">
      <c r="A171" s="3" t="s">
        <v>417</v>
      </c>
      <c r="B171" s="3" t="s">
        <v>21</v>
      </c>
      <c r="C171" s="3">
        <v>5</v>
      </c>
      <c r="D171" s="3" t="s">
        <v>317</v>
      </c>
      <c r="E171" s="5"/>
      <c r="F171" s="5"/>
      <c r="G171" s="5"/>
      <c r="H171" s="5"/>
      <c r="I171" s="5"/>
      <c r="J171" s="5" t="s">
        <v>318</v>
      </c>
      <c r="K171" s="3" t="s">
        <v>50</v>
      </c>
      <c r="L171" s="9">
        <v>43504.388368055559</v>
      </c>
      <c r="M171" s="9">
        <v>43504.409236111111</v>
      </c>
      <c r="N171" s="3" t="s">
        <v>745</v>
      </c>
      <c r="O171" s="10">
        <v>2.0861493055555555E-2</v>
      </c>
    </row>
    <row r="172" spans="1:15" ht="15" customHeight="1" x14ac:dyDescent="0.35">
      <c r="A172" s="3" t="s">
        <v>347</v>
      </c>
      <c r="B172" s="3" t="s">
        <v>22</v>
      </c>
      <c r="C172" s="3">
        <v>1</v>
      </c>
      <c r="D172" s="3" t="s">
        <v>348</v>
      </c>
      <c r="E172" s="5"/>
      <c r="F172" s="5"/>
      <c r="G172" s="5"/>
      <c r="H172" s="5"/>
      <c r="I172" s="5"/>
      <c r="J172" s="5" t="s">
        <v>32</v>
      </c>
      <c r="K172" s="3" t="s">
        <v>46</v>
      </c>
      <c r="L172" s="9">
        <v>43504.410092592596</v>
      </c>
      <c r="M172" s="9">
        <v>43504.410185185188</v>
      </c>
      <c r="N172" s="3" t="s">
        <v>746</v>
      </c>
      <c r="O172" s="10">
        <v>8.746527777777778E-5</v>
      </c>
    </row>
    <row r="173" spans="1:15" ht="15" customHeight="1" x14ac:dyDescent="0.35">
      <c r="A173" s="3" t="s">
        <v>342</v>
      </c>
      <c r="B173" s="3" t="s">
        <v>22</v>
      </c>
      <c r="C173" s="3">
        <v>1</v>
      </c>
      <c r="D173" s="3" t="s">
        <v>343</v>
      </c>
      <c r="E173" s="5"/>
      <c r="F173" s="5"/>
      <c r="G173" s="5"/>
      <c r="H173" s="5"/>
      <c r="I173" s="5"/>
      <c r="J173" s="5" t="s">
        <v>32</v>
      </c>
      <c r="K173" s="3" t="s">
        <v>46</v>
      </c>
      <c r="L173" s="9">
        <v>43504.414409722223</v>
      </c>
      <c r="M173" s="9">
        <v>43504.421365740738</v>
      </c>
      <c r="N173" s="3" t="s">
        <v>747</v>
      </c>
      <c r="O173" s="10">
        <v>6.9473842592592599E-3</v>
      </c>
    </row>
    <row r="174" spans="1:15" ht="15" customHeight="1" x14ac:dyDescent="0.35">
      <c r="A174" s="3" t="s">
        <v>201</v>
      </c>
      <c r="B174" s="3" t="s">
        <v>20</v>
      </c>
      <c r="C174" s="3">
        <v>1</v>
      </c>
      <c r="D174" s="3" t="s">
        <v>109</v>
      </c>
      <c r="E174" s="5"/>
      <c r="F174" s="5"/>
      <c r="G174" s="5"/>
      <c r="H174" s="5"/>
      <c r="I174" s="5"/>
      <c r="J174" s="5" t="s">
        <v>32</v>
      </c>
      <c r="K174" s="3" t="s">
        <v>276</v>
      </c>
      <c r="L174" s="9">
        <v>43504.339513888888</v>
      </c>
      <c r="M174" s="9">
        <v>43504.431909722225</v>
      </c>
      <c r="N174" s="3" t="s">
        <v>748</v>
      </c>
      <c r="O174" s="10">
        <v>9.2394675925925929E-2</v>
      </c>
    </row>
    <row r="175" spans="1:15" ht="15" customHeight="1" x14ac:dyDescent="0.35">
      <c r="A175" s="3" t="s">
        <v>427</v>
      </c>
      <c r="B175" s="3" t="s">
        <v>21</v>
      </c>
      <c r="C175" s="3">
        <v>9</v>
      </c>
      <c r="D175" s="3" t="s">
        <v>428</v>
      </c>
      <c r="E175" s="5"/>
      <c r="F175" s="5"/>
      <c r="G175" s="5"/>
      <c r="H175" s="5"/>
      <c r="I175" s="5"/>
      <c r="J175" s="5" t="s">
        <v>318</v>
      </c>
      <c r="K175" s="3" t="s">
        <v>50</v>
      </c>
      <c r="L175" s="9">
        <v>43504.422708333332</v>
      </c>
      <c r="M175" s="9">
        <v>43504.448437500003</v>
      </c>
      <c r="N175" s="3" t="s">
        <v>723</v>
      </c>
      <c r="O175" s="10">
        <v>2.5729305555555554E-2</v>
      </c>
    </row>
    <row r="176" spans="1:15" ht="15" customHeight="1" x14ac:dyDescent="0.35">
      <c r="A176" s="3" t="s">
        <v>430</v>
      </c>
      <c r="B176" s="3" t="s">
        <v>21</v>
      </c>
      <c r="C176" s="3">
        <v>7</v>
      </c>
      <c r="D176" s="3" t="s">
        <v>53</v>
      </c>
      <c r="E176" s="5"/>
      <c r="F176" s="5"/>
      <c r="G176" s="5"/>
      <c r="H176" s="5"/>
      <c r="I176" s="5"/>
      <c r="J176" s="5" t="s">
        <v>318</v>
      </c>
      <c r="K176" s="3" t="s">
        <v>276</v>
      </c>
      <c r="L176" s="9">
        <v>43504.434270833335</v>
      </c>
      <c r="M176" s="9">
        <v>43504.450856481482</v>
      </c>
      <c r="N176" s="3" t="s">
        <v>665</v>
      </c>
      <c r="O176" s="10">
        <v>1.658383101851852E-2</v>
      </c>
    </row>
    <row r="177" spans="1:15" ht="45" customHeight="1" x14ac:dyDescent="0.35">
      <c r="A177" s="3" t="s">
        <v>423</v>
      </c>
      <c r="B177" s="3" t="s">
        <v>20</v>
      </c>
      <c r="C177" s="3">
        <v>1</v>
      </c>
      <c r="D177" s="3" t="s">
        <v>382</v>
      </c>
      <c r="E177" s="5">
        <v>43495.426493055558</v>
      </c>
      <c r="F177" s="5">
        <v>43500.529421296298</v>
      </c>
      <c r="G177" s="5" t="s">
        <v>137</v>
      </c>
      <c r="H177" s="5" t="s">
        <v>749</v>
      </c>
      <c r="I177" s="5" t="s">
        <v>750</v>
      </c>
      <c r="J177" s="5" t="s">
        <v>318</v>
      </c>
      <c r="K177" s="3" t="s">
        <v>100</v>
      </c>
      <c r="L177" s="9">
        <v>43504.40283564815</v>
      </c>
      <c r="M177" s="9">
        <v>43504.460648148146</v>
      </c>
      <c r="N177" s="3" t="s">
        <v>751</v>
      </c>
      <c r="O177" s="10">
        <v>5.7816261574074074E-2</v>
      </c>
    </row>
    <row r="178" spans="1:15" ht="15" customHeight="1" x14ac:dyDescent="0.35">
      <c r="A178" s="3" t="s">
        <v>352</v>
      </c>
      <c r="B178" s="3" t="s">
        <v>20</v>
      </c>
      <c r="C178" s="3">
        <v>1</v>
      </c>
      <c r="D178" s="3" t="s">
        <v>148</v>
      </c>
      <c r="E178" s="5"/>
      <c r="F178" s="5"/>
      <c r="G178" s="5"/>
      <c r="H178" s="5"/>
      <c r="I178" s="5"/>
      <c r="J178" s="5" t="s">
        <v>318</v>
      </c>
      <c r="K178" s="3" t="s">
        <v>66</v>
      </c>
      <c r="L178" s="9">
        <v>43504.392407407409</v>
      </c>
      <c r="M178" s="9">
        <v>43504.462523148148</v>
      </c>
      <c r="N178" s="3" t="s">
        <v>752</v>
      </c>
      <c r="O178" s="10">
        <v>7.010863425925927E-2</v>
      </c>
    </row>
    <row r="179" spans="1:15" ht="15" customHeight="1" x14ac:dyDescent="0.35">
      <c r="A179" s="3" t="s">
        <v>431</v>
      </c>
      <c r="B179" s="3" t="s">
        <v>21</v>
      </c>
      <c r="C179" s="3">
        <v>3</v>
      </c>
      <c r="D179" s="3" t="s">
        <v>53</v>
      </c>
      <c r="E179" s="5"/>
      <c r="F179" s="5"/>
      <c r="G179" s="5"/>
      <c r="H179" s="5"/>
      <c r="I179" s="5"/>
      <c r="J179" s="5" t="s">
        <v>318</v>
      </c>
      <c r="K179" s="3" t="s">
        <v>276</v>
      </c>
      <c r="L179" s="9">
        <v>43504.466296296298</v>
      </c>
      <c r="M179" s="9">
        <v>43504.477303240739</v>
      </c>
      <c r="N179" s="3" t="s">
        <v>753</v>
      </c>
      <c r="O179" s="10">
        <v>1.1008634259259258E-2</v>
      </c>
    </row>
    <row r="180" spans="1:15" ht="15" customHeight="1" x14ac:dyDescent="0.35">
      <c r="A180" s="3" t="s">
        <v>437</v>
      </c>
      <c r="B180" s="3" t="s">
        <v>21</v>
      </c>
      <c r="C180" s="3">
        <v>8</v>
      </c>
      <c r="D180" s="3" t="s">
        <v>428</v>
      </c>
      <c r="E180" s="5"/>
      <c r="F180" s="5"/>
      <c r="G180" s="5"/>
      <c r="H180" s="5"/>
      <c r="I180" s="5"/>
      <c r="J180" s="5" t="s">
        <v>318</v>
      </c>
      <c r="K180" s="3" t="s">
        <v>100</v>
      </c>
      <c r="L180" s="9">
        <v>43504.462581018517</v>
      </c>
      <c r="M180" s="9">
        <v>43504.478171296294</v>
      </c>
      <c r="N180" s="3" t="s">
        <v>639</v>
      </c>
      <c r="O180" s="10">
        <v>1.5590486111111109E-2</v>
      </c>
    </row>
    <row r="181" spans="1:15" ht="15" customHeight="1" x14ac:dyDescent="0.35">
      <c r="A181" s="3" t="s">
        <v>435</v>
      </c>
      <c r="B181" s="3" t="s">
        <v>21</v>
      </c>
      <c r="C181" s="3">
        <v>2</v>
      </c>
      <c r="D181" s="3" t="s">
        <v>93</v>
      </c>
      <c r="E181" s="5"/>
      <c r="F181" s="5"/>
      <c r="G181" s="5"/>
      <c r="H181" s="5"/>
      <c r="I181" s="5"/>
      <c r="J181" s="5" t="s">
        <v>318</v>
      </c>
      <c r="K181" s="3" t="s">
        <v>50</v>
      </c>
      <c r="L181" s="9">
        <v>43504.458831018521</v>
      </c>
      <c r="M181" s="9">
        <v>43504.47996527778</v>
      </c>
      <c r="N181" s="3" t="s">
        <v>723</v>
      </c>
      <c r="O181" s="10">
        <v>2.1132812500000001E-2</v>
      </c>
    </row>
    <row r="182" spans="1:15" ht="15" customHeight="1" x14ac:dyDescent="0.35">
      <c r="A182" s="3" t="s">
        <v>442</v>
      </c>
      <c r="B182" s="3" t="s">
        <v>21</v>
      </c>
      <c r="C182" s="3">
        <v>5</v>
      </c>
      <c r="D182" s="3" t="s">
        <v>317</v>
      </c>
      <c r="E182" s="5"/>
      <c r="F182" s="5"/>
      <c r="G182" s="5"/>
      <c r="H182" s="5"/>
      <c r="I182" s="5"/>
      <c r="J182" s="5" t="s">
        <v>318</v>
      </c>
      <c r="K182" s="3" t="s">
        <v>276</v>
      </c>
      <c r="L182" s="9">
        <v>43504.478206018517</v>
      </c>
      <c r="M182" s="9">
        <v>43504.50172453704</v>
      </c>
      <c r="N182" s="3" t="s">
        <v>665</v>
      </c>
      <c r="O182" s="10">
        <v>2.3518645833333334E-2</v>
      </c>
    </row>
    <row r="183" spans="1:15" ht="15" customHeight="1" x14ac:dyDescent="0.35">
      <c r="A183" s="3" t="s">
        <v>454</v>
      </c>
      <c r="B183" s="3" t="s">
        <v>21</v>
      </c>
      <c r="C183" s="3">
        <v>4</v>
      </c>
      <c r="D183" s="3" t="s">
        <v>250</v>
      </c>
      <c r="E183" s="5"/>
      <c r="F183" s="5"/>
      <c r="G183" s="5"/>
      <c r="H183" s="5"/>
      <c r="I183" s="5"/>
      <c r="J183" s="5" t="s">
        <v>318</v>
      </c>
      <c r="K183" s="3" t="s">
        <v>167</v>
      </c>
      <c r="L183" s="9">
        <v>43504.495115740741</v>
      </c>
      <c r="M183" s="9">
        <v>43504.505671296298</v>
      </c>
      <c r="N183" s="3" t="s">
        <v>629</v>
      </c>
      <c r="O183" s="10">
        <v>1.0564641203703705E-2</v>
      </c>
    </row>
    <row r="184" spans="1:15" ht="15" customHeight="1" x14ac:dyDescent="0.35">
      <c r="A184" s="3" t="s">
        <v>449</v>
      </c>
      <c r="B184" s="3" t="s">
        <v>21</v>
      </c>
      <c r="C184" s="3">
        <v>5</v>
      </c>
      <c r="D184" s="3" t="s">
        <v>428</v>
      </c>
      <c r="E184" s="5"/>
      <c r="F184" s="5"/>
      <c r="G184" s="5"/>
      <c r="H184" s="5"/>
      <c r="I184" s="5"/>
      <c r="J184" s="5" t="s">
        <v>318</v>
      </c>
      <c r="K184" s="3" t="s">
        <v>50</v>
      </c>
      <c r="L184" s="9">
        <v>43504.486493055556</v>
      </c>
      <c r="M184" s="9">
        <v>43504.505844907406</v>
      </c>
      <c r="N184" s="3" t="s">
        <v>754</v>
      </c>
      <c r="O184" s="10">
        <v>1.9353113425925928E-2</v>
      </c>
    </row>
    <row r="185" spans="1:15" ht="15" customHeight="1" x14ac:dyDescent="0.35">
      <c r="A185" s="3" t="s">
        <v>433</v>
      </c>
      <c r="B185" s="3" t="s">
        <v>21</v>
      </c>
      <c r="C185" s="3">
        <v>2</v>
      </c>
      <c r="D185" s="3" t="s">
        <v>366</v>
      </c>
      <c r="E185" s="5"/>
      <c r="F185" s="5"/>
      <c r="G185" s="5"/>
      <c r="H185" s="5"/>
      <c r="I185" s="5"/>
      <c r="J185" s="5" t="s">
        <v>318</v>
      </c>
      <c r="K185" s="3" t="s">
        <v>167</v>
      </c>
      <c r="L185" s="9">
        <v>43504.506249999999</v>
      </c>
      <c r="M185" s="9">
        <v>43504.520486111112</v>
      </c>
      <c r="N185" s="3" t="s">
        <v>629</v>
      </c>
      <c r="O185" s="10">
        <v>1.4240891203703705E-2</v>
      </c>
    </row>
    <row r="186" spans="1:15" ht="15" customHeight="1" x14ac:dyDescent="0.35">
      <c r="A186" s="3" t="s">
        <v>451</v>
      </c>
      <c r="B186" s="3" t="s">
        <v>21</v>
      </c>
      <c r="C186" s="3">
        <v>2</v>
      </c>
      <c r="D186" s="3" t="s">
        <v>53</v>
      </c>
      <c r="E186" s="5"/>
      <c r="F186" s="5"/>
      <c r="G186" s="5"/>
      <c r="H186" s="5"/>
      <c r="I186" s="5"/>
      <c r="J186" s="5" t="s">
        <v>318</v>
      </c>
      <c r="K186" s="3" t="s">
        <v>100</v>
      </c>
      <c r="L186" s="9">
        <v>43504.502384259256</v>
      </c>
      <c r="M186" s="9">
        <v>43504.525219907409</v>
      </c>
      <c r="N186" s="3" t="s">
        <v>755</v>
      </c>
      <c r="O186" s="10">
        <v>2.2835196759259258E-2</v>
      </c>
    </row>
    <row r="187" spans="1:15" ht="15" customHeight="1" x14ac:dyDescent="0.35">
      <c r="A187" s="3" t="s">
        <v>457</v>
      </c>
      <c r="B187" s="3" t="s">
        <v>21</v>
      </c>
      <c r="C187" s="3">
        <v>6</v>
      </c>
      <c r="D187" s="3" t="s">
        <v>428</v>
      </c>
      <c r="E187" s="5"/>
      <c r="F187" s="5"/>
      <c r="G187" s="5"/>
      <c r="H187" s="5"/>
      <c r="I187" s="5"/>
      <c r="J187" s="5" t="s">
        <v>318</v>
      </c>
      <c r="K187" s="3" t="s">
        <v>276</v>
      </c>
      <c r="L187" s="9">
        <v>43504.51253472222</v>
      </c>
      <c r="M187" s="9">
        <v>43504.529675925929</v>
      </c>
      <c r="N187" s="3" t="s">
        <v>665</v>
      </c>
      <c r="O187" s="10">
        <v>1.7140706018518519E-2</v>
      </c>
    </row>
    <row r="188" spans="1:15" ht="15" customHeight="1" x14ac:dyDescent="0.35">
      <c r="A188" s="3" t="s">
        <v>438</v>
      </c>
      <c r="B188" s="3" t="s">
        <v>21</v>
      </c>
      <c r="C188" s="3">
        <v>2</v>
      </c>
      <c r="D188" s="3" t="s">
        <v>366</v>
      </c>
      <c r="E188" s="5"/>
      <c r="F188" s="5"/>
      <c r="G188" s="5"/>
      <c r="H188" s="5"/>
      <c r="I188" s="5"/>
      <c r="J188" s="5" t="s">
        <v>318</v>
      </c>
      <c r="K188" s="3" t="s">
        <v>167</v>
      </c>
      <c r="L188" s="9">
        <v>43504.52140046296</v>
      </c>
      <c r="M188" s="9">
        <v>43504.542175925926</v>
      </c>
      <c r="N188" s="3" t="s">
        <v>629</v>
      </c>
      <c r="O188" s="10">
        <v>2.0768194444444443E-2</v>
      </c>
    </row>
    <row r="189" spans="1:15" ht="15" customHeight="1" x14ac:dyDescent="0.35">
      <c r="A189" s="3" t="s">
        <v>447</v>
      </c>
      <c r="B189" s="3" t="s">
        <v>21</v>
      </c>
      <c r="C189" s="3">
        <v>2</v>
      </c>
      <c r="D189" s="3" t="s">
        <v>93</v>
      </c>
      <c r="E189" s="5"/>
      <c r="F189" s="5"/>
      <c r="G189" s="5"/>
      <c r="H189" s="5"/>
      <c r="I189" s="5"/>
      <c r="J189" s="5" t="s">
        <v>318</v>
      </c>
      <c r="K189" s="3" t="s">
        <v>276</v>
      </c>
      <c r="L189" s="9">
        <v>43504.533043981479</v>
      </c>
      <c r="M189" s="9">
        <v>43504.544953703706</v>
      </c>
      <c r="N189" s="3" t="s">
        <v>665</v>
      </c>
      <c r="O189" s="10">
        <v>1.191568287037037E-2</v>
      </c>
    </row>
    <row r="190" spans="1:15" ht="15" customHeight="1" x14ac:dyDescent="0.35">
      <c r="A190" s="3" t="s">
        <v>458</v>
      </c>
      <c r="B190" s="3" t="s">
        <v>21</v>
      </c>
      <c r="C190" s="3">
        <v>4</v>
      </c>
      <c r="D190" s="3" t="s">
        <v>428</v>
      </c>
      <c r="E190" s="5"/>
      <c r="F190" s="5"/>
      <c r="G190" s="5"/>
      <c r="H190" s="5"/>
      <c r="I190" s="5"/>
      <c r="J190" s="5" t="s">
        <v>318</v>
      </c>
      <c r="K190" s="3" t="s">
        <v>100</v>
      </c>
      <c r="L190" s="9">
        <v>43504.526006944441</v>
      </c>
      <c r="M190" s="9">
        <v>43504.548391203702</v>
      </c>
      <c r="N190" s="3" t="s">
        <v>667</v>
      </c>
      <c r="O190" s="10">
        <v>2.238364583333333E-2</v>
      </c>
    </row>
    <row r="191" spans="1:15" ht="15" customHeight="1" x14ac:dyDescent="0.35">
      <c r="A191" s="3" t="s">
        <v>455</v>
      </c>
      <c r="B191" s="3" t="s">
        <v>21</v>
      </c>
      <c r="C191" s="3">
        <v>3</v>
      </c>
      <c r="D191" s="3" t="s">
        <v>366</v>
      </c>
      <c r="E191" s="5"/>
      <c r="F191" s="5"/>
      <c r="G191" s="5"/>
      <c r="H191" s="5"/>
      <c r="I191" s="5"/>
      <c r="J191" s="5" t="s">
        <v>318</v>
      </c>
      <c r="K191" s="3" t="s">
        <v>50</v>
      </c>
      <c r="L191" s="9">
        <v>43504.522789351853</v>
      </c>
      <c r="M191" s="9">
        <v>43504.553622685184</v>
      </c>
      <c r="N191" s="3" t="s">
        <v>756</v>
      </c>
      <c r="O191" s="10">
        <v>3.0827974537037034E-2</v>
      </c>
    </row>
    <row r="192" spans="1:15" ht="15" customHeight="1" x14ac:dyDescent="0.35">
      <c r="A192" s="3" t="s">
        <v>460</v>
      </c>
      <c r="B192" s="3" t="s">
        <v>21</v>
      </c>
      <c r="C192" s="3">
        <v>20</v>
      </c>
      <c r="D192" s="3" t="s">
        <v>317</v>
      </c>
      <c r="E192" s="5"/>
      <c r="F192" s="5"/>
      <c r="G192" s="5"/>
      <c r="H192" s="5"/>
      <c r="I192" s="5"/>
      <c r="J192" s="5" t="s">
        <v>318</v>
      </c>
      <c r="K192" s="3" t="s">
        <v>276</v>
      </c>
      <c r="L192" s="9">
        <v>43504.548055555555</v>
      </c>
      <c r="M192" s="9">
        <v>43504.569699074076</v>
      </c>
      <c r="N192" s="3" t="s">
        <v>757</v>
      </c>
      <c r="O192" s="10">
        <v>2.1638391203703703E-2</v>
      </c>
    </row>
    <row r="193" spans="1:15" ht="15" customHeight="1" x14ac:dyDescent="0.35">
      <c r="A193" s="3" t="s">
        <v>464</v>
      </c>
      <c r="B193" s="3" t="s">
        <v>22</v>
      </c>
      <c r="C193" s="3">
        <v>1</v>
      </c>
      <c r="D193" s="3" t="s">
        <v>465</v>
      </c>
      <c r="E193" s="5">
        <v>43502.586006944446</v>
      </c>
      <c r="F193" s="5">
        <v>43502.6018287037</v>
      </c>
      <c r="G193" s="5" t="s">
        <v>72</v>
      </c>
      <c r="H193" s="5" t="s">
        <v>466</v>
      </c>
      <c r="I193" s="5"/>
      <c r="J193" s="5" t="s">
        <v>318</v>
      </c>
      <c r="K193" s="3" t="s">
        <v>167</v>
      </c>
      <c r="L193" s="9">
        <v>43504.565324074072</v>
      </c>
      <c r="M193" s="9">
        <v>43504.571539351855</v>
      </c>
      <c r="N193" s="3" t="s">
        <v>758</v>
      </c>
      <c r="O193" s="10">
        <v>6.2081365740740751E-3</v>
      </c>
    </row>
    <row r="194" spans="1:15" ht="15" customHeight="1" x14ac:dyDescent="0.35">
      <c r="A194" s="3" t="s">
        <v>462</v>
      </c>
      <c r="B194" s="3" t="s">
        <v>21</v>
      </c>
      <c r="C194" s="3">
        <v>3</v>
      </c>
      <c r="D194" s="3" t="s">
        <v>157</v>
      </c>
      <c r="E194" s="5"/>
      <c r="F194" s="5"/>
      <c r="G194" s="5"/>
      <c r="H194" s="5"/>
      <c r="I194" s="5"/>
      <c r="J194" s="5" t="s">
        <v>318</v>
      </c>
      <c r="K194" s="3" t="s">
        <v>50</v>
      </c>
      <c r="L194" s="9">
        <v>43504.565254629626</v>
      </c>
      <c r="M194" s="9">
        <v>43504.58185185185</v>
      </c>
      <c r="N194" s="3" t="s">
        <v>723</v>
      </c>
      <c r="O194" s="10">
        <v>1.6593333333333335E-2</v>
      </c>
    </row>
    <row r="195" spans="1:15" ht="15" customHeight="1" x14ac:dyDescent="0.35">
      <c r="A195" s="3" t="s">
        <v>439</v>
      </c>
      <c r="B195" s="3" t="s">
        <v>22</v>
      </c>
      <c r="C195" s="3">
        <v>1</v>
      </c>
      <c r="D195" s="3" t="s">
        <v>440</v>
      </c>
      <c r="E195" s="5"/>
      <c r="F195" s="5"/>
      <c r="G195" s="5"/>
      <c r="H195" s="5"/>
      <c r="I195" s="5"/>
      <c r="J195" s="5" t="s">
        <v>318</v>
      </c>
      <c r="K195" s="3" t="s">
        <v>66</v>
      </c>
      <c r="L195" s="9">
        <v>43504.592152777775</v>
      </c>
      <c r="M195" s="9">
        <v>43504.598090277781</v>
      </c>
      <c r="N195" s="3" t="s">
        <v>759</v>
      </c>
      <c r="O195" s="10">
        <v>5.9440740740740747E-3</v>
      </c>
    </row>
    <row r="196" spans="1:15" ht="15" customHeight="1" x14ac:dyDescent="0.35">
      <c r="A196" s="3" t="s">
        <v>470</v>
      </c>
      <c r="B196" s="3" t="s">
        <v>21</v>
      </c>
      <c r="C196" s="3">
        <v>2</v>
      </c>
      <c r="D196" s="3" t="s">
        <v>36</v>
      </c>
      <c r="E196" s="5"/>
      <c r="F196" s="5"/>
      <c r="G196" s="5"/>
      <c r="H196" s="5"/>
      <c r="I196" s="5"/>
      <c r="J196" s="5" t="s">
        <v>318</v>
      </c>
      <c r="K196" s="3" t="s">
        <v>100</v>
      </c>
      <c r="L196" s="9">
        <v>43504.586539351854</v>
      </c>
      <c r="M196" s="9">
        <v>43504.602743055555</v>
      </c>
      <c r="N196" s="3" t="s">
        <v>639</v>
      </c>
      <c r="O196" s="10">
        <v>1.6204699074074073E-2</v>
      </c>
    </row>
    <row r="197" spans="1:15" ht="15" customHeight="1" x14ac:dyDescent="0.35">
      <c r="A197" s="3" t="s">
        <v>468</v>
      </c>
      <c r="B197" s="3" t="s">
        <v>21</v>
      </c>
      <c r="C197" s="3">
        <v>11</v>
      </c>
      <c r="D197" s="3" t="s">
        <v>407</v>
      </c>
      <c r="E197" s="5"/>
      <c r="F197" s="5"/>
      <c r="G197" s="5"/>
      <c r="H197" s="5"/>
      <c r="I197" s="5"/>
      <c r="J197" s="5" t="s">
        <v>318</v>
      </c>
      <c r="K197" s="3" t="s">
        <v>50</v>
      </c>
      <c r="L197" s="9">
        <v>43504.589166666665</v>
      </c>
      <c r="M197" s="9">
        <v>43504.606493055559</v>
      </c>
      <c r="N197" s="3" t="s">
        <v>723</v>
      </c>
      <c r="O197" s="10">
        <v>1.731996527777778E-2</v>
      </c>
    </row>
    <row r="198" spans="1:15" ht="15" customHeight="1" x14ac:dyDescent="0.35">
      <c r="A198" s="3" t="s">
        <v>444</v>
      </c>
      <c r="B198" s="3" t="s">
        <v>22</v>
      </c>
      <c r="C198" s="3">
        <v>1</v>
      </c>
      <c r="D198" s="3" t="s">
        <v>445</v>
      </c>
      <c r="E198" s="5"/>
      <c r="F198" s="5"/>
      <c r="G198" s="5"/>
      <c r="H198" s="5"/>
      <c r="I198" s="5"/>
      <c r="J198" s="5" t="s">
        <v>318</v>
      </c>
      <c r="K198" s="3" t="s">
        <v>66</v>
      </c>
      <c r="L198" s="9">
        <v>43504.608854166669</v>
      </c>
      <c r="M198" s="9">
        <v>43504.6090625</v>
      </c>
      <c r="N198" s="3" t="s">
        <v>646</v>
      </c>
      <c r="O198" s="10">
        <v>2.0699074074074074E-4</v>
      </c>
    </row>
    <row r="199" spans="1:15" ht="15" customHeight="1" x14ac:dyDescent="0.35">
      <c r="A199" s="3" t="s">
        <v>476</v>
      </c>
      <c r="B199" s="3" t="s">
        <v>21</v>
      </c>
      <c r="C199" s="3">
        <v>2</v>
      </c>
      <c r="D199" s="3" t="s">
        <v>366</v>
      </c>
      <c r="E199" s="5"/>
      <c r="F199" s="5"/>
      <c r="G199" s="5"/>
      <c r="H199" s="5"/>
      <c r="I199" s="5"/>
      <c r="J199" s="5" t="s">
        <v>318</v>
      </c>
      <c r="K199" s="3" t="s">
        <v>100</v>
      </c>
      <c r="L199" s="9">
        <v>43504.60596064815</v>
      </c>
      <c r="M199" s="9">
        <v>43504.629745370374</v>
      </c>
      <c r="N199" s="3" t="s">
        <v>760</v>
      </c>
      <c r="O199" s="10">
        <v>2.3778750000000001E-2</v>
      </c>
    </row>
    <row r="200" spans="1:15" ht="15" customHeight="1" x14ac:dyDescent="0.35">
      <c r="A200" s="3" t="s">
        <v>480</v>
      </c>
      <c r="B200" s="3" t="s">
        <v>21</v>
      </c>
      <c r="C200" s="3">
        <v>6</v>
      </c>
      <c r="D200" s="3" t="s">
        <v>366</v>
      </c>
      <c r="E200" s="5"/>
      <c r="F200" s="5"/>
      <c r="G200" s="5"/>
      <c r="H200" s="5"/>
      <c r="I200" s="5"/>
      <c r="J200" s="5" t="s">
        <v>318</v>
      </c>
      <c r="K200" s="3" t="s">
        <v>167</v>
      </c>
      <c r="L200" s="9">
        <v>43504.615266203706</v>
      </c>
      <c r="M200" s="9">
        <v>43504.639918981484</v>
      </c>
      <c r="N200" s="3" t="s">
        <v>629</v>
      </c>
      <c r="O200" s="10">
        <v>2.4651759259259262E-2</v>
      </c>
    </row>
    <row r="201" spans="1:15" ht="15" customHeight="1" x14ac:dyDescent="0.35">
      <c r="A201" s="3" t="s">
        <v>482</v>
      </c>
      <c r="B201" s="3" t="s">
        <v>22</v>
      </c>
      <c r="C201" s="3">
        <v>1</v>
      </c>
      <c r="D201" s="3" t="s">
        <v>483</v>
      </c>
      <c r="E201" s="5"/>
      <c r="F201" s="5"/>
      <c r="G201" s="5"/>
      <c r="H201" s="5"/>
      <c r="I201" s="5"/>
      <c r="J201" s="5" t="s">
        <v>318</v>
      </c>
      <c r="K201" s="3" t="s">
        <v>66</v>
      </c>
      <c r="L201" s="9">
        <v>43504.635347222225</v>
      </c>
      <c r="M201" s="9">
        <v>43504.64398148148</v>
      </c>
      <c r="N201" s="3" t="s">
        <v>646</v>
      </c>
      <c r="O201" s="10">
        <v>8.6338310185185181E-3</v>
      </c>
    </row>
    <row r="202" spans="1:15" ht="15" customHeight="1" x14ac:dyDescent="0.35">
      <c r="A202" s="3" t="s">
        <v>484</v>
      </c>
      <c r="B202" s="3" t="s">
        <v>21</v>
      </c>
      <c r="C202" s="3">
        <v>2</v>
      </c>
      <c r="D202" s="3" t="s">
        <v>366</v>
      </c>
      <c r="E202" s="5"/>
      <c r="F202" s="5"/>
      <c r="G202" s="5"/>
      <c r="H202" s="5"/>
      <c r="I202" s="5"/>
      <c r="J202" s="5" t="s">
        <v>318</v>
      </c>
      <c r="K202" s="3" t="s">
        <v>100</v>
      </c>
      <c r="L202" s="9">
        <v>43504.631643518522</v>
      </c>
      <c r="M202" s="9">
        <v>43504.650289351855</v>
      </c>
      <c r="N202" s="3" t="s">
        <v>639</v>
      </c>
      <c r="O202" s="10">
        <v>1.8648252314814814E-2</v>
      </c>
    </row>
    <row r="203" spans="1:15" ht="15" customHeight="1" x14ac:dyDescent="0.35">
      <c r="A203" s="3" t="s">
        <v>498</v>
      </c>
      <c r="B203" s="3" t="s">
        <v>21</v>
      </c>
      <c r="C203" s="3">
        <v>3</v>
      </c>
      <c r="D203" s="3" t="s">
        <v>428</v>
      </c>
      <c r="E203" s="5"/>
      <c r="F203" s="5"/>
      <c r="G203" s="5"/>
      <c r="H203" s="5"/>
      <c r="I203" s="5"/>
      <c r="J203" s="5" t="s">
        <v>318</v>
      </c>
      <c r="K203" s="3" t="s">
        <v>66</v>
      </c>
      <c r="L203" s="9">
        <v>43507.344398148147</v>
      </c>
      <c r="M203" s="9">
        <v>43507.363518518519</v>
      </c>
      <c r="N203" s="3" t="s">
        <v>646</v>
      </c>
      <c r="O203" s="10">
        <v>1.9124849537037036E-2</v>
      </c>
    </row>
    <row r="204" spans="1:15" ht="15" customHeight="1" x14ac:dyDescent="0.35">
      <c r="A204" s="3" t="s">
        <v>494</v>
      </c>
      <c r="B204" s="3" t="s">
        <v>21</v>
      </c>
      <c r="C204" s="3">
        <v>2</v>
      </c>
      <c r="D204" s="3" t="s">
        <v>211</v>
      </c>
      <c r="E204" s="5"/>
      <c r="F204" s="5"/>
      <c r="G204" s="5"/>
      <c r="H204" s="5"/>
      <c r="I204" s="5"/>
      <c r="J204" s="5" t="s">
        <v>318</v>
      </c>
      <c r="K204" s="3" t="s">
        <v>66</v>
      </c>
      <c r="L204" s="9">
        <v>43507.364085648151</v>
      </c>
      <c r="M204" s="9">
        <v>43507.37462962963</v>
      </c>
      <c r="N204" s="3" t="s">
        <v>646</v>
      </c>
      <c r="O204" s="10">
        <v>1.0546678240740742E-2</v>
      </c>
    </row>
    <row r="205" spans="1:15" ht="15" customHeight="1" x14ac:dyDescent="0.35">
      <c r="A205" s="3" t="s">
        <v>375</v>
      </c>
      <c r="B205" s="3" t="s">
        <v>20</v>
      </c>
      <c r="C205" s="3">
        <v>1</v>
      </c>
      <c r="D205" s="3" t="s">
        <v>376</v>
      </c>
      <c r="E205" s="5"/>
      <c r="F205" s="5"/>
      <c r="G205" s="5"/>
      <c r="H205" s="5"/>
      <c r="I205" s="5"/>
      <c r="J205" s="5" t="s">
        <v>318</v>
      </c>
      <c r="K205" s="3" t="s">
        <v>167</v>
      </c>
      <c r="L205" s="9">
        <v>43507.365729166668</v>
      </c>
      <c r="M205" s="9">
        <v>43507.394849537035</v>
      </c>
      <c r="N205" s="3" t="s">
        <v>761</v>
      </c>
      <c r="O205" s="10">
        <v>2.911914351851852E-2</v>
      </c>
    </row>
    <row r="206" spans="1:15" ht="15" customHeight="1" x14ac:dyDescent="0.35">
      <c r="A206" s="3" t="s">
        <v>77</v>
      </c>
      <c r="B206" s="3" t="s">
        <v>20</v>
      </c>
      <c r="C206" s="3">
        <v>1</v>
      </c>
      <c r="D206" s="3" t="s">
        <v>57</v>
      </c>
      <c r="E206" s="5"/>
      <c r="F206" s="5"/>
      <c r="G206" s="5"/>
      <c r="H206" s="5"/>
      <c r="I206" s="5"/>
      <c r="J206" s="5" t="s">
        <v>32</v>
      </c>
      <c r="K206" s="3" t="s">
        <v>276</v>
      </c>
      <c r="L206" s="9">
        <v>43507.340324074074</v>
      </c>
      <c r="M206" s="9">
        <v>43507.39634259259</v>
      </c>
      <c r="N206" s="3" t="s">
        <v>762</v>
      </c>
      <c r="O206" s="10">
        <v>5.6009537037037038E-2</v>
      </c>
    </row>
    <row r="207" spans="1:15" ht="15" customHeight="1" x14ac:dyDescent="0.35">
      <c r="A207" s="3" t="s">
        <v>500</v>
      </c>
      <c r="B207" s="3" t="s">
        <v>21</v>
      </c>
      <c r="C207" s="3">
        <v>2</v>
      </c>
      <c r="D207" s="3" t="s">
        <v>220</v>
      </c>
      <c r="E207" s="5">
        <v>43502.618726851855</v>
      </c>
      <c r="F207" s="5">
        <v>43503.53597222222</v>
      </c>
      <c r="G207" s="5" t="s">
        <v>137</v>
      </c>
      <c r="H207" s="5" t="s">
        <v>501</v>
      </c>
      <c r="I207" s="5"/>
      <c r="J207" s="5" t="s">
        <v>318</v>
      </c>
      <c r="K207" s="3" t="s">
        <v>276</v>
      </c>
      <c r="L207" s="9">
        <v>43507.403692129628</v>
      </c>
      <c r="M207" s="9">
        <v>43507.420335648145</v>
      </c>
      <c r="N207" s="3" t="s">
        <v>665</v>
      </c>
      <c r="O207" s="10">
        <v>1.6637708333333334E-2</v>
      </c>
    </row>
    <row r="208" spans="1:15" ht="15" customHeight="1" x14ac:dyDescent="0.35">
      <c r="A208" s="3" t="s">
        <v>472</v>
      </c>
      <c r="B208" s="3" t="s">
        <v>20</v>
      </c>
      <c r="C208" s="3">
        <v>1</v>
      </c>
      <c r="D208" s="3" t="s">
        <v>151</v>
      </c>
      <c r="E208" s="5"/>
      <c r="F208" s="5"/>
      <c r="G208" s="5"/>
      <c r="H208" s="5"/>
      <c r="I208" s="5"/>
      <c r="J208" s="5" t="s">
        <v>318</v>
      </c>
      <c r="K208" s="3" t="s">
        <v>167</v>
      </c>
      <c r="L208" s="9">
        <v>43507.400289351855</v>
      </c>
      <c r="M208" s="9">
        <v>43507.426539351851</v>
      </c>
      <c r="N208" s="3" t="s">
        <v>763</v>
      </c>
      <c r="O208" s="10">
        <v>2.6248391203703703E-2</v>
      </c>
    </row>
    <row r="209" spans="1:15" ht="15" customHeight="1" x14ac:dyDescent="0.35">
      <c r="A209" s="3" t="s">
        <v>503</v>
      </c>
      <c r="B209" s="3" t="s">
        <v>21</v>
      </c>
      <c r="C209" s="3">
        <v>6</v>
      </c>
      <c r="D209" s="3" t="s">
        <v>119</v>
      </c>
      <c r="E209" s="5"/>
      <c r="F209" s="5"/>
      <c r="G209" s="5"/>
      <c r="H209" s="5"/>
      <c r="I209" s="5"/>
      <c r="J209" s="5" t="s">
        <v>318</v>
      </c>
      <c r="K209" s="3" t="s">
        <v>167</v>
      </c>
      <c r="L209" s="9">
        <v>43507.430798611109</v>
      </c>
      <c r="M209" s="9">
        <v>43507.441145833334</v>
      </c>
      <c r="N209" s="3" t="s">
        <v>629</v>
      </c>
      <c r="O209" s="10">
        <v>1.0346516203703705E-2</v>
      </c>
    </row>
    <row r="210" spans="1:15" ht="15" customHeight="1" x14ac:dyDescent="0.35">
      <c r="A210" s="3" t="s">
        <v>496</v>
      </c>
      <c r="B210" s="3" t="s">
        <v>21</v>
      </c>
      <c r="C210" s="3">
        <v>7</v>
      </c>
      <c r="D210" s="3" t="s">
        <v>49</v>
      </c>
      <c r="E210" s="5"/>
      <c r="F210" s="5"/>
      <c r="G210" s="5"/>
      <c r="H210" s="5"/>
      <c r="I210" s="5"/>
      <c r="J210" s="5" t="s">
        <v>318</v>
      </c>
      <c r="K210" s="3" t="s">
        <v>66</v>
      </c>
      <c r="L210" s="9">
        <v>43507.414560185185</v>
      </c>
      <c r="M210" s="9">
        <v>43507.442870370367</v>
      </c>
      <c r="N210" s="3" t="s">
        <v>764</v>
      </c>
      <c r="O210" s="10">
        <v>2.8302384259259263E-2</v>
      </c>
    </row>
    <row r="211" spans="1:15" ht="15" customHeight="1" x14ac:dyDescent="0.35">
      <c r="A211" s="3" t="s">
        <v>509</v>
      </c>
      <c r="B211" s="3" t="s">
        <v>21</v>
      </c>
      <c r="C211" s="3">
        <v>5</v>
      </c>
      <c r="D211" s="3" t="s">
        <v>407</v>
      </c>
      <c r="E211" s="5"/>
      <c r="F211" s="5"/>
      <c r="G211" s="5"/>
      <c r="H211" s="5"/>
      <c r="I211" s="5"/>
      <c r="J211" s="5" t="s">
        <v>318</v>
      </c>
      <c r="K211" s="3" t="s">
        <v>167</v>
      </c>
      <c r="L211" s="9">
        <v>43507.441701388889</v>
      </c>
      <c r="M211" s="9">
        <v>43507.451064814813</v>
      </c>
      <c r="N211" s="3" t="s">
        <v>765</v>
      </c>
      <c r="O211" s="10">
        <v>9.3622453703703697E-3</v>
      </c>
    </row>
    <row r="212" spans="1:15" ht="15" customHeight="1" x14ac:dyDescent="0.35">
      <c r="A212" s="3" t="s">
        <v>508</v>
      </c>
      <c r="B212" s="3" t="s">
        <v>21</v>
      </c>
      <c r="C212" s="3">
        <v>5</v>
      </c>
      <c r="D212" s="3" t="s">
        <v>366</v>
      </c>
      <c r="E212" s="5"/>
      <c r="F212" s="5"/>
      <c r="G212" s="5"/>
      <c r="H212" s="5"/>
      <c r="I212" s="5"/>
      <c r="J212" s="5" t="s">
        <v>318</v>
      </c>
      <c r="K212" s="3" t="s">
        <v>276</v>
      </c>
      <c r="L212" s="9">
        <v>43507.424317129633</v>
      </c>
      <c r="M212" s="9">
        <v>43507.45275462963</v>
      </c>
      <c r="N212" s="3" t="s">
        <v>665</v>
      </c>
      <c r="O212" s="10">
        <v>2.8437569444444446E-2</v>
      </c>
    </row>
    <row r="213" spans="1:15" ht="15" customHeight="1" x14ac:dyDescent="0.35">
      <c r="A213" s="3" t="s">
        <v>511</v>
      </c>
      <c r="B213" s="3" t="s">
        <v>21</v>
      </c>
      <c r="C213" s="3">
        <v>2</v>
      </c>
      <c r="D213" s="3" t="s">
        <v>512</v>
      </c>
      <c r="E213" s="5"/>
      <c r="F213" s="5"/>
      <c r="G213" s="5"/>
      <c r="H213" s="5"/>
      <c r="I213" s="5"/>
      <c r="J213" s="5" t="s">
        <v>318</v>
      </c>
      <c r="K213" s="3" t="s">
        <v>167</v>
      </c>
      <c r="L213" s="9">
        <v>43507.452453703707</v>
      </c>
      <c r="M213" s="9">
        <v>43507.460659722223</v>
      </c>
      <c r="N213" s="3" t="s">
        <v>629</v>
      </c>
      <c r="O213" s="10">
        <v>8.2068865740740748E-3</v>
      </c>
    </row>
    <row r="214" spans="1:15" ht="15" customHeight="1" x14ac:dyDescent="0.35">
      <c r="A214" s="3" t="s">
        <v>513</v>
      </c>
      <c r="B214" s="3" t="s">
        <v>21</v>
      </c>
      <c r="C214" s="3">
        <v>2</v>
      </c>
      <c r="D214" s="3" t="s">
        <v>428</v>
      </c>
      <c r="E214" s="5"/>
      <c r="F214" s="5"/>
      <c r="G214" s="5"/>
      <c r="H214" s="5"/>
      <c r="I214" s="5"/>
      <c r="J214" s="5" t="s">
        <v>318</v>
      </c>
      <c r="K214" s="3" t="s">
        <v>276</v>
      </c>
      <c r="L214" s="9">
        <v>43507.459236111114</v>
      </c>
      <c r="M214" s="9">
        <v>43507.472627314812</v>
      </c>
      <c r="N214" s="3" t="s">
        <v>665</v>
      </c>
      <c r="O214" s="10">
        <v>1.3393680555555556E-2</v>
      </c>
    </row>
    <row r="215" spans="1:15" ht="15" customHeight="1" x14ac:dyDescent="0.35">
      <c r="A215" s="3" t="s">
        <v>520</v>
      </c>
      <c r="B215" s="3" t="s">
        <v>21</v>
      </c>
      <c r="C215" s="3">
        <v>3</v>
      </c>
      <c r="D215" s="3" t="s">
        <v>292</v>
      </c>
      <c r="E215" s="5"/>
      <c r="F215" s="5"/>
      <c r="G215" s="5"/>
      <c r="H215" s="5"/>
      <c r="I215" s="5"/>
      <c r="J215" s="5" t="s">
        <v>318</v>
      </c>
      <c r="K215" s="3" t="s">
        <v>167</v>
      </c>
      <c r="L215" s="9">
        <v>43507.462129629632</v>
      </c>
      <c r="M215" s="9">
        <v>43507.475914351853</v>
      </c>
      <c r="N215" s="3" t="s">
        <v>629</v>
      </c>
      <c r="O215" s="10">
        <v>1.3786006944444443E-2</v>
      </c>
    </row>
    <row r="216" spans="1:15" ht="15" customHeight="1" x14ac:dyDescent="0.35">
      <c r="A216" s="3" t="s">
        <v>478</v>
      </c>
      <c r="B216" s="3" t="s">
        <v>20</v>
      </c>
      <c r="C216" s="3">
        <v>1</v>
      </c>
      <c r="D216" s="3" t="s">
        <v>157</v>
      </c>
      <c r="E216" s="5"/>
      <c r="F216" s="5"/>
      <c r="G216" s="5"/>
      <c r="H216" s="5"/>
      <c r="I216" s="5"/>
      <c r="J216" s="5" t="s">
        <v>318</v>
      </c>
      <c r="K216" s="3" t="s">
        <v>66</v>
      </c>
      <c r="L216" s="9">
        <v>43507.448865740742</v>
      </c>
      <c r="M216" s="9">
        <v>43507.521354166667</v>
      </c>
      <c r="N216" s="3" t="s">
        <v>766</v>
      </c>
      <c r="O216" s="10">
        <v>7.248883101851851E-2</v>
      </c>
    </row>
    <row r="217" spans="1:15" ht="15" customHeight="1" x14ac:dyDescent="0.35">
      <c r="A217" s="3" t="s">
        <v>544</v>
      </c>
      <c r="B217" s="3" t="s">
        <v>21</v>
      </c>
      <c r="C217" s="3">
        <v>8</v>
      </c>
      <c r="D217" s="3" t="s">
        <v>428</v>
      </c>
      <c r="E217" s="5"/>
      <c r="F217" s="5"/>
      <c r="G217" s="5"/>
      <c r="H217" s="5"/>
      <c r="I217" s="5"/>
      <c r="J217" s="5" t="s">
        <v>318</v>
      </c>
      <c r="K217" s="3" t="s">
        <v>167</v>
      </c>
      <c r="L217" s="9">
        <v>43507.542650462965</v>
      </c>
      <c r="M217" s="9">
        <v>43507.552789351852</v>
      </c>
      <c r="N217" s="3" t="s">
        <v>767</v>
      </c>
      <c r="O217" s="10">
        <v>1.0140914351851852E-2</v>
      </c>
    </row>
    <row r="218" spans="1:15" ht="15" customHeight="1" x14ac:dyDescent="0.35">
      <c r="A218" s="3" t="s">
        <v>453</v>
      </c>
      <c r="B218" s="3" t="s">
        <v>20</v>
      </c>
      <c r="C218" s="3">
        <v>1</v>
      </c>
      <c r="D218" s="3" t="s">
        <v>130</v>
      </c>
      <c r="E218" s="5"/>
      <c r="F218" s="5"/>
      <c r="G218" s="5"/>
      <c r="H218" s="5"/>
      <c r="I218" s="5"/>
      <c r="J218" s="5" t="s">
        <v>318</v>
      </c>
      <c r="K218" s="3" t="s">
        <v>276</v>
      </c>
      <c r="L218" s="9">
        <v>43507.517777777779</v>
      </c>
      <c r="M218" s="9">
        <v>43507.566493055558</v>
      </c>
      <c r="N218" s="3" t="s">
        <v>768</v>
      </c>
      <c r="O218" s="10">
        <v>4.8709131944444449E-2</v>
      </c>
    </row>
    <row r="219" spans="1:15" ht="15" customHeight="1" x14ac:dyDescent="0.35">
      <c r="A219" s="3" t="s">
        <v>536</v>
      </c>
      <c r="B219" s="3" t="s">
        <v>21</v>
      </c>
      <c r="C219" s="3">
        <v>2</v>
      </c>
      <c r="D219" s="3" t="s">
        <v>93</v>
      </c>
      <c r="E219" s="5">
        <v>43503.541898148149</v>
      </c>
      <c r="F219" s="5">
        <v>43504.652905092589</v>
      </c>
      <c r="G219" s="5" t="s">
        <v>83</v>
      </c>
      <c r="H219" s="5" t="s">
        <v>537</v>
      </c>
      <c r="I219" s="5"/>
      <c r="J219" s="5" t="s">
        <v>318</v>
      </c>
      <c r="K219" s="3" t="s">
        <v>66</v>
      </c>
      <c r="L219" s="9">
        <v>43507.561111111114</v>
      </c>
      <c r="M219" s="9">
        <v>43507.576412037037</v>
      </c>
      <c r="N219" s="3" t="s">
        <v>646</v>
      </c>
      <c r="O219" s="10">
        <v>1.5300150462962963E-2</v>
      </c>
    </row>
    <row r="220" spans="1:15" ht="15" customHeight="1" x14ac:dyDescent="0.35">
      <c r="A220" s="3" t="s">
        <v>539</v>
      </c>
      <c r="B220" s="3" t="s">
        <v>21</v>
      </c>
      <c r="C220" s="3">
        <v>6</v>
      </c>
      <c r="D220" s="3" t="s">
        <v>69</v>
      </c>
      <c r="E220" s="5"/>
      <c r="F220" s="5"/>
      <c r="G220" s="5"/>
      <c r="H220" s="5"/>
      <c r="I220" s="5"/>
      <c r="J220" s="5" t="s">
        <v>318</v>
      </c>
      <c r="K220" s="3" t="s">
        <v>276</v>
      </c>
      <c r="L220" s="9">
        <v>43507.57234953704</v>
      </c>
      <c r="M220" s="9">
        <v>43507.6016087963</v>
      </c>
      <c r="N220" s="3" t="s">
        <v>769</v>
      </c>
      <c r="O220" s="10">
        <v>2.925983796296296E-2</v>
      </c>
    </row>
    <row r="221" spans="1:15" ht="15" customHeight="1" x14ac:dyDescent="0.35">
      <c r="A221" s="3" t="s">
        <v>548</v>
      </c>
      <c r="B221" s="3" t="s">
        <v>21</v>
      </c>
      <c r="C221" s="3">
        <v>7</v>
      </c>
      <c r="D221" s="3" t="s">
        <v>549</v>
      </c>
      <c r="E221" s="5"/>
      <c r="F221" s="5"/>
      <c r="G221" s="5"/>
      <c r="H221" s="5"/>
      <c r="I221" s="5"/>
      <c r="J221" s="5" t="s">
        <v>318</v>
      </c>
      <c r="K221" s="3" t="s">
        <v>66</v>
      </c>
      <c r="L221" s="9">
        <v>43507.577916666669</v>
      </c>
      <c r="M221" s="9">
        <v>43507.603182870371</v>
      </c>
      <c r="N221" s="3" t="s">
        <v>646</v>
      </c>
      <c r="O221" s="10">
        <v>2.5262905092592592E-2</v>
      </c>
    </row>
    <row r="222" spans="1:15" ht="15" customHeight="1" x14ac:dyDescent="0.35">
      <c r="A222" s="3" t="s">
        <v>541</v>
      </c>
      <c r="B222" s="3" t="s">
        <v>21</v>
      </c>
      <c r="C222" s="3">
        <v>2</v>
      </c>
      <c r="D222" s="3" t="s">
        <v>204</v>
      </c>
      <c r="E222" s="5">
        <v>43474.491967592592</v>
      </c>
      <c r="F222" s="5">
        <v>43504.635150462964</v>
      </c>
      <c r="G222" s="5" t="s">
        <v>72</v>
      </c>
      <c r="H222" s="5" t="s">
        <v>542</v>
      </c>
      <c r="I222" s="5"/>
      <c r="J222" s="5" t="s">
        <v>32</v>
      </c>
      <c r="K222" s="3" t="s">
        <v>66</v>
      </c>
      <c r="L222" s="9">
        <v>43507.604907407411</v>
      </c>
      <c r="M222" s="9">
        <v>43507.616851851853</v>
      </c>
      <c r="N222" s="3" t="s">
        <v>770</v>
      </c>
      <c r="O222" s="10">
        <v>1.194869212962963E-2</v>
      </c>
    </row>
    <row r="223" spans="1:15" ht="15" customHeight="1" x14ac:dyDescent="0.35">
      <c r="A223" s="3" t="s">
        <v>506</v>
      </c>
      <c r="B223" s="3" t="s">
        <v>20</v>
      </c>
      <c r="C223" s="3">
        <v>1</v>
      </c>
      <c r="D223" s="3" t="s">
        <v>507</v>
      </c>
      <c r="E223" s="5"/>
      <c r="F223" s="5"/>
      <c r="G223" s="5"/>
      <c r="H223" s="5"/>
      <c r="I223" s="5"/>
      <c r="J223" s="5" t="s">
        <v>318</v>
      </c>
      <c r="K223" s="3" t="s">
        <v>167</v>
      </c>
      <c r="L223" s="9">
        <v>43507.571377314816</v>
      </c>
      <c r="M223" s="9">
        <v>43507.617488425924</v>
      </c>
      <c r="N223" s="3" t="s">
        <v>771</v>
      </c>
      <c r="O223" s="10">
        <v>4.6112627314814809E-2</v>
      </c>
    </row>
    <row r="224" spans="1:15" ht="15" customHeight="1" x14ac:dyDescent="0.35">
      <c r="A224" s="3" t="s">
        <v>551</v>
      </c>
      <c r="B224" s="3" t="s">
        <v>21</v>
      </c>
      <c r="C224" s="3">
        <v>4</v>
      </c>
      <c r="D224" s="3" t="s">
        <v>366</v>
      </c>
      <c r="E224" s="5"/>
      <c r="F224" s="5"/>
      <c r="G224" s="5"/>
      <c r="H224" s="5"/>
      <c r="I224" s="5"/>
      <c r="J224" s="5" t="s">
        <v>318</v>
      </c>
      <c r="K224" s="3" t="s">
        <v>276</v>
      </c>
      <c r="L224" s="9">
        <v>43507.606111111112</v>
      </c>
      <c r="M224" s="9">
        <v>43507.62</v>
      </c>
      <c r="N224" s="3" t="s">
        <v>665</v>
      </c>
      <c r="O224" s="10">
        <v>1.3891712962962962E-2</v>
      </c>
    </row>
    <row r="225" spans="1:15" ht="15" customHeight="1" x14ac:dyDescent="0.35">
      <c r="A225" s="3" t="s">
        <v>550</v>
      </c>
      <c r="B225" s="3" t="s">
        <v>21</v>
      </c>
      <c r="C225" s="3">
        <v>2</v>
      </c>
      <c r="D225" s="3" t="s">
        <v>366</v>
      </c>
      <c r="E225" s="5"/>
      <c r="F225" s="5"/>
      <c r="G225" s="5"/>
      <c r="H225" s="5"/>
      <c r="I225" s="5"/>
      <c r="J225" s="5" t="s">
        <v>318</v>
      </c>
      <c r="K225" s="3" t="s">
        <v>167</v>
      </c>
      <c r="L225" s="9">
        <v>43507.619351851848</v>
      </c>
      <c r="M225" s="9">
        <v>43507.630335648151</v>
      </c>
      <c r="N225" s="3" t="s">
        <v>629</v>
      </c>
      <c r="O225" s="10">
        <v>1.0983576388888888E-2</v>
      </c>
    </row>
    <row r="226" spans="1:15" ht="15" customHeight="1" x14ac:dyDescent="0.35">
      <c r="A226" s="3" t="s">
        <v>530</v>
      </c>
      <c r="B226" s="3" t="s">
        <v>21</v>
      </c>
      <c r="C226" s="3">
        <v>2</v>
      </c>
      <c r="D226" s="3" t="s">
        <v>531</v>
      </c>
      <c r="E226" s="5">
        <v>43490.603946759256</v>
      </c>
      <c r="F226" s="5">
        <v>43504.655844907407</v>
      </c>
      <c r="G226" s="5" t="s">
        <v>72</v>
      </c>
      <c r="H226" s="5" t="s">
        <v>532</v>
      </c>
      <c r="I226" s="5"/>
      <c r="J226" s="5" t="s">
        <v>318</v>
      </c>
      <c r="K226" s="3" t="s">
        <v>50</v>
      </c>
      <c r="L226" s="9">
        <v>43507.620358796295</v>
      </c>
      <c r="M226" s="9">
        <v>43507.643472222226</v>
      </c>
      <c r="N226" s="3" t="s">
        <v>772</v>
      </c>
      <c r="O226" s="10">
        <v>2.3113113425925924E-2</v>
      </c>
    </row>
    <row r="227" spans="1:15" ht="15" customHeight="1" x14ac:dyDescent="0.35">
      <c r="A227" s="3" t="s">
        <v>554</v>
      </c>
      <c r="B227" s="3" t="s">
        <v>21</v>
      </c>
      <c r="C227" s="3">
        <v>6</v>
      </c>
      <c r="D227" s="3" t="s">
        <v>323</v>
      </c>
      <c r="E227" s="5"/>
      <c r="F227" s="5"/>
      <c r="G227" s="5"/>
      <c r="H227" s="5"/>
      <c r="I227" s="5"/>
      <c r="J227" s="5" t="s">
        <v>318</v>
      </c>
      <c r="K227" s="3" t="s">
        <v>66</v>
      </c>
      <c r="L227" s="9">
        <v>43507.639305555553</v>
      </c>
      <c r="M227" s="9">
        <v>43507.649675925924</v>
      </c>
      <c r="N227" s="3" t="s">
        <v>646</v>
      </c>
      <c r="O227" s="10">
        <v>1.0364710648148147E-2</v>
      </c>
    </row>
    <row r="228" spans="1:15" ht="15" customHeight="1" x14ac:dyDescent="0.35">
      <c r="A228" s="3" t="s">
        <v>486</v>
      </c>
      <c r="B228" s="3" t="s">
        <v>22</v>
      </c>
      <c r="C228" s="3">
        <v>1</v>
      </c>
      <c r="D228" s="3" t="s">
        <v>487</v>
      </c>
      <c r="E228" s="5"/>
      <c r="F228" s="5"/>
      <c r="G228" s="5"/>
      <c r="H228" s="5"/>
      <c r="I228" s="5"/>
      <c r="J228" s="5" t="s">
        <v>318</v>
      </c>
      <c r="K228" s="3" t="s">
        <v>66</v>
      </c>
      <c r="L228" s="9">
        <v>43507.653379629628</v>
      </c>
      <c r="M228" s="9">
        <v>43507.657256944447</v>
      </c>
      <c r="N228" s="3" t="s">
        <v>773</v>
      </c>
      <c r="O228" s="10">
        <v>3.8764930555555562E-3</v>
      </c>
    </row>
    <row r="229" spans="1:15" ht="15" customHeight="1" x14ac:dyDescent="0.35">
      <c r="A229" s="3" t="s">
        <v>576</v>
      </c>
      <c r="B229" s="3" t="s">
        <v>21</v>
      </c>
      <c r="C229" s="3">
        <v>6</v>
      </c>
      <c r="D229" s="3" t="s">
        <v>577</v>
      </c>
      <c r="E229" s="5"/>
      <c r="F229" s="5"/>
      <c r="G229" s="5"/>
      <c r="H229" s="5"/>
      <c r="I229" s="5"/>
      <c r="J229" s="5" t="s">
        <v>318</v>
      </c>
      <c r="K229" s="3" t="s">
        <v>50</v>
      </c>
      <c r="L229" s="9">
        <v>43508.330439814818</v>
      </c>
      <c r="M229" s="9">
        <v>43508.355763888889</v>
      </c>
      <c r="N229" s="3" t="s">
        <v>774</v>
      </c>
      <c r="O229" s="10">
        <v>2.532883101851852E-2</v>
      </c>
    </row>
    <row r="230" spans="1:15" ht="15" customHeight="1" x14ac:dyDescent="0.35">
      <c r="A230" s="3" t="s">
        <v>559</v>
      </c>
      <c r="B230" s="3" t="s">
        <v>21</v>
      </c>
      <c r="C230" s="3">
        <v>8</v>
      </c>
      <c r="D230" s="3" t="s">
        <v>220</v>
      </c>
      <c r="E230" s="5"/>
      <c r="F230" s="5"/>
      <c r="G230" s="5"/>
      <c r="H230" s="5"/>
      <c r="I230" s="5"/>
      <c r="J230" s="5" t="s">
        <v>318</v>
      </c>
      <c r="K230" s="3" t="s">
        <v>167</v>
      </c>
      <c r="L230" s="9">
        <v>43508.364432870374</v>
      </c>
      <c r="M230" s="9">
        <v>43508.37777777778</v>
      </c>
      <c r="N230" s="3" t="s">
        <v>629</v>
      </c>
      <c r="O230" s="10">
        <v>1.3342962962962964E-2</v>
      </c>
    </row>
    <row r="231" spans="1:15" ht="15" customHeight="1" x14ac:dyDescent="0.35">
      <c r="A231" s="3" t="s">
        <v>552</v>
      </c>
      <c r="B231" s="3" t="s">
        <v>21</v>
      </c>
      <c r="C231" s="3">
        <v>10</v>
      </c>
      <c r="D231" s="3" t="s">
        <v>211</v>
      </c>
      <c r="E231" s="5"/>
      <c r="F231" s="5"/>
      <c r="G231" s="5"/>
      <c r="H231" s="5"/>
      <c r="I231" s="5"/>
      <c r="J231" s="5" t="s">
        <v>318</v>
      </c>
      <c r="K231" s="3" t="s">
        <v>167</v>
      </c>
      <c r="L231" s="9">
        <v>43508.378391203703</v>
      </c>
      <c r="M231" s="9">
        <v>43508.387453703705</v>
      </c>
      <c r="N231" s="3" t="s">
        <v>775</v>
      </c>
      <c r="O231" s="10">
        <v>9.0687615740740728E-3</v>
      </c>
    </row>
    <row r="232" spans="1:15" ht="15" customHeight="1" x14ac:dyDescent="0.35">
      <c r="A232" s="3" t="s">
        <v>578</v>
      </c>
      <c r="B232" s="3" t="s">
        <v>21</v>
      </c>
      <c r="C232" s="3">
        <v>6</v>
      </c>
      <c r="D232" s="3" t="s">
        <v>577</v>
      </c>
      <c r="E232" s="5"/>
      <c r="F232" s="5"/>
      <c r="G232" s="5"/>
      <c r="H232" s="5"/>
      <c r="I232" s="5"/>
      <c r="J232" s="5" t="s">
        <v>318</v>
      </c>
      <c r="K232" s="3" t="s">
        <v>50</v>
      </c>
      <c r="L232" s="9">
        <v>43508.369560185187</v>
      </c>
      <c r="M232" s="9">
        <v>43508.397430555553</v>
      </c>
      <c r="N232" s="3" t="s">
        <v>723</v>
      </c>
      <c r="O232" s="10">
        <v>2.7871030092592595E-2</v>
      </c>
    </row>
    <row r="233" spans="1:15" ht="15" customHeight="1" x14ac:dyDescent="0.35">
      <c r="A233" s="3" t="s">
        <v>568</v>
      </c>
      <c r="B233" s="3" t="s">
        <v>21</v>
      </c>
      <c r="C233" s="3">
        <v>2</v>
      </c>
      <c r="D233" s="3" t="s">
        <v>53</v>
      </c>
      <c r="E233" s="5"/>
      <c r="F233" s="5"/>
      <c r="G233" s="5"/>
      <c r="H233" s="5"/>
      <c r="I233" s="5"/>
      <c r="J233" s="5" t="s">
        <v>318</v>
      </c>
      <c r="K233" s="3" t="s">
        <v>167</v>
      </c>
      <c r="L233" s="9">
        <v>43508.388113425928</v>
      </c>
      <c r="M233" s="9">
        <v>43508.398321759261</v>
      </c>
      <c r="N233" s="3" t="s">
        <v>629</v>
      </c>
      <c r="O233" s="10">
        <v>1.0208888888888889E-2</v>
      </c>
    </row>
    <row r="234" spans="1:15" ht="15" customHeight="1" x14ac:dyDescent="0.35">
      <c r="A234" s="3" t="s">
        <v>561</v>
      </c>
      <c r="B234" s="3" t="s">
        <v>21</v>
      </c>
      <c r="C234" s="3">
        <v>2</v>
      </c>
      <c r="D234" s="3" t="s">
        <v>36</v>
      </c>
      <c r="E234" s="5"/>
      <c r="F234" s="5"/>
      <c r="G234" s="5"/>
      <c r="H234" s="5"/>
      <c r="I234" s="5"/>
      <c r="J234" s="5" t="s">
        <v>318</v>
      </c>
      <c r="K234" s="3" t="s">
        <v>167</v>
      </c>
      <c r="L234" s="9">
        <v>43508.398877314816</v>
      </c>
      <c r="M234" s="9">
        <v>43508.409201388888</v>
      </c>
      <c r="N234" s="3" t="s">
        <v>629</v>
      </c>
      <c r="O234" s="10">
        <v>1.032806712962963E-2</v>
      </c>
    </row>
    <row r="235" spans="1:15" ht="15" customHeight="1" x14ac:dyDescent="0.35">
      <c r="A235" s="3" t="s">
        <v>557</v>
      </c>
      <c r="B235" s="3" t="s">
        <v>21</v>
      </c>
      <c r="C235" s="3">
        <v>2</v>
      </c>
      <c r="D235" s="3" t="s">
        <v>558</v>
      </c>
      <c r="E235" s="5"/>
      <c r="F235" s="5"/>
      <c r="G235" s="5"/>
      <c r="H235" s="5"/>
      <c r="I235" s="5"/>
      <c r="J235" s="5" t="s">
        <v>318</v>
      </c>
      <c r="K235" s="3" t="s">
        <v>50</v>
      </c>
      <c r="L235" s="9">
        <v>43508.404027777775</v>
      </c>
      <c r="M235" s="9">
        <v>43508.422395833331</v>
      </c>
      <c r="N235" s="3" t="s">
        <v>776</v>
      </c>
      <c r="O235" s="10">
        <v>1.8365115740740741E-2</v>
      </c>
    </row>
    <row r="236" spans="1:15" ht="15" customHeight="1" x14ac:dyDescent="0.35">
      <c r="A236" s="3" t="s">
        <v>583</v>
      </c>
      <c r="B236" s="3" t="s">
        <v>20</v>
      </c>
      <c r="C236" s="3">
        <v>1</v>
      </c>
      <c r="D236" s="3" t="s">
        <v>53</v>
      </c>
      <c r="E236" s="5">
        <v>43406.540023148147</v>
      </c>
      <c r="F236" s="5">
        <v>43432.584085648145</v>
      </c>
      <c r="G236" s="5" t="s">
        <v>72</v>
      </c>
      <c r="H236" s="5" t="s">
        <v>584</v>
      </c>
      <c r="I236" s="5"/>
      <c r="J236" s="5" t="s">
        <v>318</v>
      </c>
      <c r="K236" s="3" t="s">
        <v>167</v>
      </c>
      <c r="L236" s="9">
        <v>43508.411504629628</v>
      </c>
      <c r="M236" s="9">
        <v>43508.440925925926</v>
      </c>
      <c r="N236" s="3" t="s">
        <v>777</v>
      </c>
      <c r="O236" s="10">
        <v>2.9423206018518517E-2</v>
      </c>
    </row>
    <row r="237" spans="1:15" ht="15" customHeight="1" x14ac:dyDescent="0.35">
      <c r="A237" s="3" t="s">
        <v>581</v>
      </c>
      <c r="B237" s="3" t="s">
        <v>21</v>
      </c>
      <c r="C237" s="3">
        <v>4</v>
      </c>
      <c r="D237" s="3" t="s">
        <v>220</v>
      </c>
      <c r="E237" s="5"/>
      <c r="F237" s="5"/>
      <c r="G237" s="5"/>
      <c r="H237" s="5"/>
      <c r="I237" s="5"/>
      <c r="J237" s="5" t="s">
        <v>318</v>
      </c>
      <c r="K237" s="3" t="s">
        <v>167</v>
      </c>
      <c r="L237" s="9">
        <v>43508.445115740738</v>
      </c>
      <c r="M237" s="9">
        <v>43508.457511574074</v>
      </c>
      <c r="N237" s="3" t="s">
        <v>629</v>
      </c>
      <c r="O237" s="10">
        <v>1.2393564814814816E-2</v>
      </c>
    </row>
    <row r="238" spans="1:15" ht="15" customHeight="1" x14ac:dyDescent="0.35">
      <c r="A238" s="3" t="s">
        <v>587</v>
      </c>
      <c r="B238" s="3" t="s">
        <v>22</v>
      </c>
      <c r="C238" s="3">
        <v>1</v>
      </c>
      <c r="D238" s="3" t="s">
        <v>287</v>
      </c>
      <c r="E238" s="5">
        <v>43488.355428240742</v>
      </c>
      <c r="F238" s="5">
        <v>43508.379537037035</v>
      </c>
      <c r="G238" s="5" t="s">
        <v>72</v>
      </c>
      <c r="H238" s="5" t="s">
        <v>588</v>
      </c>
      <c r="I238" s="5"/>
      <c r="J238" s="5" t="s">
        <v>318</v>
      </c>
      <c r="K238" s="3" t="s">
        <v>100</v>
      </c>
      <c r="L238" s="9">
        <v>43508.448101851849</v>
      </c>
      <c r="M238" s="9">
        <v>43508.459664351853</v>
      </c>
      <c r="N238" s="3" t="s">
        <v>778</v>
      </c>
      <c r="O238" s="10">
        <v>1.156278935185185E-2</v>
      </c>
    </row>
    <row r="239" spans="1:15" ht="15" customHeight="1" x14ac:dyDescent="0.35">
      <c r="A239" s="3" t="s">
        <v>523</v>
      </c>
      <c r="B239" s="3" t="s">
        <v>21</v>
      </c>
      <c r="C239" s="3">
        <v>2</v>
      </c>
      <c r="D239" s="3" t="s">
        <v>220</v>
      </c>
      <c r="E239" s="5"/>
      <c r="F239" s="5"/>
      <c r="G239" s="5"/>
      <c r="H239" s="5"/>
      <c r="I239" s="5"/>
      <c r="J239" s="5" t="s">
        <v>318</v>
      </c>
      <c r="K239" s="3" t="s">
        <v>50</v>
      </c>
      <c r="L239" s="9">
        <v>43508.44253472222</v>
      </c>
      <c r="M239" s="9">
        <v>43508.467326388891</v>
      </c>
      <c r="N239" s="3" t="s">
        <v>779</v>
      </c>
      <c r="O239" s="10">
        <v>2.4783287037037038E-2</v>
      </c>
    </row>
    <row r="240" spans="1:15" ht="15" customHeight="1" x14ac:dyDescent="0.35">
      <c r="A240" s="3" t="s">
        <v>592</v>
      </c>
      <c r="B240" s="3" t="s">
        <v>21</v>
      </c>
      <c r="C240" s="3">
        <v>3</v>
      </c>
      <c r="D240" s="3" t="s">
        <v>220</v>
      </c>
      <c r="E240" s="5"/>
      <c r="F240" s="5"/>
      <c r="G240" s="5"/>
      <c r="H240" s="5"/>
      <c r="I240" s="5"/>
      <c r="J240" s="5" t="s">
        <v>318</v>
      </c>
      <c r="K240" s="3" t="s">
        <v>167</v>
      </c>
      <c r="L240" s="9">
        <v>43508.458402777775</v>
      </c>
      <c r="M240" s="9">
        <v>43508.468275462961</v>
      </c>
      <c r="N240" s="3" t="s">
        <v>629</v>
      </c>
      <c r="O240" s="10">
        <v>9.8771643518518523E-3</v>
      </c>
    </row>
    <row r="241" spans="1:15" ht="15" customHeight="1" x14ac:dyDescent="0.35">
      <c r="A241" s="3" t="s">
        <v>395</v>
      </c>
      <c r="B241" s="3" t="s">
        <v>20</v>
      </c>
      <c r="C241" s="3">
        <v>1</v>
      </c>
      <c r="D241" s="3" t="s">
        <v>45</v>
      </c>
      <c r="E241" s="5"/>
      <c r="F241" s="5"/>
      <c r="G241" s="5"/>
      <c r="H241" s="5"/>
      <c r="I241" s="5"/>
      <c r="J241" s="5" t="s">
        <v>318</v>
      </c>
      <c r="K241" s="3" t="s">
        <v>66</v>
      </c>
      <c r="L241" s="9">
        <v>43508.409814814811</v>
      </c>
      <c r="M241" s="9">
        <v>43508.475763888891</v>
      </c>
      <c r="N241" s="3" t="s">
        <v>780</v>
      </c>
      <c r="O241" s="10">
        <v>6.5944224537037036E-2</v>
      </c>
    </row>
    <row r="242" spans="1:15" ht="15" customHeight="1" x14ac:dyDescent="0.35">
      <c r="A242" s="3" t="s">
        <v>528</v>
      </c>
      <c r="B242" s="3" t="s">
        <v>21</v>
      </c>
      <c r="C242" s="3">
        <v>2</v>
      </c>
      <c r="D242" s="3" t="s">
        <v>323</v>
      </c>
      <c r="E242" s="5"/>
      <c r="F242" s="5"/>
      <c r="G242" s="5"/>
      <c r="H242" s="5"/>
      <c r="I242" s="5"/>
      <c r="J242" s="5" t="s">
        <v>318</v>
      </c>
      <c r="K242" s="3" t="s">
        <v>167</v>
      </c>
      <c r="L242" s="9">
        <v>43508.47284722222</v>
      </c>
      <c r="M242" s="9">
        <v>43508.487476851849</v>
      </c>
      <c r="N242" s="3" t="s">
        <v>629</v>
      </c>
      <c r="O242" s="10">
        <v>1.4629872685185187E-2</v>
      </c>
    </row>
    <row r="243" spans="1:15" ht="15" customHeight="1" x14ac:dyDescent="0.35">
      <c r="A243" s="3" t="s">
        <v>590</v>
      </c>
      <c r="B243" s="3" t="s">
        <v>21</v>
      </c>
      <c r="C243" s="3">
        <v>2</v>
      </c>
      <c r="D243" s="3" t="s">
        <v>53</v>
      </c>
      <c r="E243" s="5"/>
      <c r="F243" s="5"/>
      <c r="G243" s="5"/>
      <c r="H243" s="5"/>
      <c r="I243" s="5"/>
      <c r="J243" s="5" t="s">
        <v>318</v>
      </c>
      <c r="K243" s="3" t="s">
        <v>100</v>
      </c>
      <c r="L243" s="9">
        <v>43508.461770833332</v>
      </c>
      <c r="M243" s="9">
        <v>43508.491400462961</v>
      </c>
      <c r="N243" s="3" t="s">
        <v>781</v>
      </c>
      <c r="O243" s="10">
        <v>2.9632048611111111E-2</v>
      </c>
    </row>
    <row r="244" spans="1:15" ht="15" customHeight="1" x14ac:dyDescent="0.35">
      <c r="A244" s="3" t="s">
        <v>534</v>
      </c>
      <c r="B244" s="3" t="s">
        <v>21</v>
      </c>
      <c r="C244" s="3">
        <v>2</v>
      </c>
      <c r="D244" s="3" t="s">
        <v>250</v>
      </c>
      <c r="E244" s="5"/>
      <c r="F244" s="5"/>
      <c r="G244" s="5"/>
      <c r="H244" s="5"/>
      <c r="I244" s="5"/>
      <c r="J244" s="5" t="s">
        <v>318</v>
      </c>
      <c r="K244" s="3" t="s">
        <v>50</v>
      </c>
      <c r="L244" s="9">
        <v>43508.475648148145</v>
      </c>
      <c r="M244" s="9">
        <v>43508.492824074077</v>
      </c>
      <c r="N244" s="3" t="s">
        <v>782</v>
      </c>
      <c r="O244" s="10">
        <v>1.7184131944444445E-2</v>
      </c>
    </row>
    <row r="245" spans="1:15" ht="15" customHeight="1" x14ac:dyDescent="0.35">
      <c r="A245" s="3" t="s">
        <v>525</v>
      </c>
      <c r="B245" s="3" t="s">
        <v>21</v>
      </c>
      <c r="C245" s="3">
        <v>3</v>
      </c>
      <c r="D245" s="3" t="s">
        <v>323</v>
      </c>
      <c r="E245" s="5"/>
      <c r="F245" s="5"/>
      <c r="G245" s="5"/>
      <c r="H245" s="5"/>
      <c r="I245" s="5"/>
      <c r="J245" s="5" t="s">
        <v>318</v>
      </c>
      <c r="K245" s="3" t="s">
        <v>167</v>
      </c>
      <c r="L245" s="9">
        <v>43508.489340277774</v>
      </c>
      <c r="M245" s="9">
        <v>43508.496770833335</v>
      </c>
      <c r="N245" s="3" t="s">
        <v>783</v>
      </c>
      <c r="O245" s="10">
        <v>7.4265046296296293E-3</v>
      </c>
    </row>
    <row r="246" spans="1:15" ht="15" customHeight="1" x14ac:dyDescent="0.35">
      <c r="A246" s="3" t="s">
        <v>594</v>
      </c>
      <c r="B246" s="3" t="s">
        <v>21</v>
      </c>
      <c r="C246" s="3">
        <v>26</v>
      </c>
      <c r="D246" s="3" t="s">
        <v>60</v>
      </c>
      <c r="E246" s="5"/>
      <c r="F246" s="5"/>
      <c r="G246" s="5"/>
      <c r="H246" s="5"/>
      <c r="I246" s="5"/>
      <c r="J246" s="5" t="s">
        <v>318</v>
      </c>
      <c r="K246" s="3" t="s">
        <v>167</v>
      </c>
      <c r="L246" s="9">
        <v>43508.59003472222</v>
      </c>
      <c r="M246" s="9">
        <v>43508.6018287037</v>
      </c>
      <c r="N246" s="3" t="s">
        <v>629</v>
      </c>
      <c r="O246" s="10">
        <v>1.1797557870370371E-2</v>
      </c>
    </row>
    <row r="247" spans="1:15" ht="15" customHeight="1" x14ac:dyDescent="0.35">
      <c r="A247" s="3" t="s">
        <v>522</v>
      </c>
      <c r="B247" s="3" t="s">
        <v>21</v>
      </c>
      <c r="C247" s="3">
        <v>2</v>
      </c>
      <c r="D247" s="3" t="s">
        <v>250</v>
      </c>
      <c r="E247" s="5"/>
      <c r="F247" s="5"/>
      <c r="G247" s="5"/>
      <c r="H247" s="5"/>
      <c r="I247" s="5"/>
      <c r="J247" s="5" t="s">
        <v>318</v>
      </c>
      <c r="K247" s="3" t="s">
        <v>66</v>
      </c>
      <c r="L247" s="9">
        <v>43508.582557870373</v>
      </c>
      <c r="M247" s="9">
        <v>43508.609085648146</v>
      </c>
      <c r="N247" s="3" t="s">
        <v>646</v>
      </c>
      <c r="O247" s="10">
        <v>2.6534166666666668E-2</v>
      </c>
    </row>
    <row r="248" spans="1:15" ht="15" customHeight="1" x14ac:dyDescent="0.35">
      <c r="A248" s="3" t="s">
        <v>562</v>
      </c>
      <c r="B248" s="3" t="s">
        <v>21</v>
      </c>
      <c r="C248" s="3">
        <v>3</v>
      </c>
      <c r="D248" s="3" t="s">
        <v>235</v>
      </c>
      <c r="E248" s="5">
        <v>43507.551296296297</v>
      </c>
      <c r="F248" s="5">
        <v>43507.606388888889</v>
      </c>
      <c r="G248" s="5" t="s">
        <v>72</v>
      </c>
      <c r="H248" s="5" t="s">
        <v>563</v>
      </c>
      <c r="I248" s="5"/>
      <c r="J248" s="5" t="s">
        <v>318</v>
      </c>
      <c r="K248" s="3" t="s">
        <v>167</v>
      </c>
      <c r="L248" s="9">
        <v>43508.602500000001</v>
      </c>
      <c r="M248" s="9">
        <v>43508.613298611112</v>
      </c>
      <c r="N248" s="3" t="s">
        <v>629</v>
      </c>
      <c r="O248" s="10">
        <v>1.0789710648148147E-2</v>
      </c>
    </row>
    <row r="249" spans="1:15" ht="15" customHeight="1" x14ac:dyDescent="0.35">
      <c r="A249" s="3" t="s">
        <v>493</v>
      </c>
      <c r="B249" s="3" t="s">
        <v>22</v>
      </c>
      <c r="C249" s="3">
        <v>1</v>
      </c>
      <c r="D249" s="3" t="s">
        <v>445</v>
      </c>
      <c r="E249" s="5"/>
      <c r="F249" s="5"/>
      <c r="G249" s="5"/>
      <c r="H249" s="5"/>
      <c r="I249" s="5"/>
      <c r="J249" s="5" t="s">
        <v>318</v>
      </c>
      <c r="K249" s="3" t="s">
        <v>66</v>
      </c>
      <c r="L249" s="9">
        <v>43508.610254629632</v>
      </c>
      <c r="M249" s="9">
        <v>43508.616365740738</v>
      </c>
      <c r="N249" s="3" t="s">
        <v>784</v>
      </c>
      <c r="O249" s="10">
        <v>6.1181018518518511E-3</v>
      </c>
    </row>
    <row r="250" spans="1:15" ht="15" customHeight="1" x14ac:dyDescent="0.35">
      <c r="A250" s="3" t="s">
        <v>517</v>
      </c>
      <c r="B250" s="3" t="s">
        <v>22</v>
      </c>
      <c r="C250" s="3">
        <v>1</v>
      </c>
      <c r="D250" s="3" t="s">
        <v>518</v>
      </c>
      <c r="E250" s="5"/>
      <c r="F250" s="5"/>
      <c r="G250" s="5"/>
      <c r="H250" s="5"/>
      <c r="I250" s="5"/>
      <c r="J250" s="5" t="s">
        <v>318</v>
      </c>
      <c r="K250" s="3" t="s">
        <v>66</v>
      </c>
      <c r="L250" s="9">
        <v>43508.617002314815</v>
      </c>
      <c r="M250" s="9">
        <v>43508.623032407406</v>
      </c>
      <c r="N250" s="3" t="s">
        <v>785</v>
      </c>
      <c r="O250" s="10">
        <v>6.0274305555555567E-3</v>
      </c>
    </row>
    <row r="251" spans="1:15" ht="15" customHeight="1" x14ac:dyDescent="0.35">
      <c r="A251" s="3" t="s">
        <v>595</v>
      </c>
      <c r="B251" s="3" t="s">
        <v>22</v>
      </c>
      <c r="C251" s="3">
        <v>1</v>
      </c>
      <c r="D251" s="3" t="s">
        <v>159</v>
      </c>
      <c r="E251" s="5"/>
      <c r="F251" s="5"/>
      <c r="G251" s="5"/>
      <c r="H251" s="5"/>
      <c r="I251" s="5"/>
      <c r="J251" s="5" t="s">
        <v>318</v>
      </c>
      <c r="K251" s="3" t="s">
        <v>50</v>
      </c>
      <c r="L251" s="9">
        <v>43508.622800925928</v>
      </c>
      <c r="M251" s="9">
        <v>43508.636597222219</v>
      </c>
      <c r="N251" s="3" t="s">
        <v>786</v>
      </c>
      <c r="O251" s="10">
        <v>1.380357638888889E-2</v>
      </c>
    </row>
    <row r="252" spans="1:15" ht="15" customHeight="1" x14ac:dyDescent="0.35">
      <c r="A252" s="3" t="s">
        <v>419</v>
      </c>
      <c r="B252" s="3" t="s">
        <v>20</v>
      </c>
      <c r="C252" s="3">
        <v>1</v>
      </c>
      <c r="D252" s="3" t="s">
        <v>420</v>
      </c>
      <c r="E252" s="5">
        <v>43494.533958333333</v>
      </c>
      <c r="F252" s="5">
        <v>43501.65121527778</v>
      </c>
      <c r="G252" s="5" t="s">
        <v>72</v>
      </c>
      <c r="H252" s="5" t="s">
        <v>421</v>
      </c>
      <c r="I252" s="5"/>
      <c r="J252" s="5" t="s">
        <v>422</v>
      </c>
      <c r="K252" s="3" t="s">
        <v>100</v>
      </c>
      <c r="L252" s="9">
        <v>43508.586180555554</v>
      </c>
      <c r="M252" s="9">
        <v>43508.646284722221</v>
      </c>
      <c r="N252" s="3" t="s">
        <v>787</v>
      </c>
      <c r="O252" s="10">
        <v>6.0100624999999998E-2</v>
      </c>
    </row>
    <row r="253" spans="1:15" ht="15" customHeight="1" x14ac:dyDescent="0.35">
      <c r="A253" s="3" t="s">
        <v>605</v>
      </c>
      <c r="B253" s="3" t="s">
        <v>21</v>
      </c>
      <c r="C253" s="3">
        <v>4</v>
      </c>
      <c r="D253" s="3" t="s">
        <v>60</v>
      </c>
      <c r="E253" s="5"/>
      <c r="F253" s="5"/>
      <c r="G253" s="5"/>
      <c r="H253" s="5"/>
      <c r="I253" s="5"/>
      <c r="J253" s="5" t="s">
        <v>318</v>
      </c>
      <c r="K253" s="3" t="s">
        <v>100</v>
      </c>
      <c r="L253" s="9">
        <v>43508.648981481485</v>
      </c>
      <c r="M253" s="9">
        <v>43508.665995370371</v>
      </c>
      <c r="N253" s="3" t="s">
        <v>639</v>
      </c>
      <c r="O253" s="10">
        <v>1.7019317129629629E-2</v>
      </c>
    </row>
    <row r="254" spans="1:15" ht="15" customHeight="1" x14ac:dyDescent="0.35">
      <c r="A254" s="3" t="s">
        <v>555</v>
      </c>
      <c r="B254" s="3" t="s">
        <v>21</v>
      </c>
      <c r="C254" s="3">
        <v>12</v>
      </c>
      <c r="D254" s="3" t="s">
        <v>82</v>
      </c>
      <c r="E254" s="5"/>
      <c r="F254" s="5"/>
      <c r="G254" s="5"/>
      <c r="H254" s="5"/>
      <c r="I254" s="5"/>
      <c r="J254" s="5" t="s">
        <v>318</v>
      </c>
      <c r="K254" s="3" t="s">
        <v>54</v>
      </c>
      <c r="L254" s="9">
        <v>43508.66642361111</v>
      </c>
      <c r="M254" s="9">
        <v>43508.698240740741</v>
      </c>
      <c r="N254" s="3" t="s">
        <v>788</v>
      </c>
      <c r="O254" s="10">
        <v>3.1820196759259262E-2</v>
      </c>
    </row>
  </sheetData>
  <conditionalFormatting sqref="A4:A1048576">
    <cfRule type="duplicateValues" dxfId="37" priority="2"/>
  </conditionalFormatting>
  <conditionalFormatting sqref="A1:A25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54</v>
      </c>
      <c r="B2" s="13">
        <v>23</v>
      </c>
    </row>
    <row r="3" spans="1:2" ht="15" customHeight="1" x14ac:dyDescent="0.35">
      <c r="A3" s="16" t="s">
        <v>276</v>
      </c>
      <c r="B3" s="13">
        <v>27.5</v>
      </c>
    </row>
    <row r="4" spans="1:2" ht="15" customHeight="1" x14ac:dyDescent="0.35">
      <c r="A4" s="27" t="s">
        <v>50</v>
      </c>
      <c r="B4" s="27">
        <v>34.6</v>
      </c>
    </row>
    <row r="5" spans="1:2" ht="15" customHeight="1" x14ac:dyDescent="0.35">
      <c r="A5" s="27" t="s">
        <v>100</v>
      </c>
      <c r="B5" s="27">
        <v>37</v>
      </c>
    </row>
    <row r="6" spans="1:2" ht="15" customHeight="1" x14ac:dyDescent="0.35">
      <c r="A6" s="27" t="s">
        <v>46</v>
      </c>
      <c r="B6" s="27">
        <v>41</v>
      </c>
    </row>
    <row r="7" spans="1:2" ht="15" customHeight="1" x14ac:dyDescent="0.35">
      <c r="A7" s="27" t="s">
        <v>66</v>
      </c>
      <c r="B7" s="27">
        <v>43.35</v>
      </c>
    </row>
    <row r="8" spans="1:2" ht="15" customHeight="1" x14ac:dyDescent="0.35">
      <c r="A8" s="27" t="s">
        <v>33</v>
      </c>
      <c r="B8" s="27">
        <v>48.6</v>
      </c>
    </row>
    <row r="9" spans="1:2" ht="15" customHeight="1" x14ac:dyDescent="0.35">
      <c r="A9" s="27" t="s">
        <v>37</v>
      </c>
      <c r="B9" s="27">
        <v>60.9</v>
      </c>
    </row>
    <row r="10" spans="1:2" ht="15" customHeight="1" x14ac:dyDescent="0.35">
      <c r="A10" s="27" t="s">
        <v>167</v>
      </c>
      <c r="B10" s="27">
        <v>70.75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2019-02-13T14:28:30Z</dcterms:modified>
</cp:coreProperties>
</file>