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CTROReporting\CTROReporting\Excel\20190311\"/>
    </mc:Choice>
  </mc:AlternateContent>
  <xr:revisionPtr revIDLastSave="0" documentId="13_ncr:1_{A6BBD454-0970-4891-A60A-2FA91AE11F4F}" xr6:coauthVersionLast="36" xr6:coauthVersionMax="36"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Abbreviated!$X$1:$Z$1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<sst xmlns="http://schemas.openxmlformats.org/spreadsheetml/2006/main" count="2221" uniqueCount="630">
  <si>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</si>
  <si>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</si>
  <si>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</si>
  <si>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</si>
  <si>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</si>
  <si>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</si>
  <si>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</si>
  <si>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</si>
  <si>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</si>
  <si>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</si>
  <si>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</si>
  <si>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</si>
  <si>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</si>
  <si>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</si>
  <si>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</si>
  <si>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</si>
  <si>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</si>
  <si>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</si>
  <si>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</si>
  <si>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</si>
  <si>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</si>
  <si>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</si>
  <si>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</si>
  <si>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</si>
  <si>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</si>
  <si>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</si>
  <si>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</si>
  <si>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</si>
  <si>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</si>
  <si>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</si>
  <si>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</si>
  <si>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</si>
  <si>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</si>
  <si>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</si>
  <si>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</si>
  <si>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</si>
  <si>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</si>
  <si>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</si>
  <si>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</si>
  <si>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</si>
  <si>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</si>
  <si>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</si>
  <si>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</si>
  <si>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</si>
  <si>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</si>
  <si>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</si>
  <si>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</si>
  <si>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</si>
  <si>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</si>
  <si>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</si>
  <si>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</si>
  <si>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</si>
  <si>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</si>
  <si>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</si>
  <si>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</si>
  <si>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</si>
  <si>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</si>
  <si>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</si>
  <si>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</si>
  <si>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</si>
  <si>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</si>
  <si>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</si>
  <si>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</si>
  <si>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</si>
  <si>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</si>
  <si>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</si>
  <si>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</si>
  <si>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</si>
  <si>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</si>
  <si>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</si>
  <si>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</si>
  <si>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</si>
  <si>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</si>
  <si>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</si>
  <si>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</si>
  <si>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</si>
  <si>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</si>
  <si>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</si>
  <si>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</si>
  <si>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</si>
  <si>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</si>
  <si>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</si>
  <si>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</si>
  <si>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</si>
  <si>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</si>
  <si>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</si>
  <si>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</si>
  <si>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</si>
  <si>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</si>
  <si>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</si>
  <si>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</si>
  <si>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</si>
  <si>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</si>
  <si>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</si>
  <si>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</si>
  <si>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</si>
  <si>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</si>
  <si>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</si>
  <si>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</si>
  <si>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</si>
  <si>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</si>
  <si>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</si>
  <si>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</si>
  <si>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</si>
  <si>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</si>
  <si>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</si>
  <si>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</si>
  <si>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</si>
  <si>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</si>
  <si>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</si>
  <si>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</si>
  <si>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</si>
  <si>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</si>
  <si>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</si>
  <si>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</si>
  <si>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</si>
  <si>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</si>
  <si>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</si>
  <si>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</si>
  <si>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</si>
  <si>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</si>
  <si>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</si>
  <si>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</si>
  <si>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</si>
  <si>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</si>
  <si>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</si>
  <si>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</si>
  <si>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</si>
  <si>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</si>
  <si>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</si>
  <si>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</si>
  <si>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</si>
  <si>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</si>
  <si>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</si>
  <si>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</si>
  <si>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</si>
  <si>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</si>
  <si>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</si>
  <si>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</si>
  <si>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</si>
  <si>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</si>
  <si>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</si>
  <si>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</si>
  <si>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</si>
  <si>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</si>
  <si>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</si>
  <si>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</si>
  <si>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</si>
  <si>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</si>
  <si>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</si>
  <si>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</si>
  <si>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</si>
  <si>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</si>
  <si>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</si>
  <si>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</si>
  <si>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</si>
  <si>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</si>
  <si>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</si>
  <si>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</si>
  <si>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NCT ID</t>
  </si>
  <si>
    <t>DCP ID</t>
  </si>
  <si>
    <t>CTEP ID</t>
  </si>
  <si>
    <t>Current Trial Status</t>
  </si>
  <si>
    <t>Current Trial Status Date</t>
  </si>
  <si>
    <t>Study Protocol Type</t>
  </si>
  <si>
    <t>NCI-2019-01198</t>
  </si>
  <si>
    <t>NCT03819465</t>
  </si>
  <si>
    <t>Abbreviated</t>
  </si>
  <si>
    <t>Active</t>
  </si>
  <si>
    <t>Interventional</t>
  </si>
  <si>
    <t>INDUSTRIAL</t>
  </si>
  <si>
    <t>AstraZeneca Pharmaceuticals LP</t>
  </si>
  <si>
    <t>NCI-2019-01196</t>
  </si>
  <si>
    <t>NCT03805919</t>
  </si>
  <si>
    <t>Non-interventional</t>
  </si>
  <si>
    <t>INSTITUTIONAL</t>
  </si>
  <si>
    <t>National Cancer Institute</t>
  </si>
  <si>
    <t>NCI-2019-01224</t>
  </si>
  <si>
    <t>NCT02681302</t>
  </si>
  <si>
    <t>Hackensack Meridian Health</t>
  </si>
  <si>
    <t>NCI-2019-01227</t>
  </si>
  <si>
    <t>NCT03684785</t>
  </si>
  <si>
    <t>Exicure, Inc.</t>
  </si>
  <si>
    <t>NCI-2019-01304</t>
  </si>
  <si>
    <t>NCT03820986</t>
  </si>
  <si>
    <t>In Review</t>
  </si>
  <si>
    <t>Merck and Company Inc</t>
  </si>
  <si>
    <t>NCI-2019-01303</t>
  </si>
  <si>
    <t>NCT03592472</t>
  </si>
  <si>
    <t>Xynomic Pharmaceuticals, Inc.</t>
  </si>
  <si>
    <t>NCI-2019-01302</t>
  </si>
  <si>
    <t>NCT03822871</t>
  </si>
  <si>
    <t>Cancer Targeted Technology</t>
  </si>
  <si>
    <t>NCI-2019-01296</t>
  </si>
  <si>
    <t>NCT01998633</t>
  </si>
  <si>
    <t>Complete</t>
  </si>
  <si>
    <t>Froedtert and the Medical College of Wisconsin</t>
  </si>
  <si>
    <t>NCI-2019-01260</t>
  </si>
  <si>
    <t>NCT03787498</t>
  </si>
  <si>
    <t>Plexxikon Inc</t>
  </si>
  <si>
    <t>NCI-2019-01256</t>
  </si>
  <si>
    <t>NCT03827343</t>
  </si>
  <si>
    <t>Closed to Accrual</t>
  </si>
  <si>
    <t>NCI-2019-01263</t>
  </si>
  <si>
    <t>NCT03833180</t>
  </si>
  <si>
    <t>VelosBio Inc.</t>
  </si>
  <si>
    <t>NCI-2019-01289</t>
  </si>
  <si>
    <t>NCT03618953</t>
  </si>
  <si>
    <t>Turnstone Biologics, Inc.</t>
  </si>
  <si>
    <t>NCI-2019-01290</t>
  </si>
  <si>
    <t>NCT03693170</t>
  </si>
  <si>
    <t>Pierre Fabre Medicament</t>
  </si>
  <si>
    <t>NCI-2019-01291</t>
  </si>
  <si>
    <t>NCT03848845</t>
  </si>
  <si>
    <t>GlaxoSmithKline</t>
  </si>
  <si>
    <t>NCI-2019-01322</t>
  </si>
  <si>
    <t>NCT03748186</t>
  </si>
  <si>
    <t>Sutro Biopharma, Inc.</t>
  </si>
  <si>
    <t>NCI-2019-01324</t>
  </si>
  <si>
    <t>NCT03769506</t>
  </si>
  <si>
    <t>Rakuten Aspyrian, Inc.</t>
  </si>
  <si>
    <t>NCI-2019-01328</t>
  </si>
  <si>
    <t>NCT03754933</t>
  </si>
  <si>
    <t>PNP Therapeutics, Inc.</t>
  </si>
  <si>
    <t>NCI-2019-01330</t>
  </si>
  <si>
    <t>NCT03834220</t>
  </si>
  <si>
    <t>Debiopharm International SA</t>
  </si>
  <si>
    <t>NCI-2019-01331</t>
  </si>
  <si>
    <t>NCT03767348</t>
  </si>
  <si>
    <t>Replimune Inc.</t>
  </si>
  <si>
    <t>NCI-2019-01357</t>
  </si>
  <si>
    <t>NCT03830229</t>
  </si>
  <si>
    <t>NCI-2019-01360</t>
  </si>
  <si>
    <t>NCT03637764</t>
  </si>
  <si>
    <t>Sanofi Aventis</t>
  </si>
  <si>
    <t>NCI-2019-01363</t>
  </si>
  <si>
    <t>NCT03782415</t>
  </si>
  <si>
    <t>MediciNova</t>
  </si>
  <si>
    <t>NCI-2019-01389</t>
  </si>
  <si>
    <t>NCT03729245</t>
  </si>
  <si>
    <t>Nektar</t>
  </si>
  <si>
    <t>NCI-2019-01390</t>
  </si>
  <si>
    <t>NCT03703297</t>
  </si>
  <si>
    <t>NCI-2019-01391</t>
  </si>
  <si>
    <t>NCT03797391</t>
  </si>
  <si>
    <t>Shanghai EpimAb Biotherapeutics Co., Ltd.</t>
  </si>
  <si>
    <t>NCI-2019-01361</t>
  </si>
  <si>
    <t>NCT03786081</t>
  </si>
  <si>
    <t>Genmab</t>
  </si>
  <si>
    <t>NCI-2019-01395</t>
  </si>
  <si>
    <t>NCT03815682</t>
  </si>
  <si>
    <t>Torque Therapeutics Inc</t>
  </si>
  <si>
    <t>NCI-2019-01421</t>
  </si>
  <si>
    <t>NCT03846427</t>
  </si>
  <si>
    <t>BeiGene</t>
  </si>
  <si>
    <t>NCI-2019-01426</t>
  </si>
  <si>
    <t>NCT03768063</t>
  </si>
  <si>
    <t>Hoffmann-La Roche</t>
  </si>
  <si>
    <t>NCI-2019-01428</t>
  </si>
  <si>
    <t>NCT03854227</t>
  </si>
  <si>
    <t>Pfizer</t>
  </si>
  <si>
    <t>NCI-2019-01430</t>
  </si>
  <si>
    <t>NCT03743246</t>
  </si>
  <si>
    <t>Celgene</t>
  </si>
  <si>
    <t>NCI-2019-01429</t>
  </si>
  <si>
    <t>NCT03834584</t>
  </si>
  <si>
    <t>Agios Pharmaceuticals</t>
  </si>
  <si>
    <t>NCI-2019-01432</t>
  </si>
  <si>
    <t>NCT03549000</t>
  </si>
  <si>
    <t>Novartis Pharmaceuticals Corporation</t>
  </si>
  <si>
    <t>Grand Total</t>
  </si>
  <si>
    <t>NCI-2017-01523</t>
  </si>
  <si>
    <t>NCT03220477</t>
  </si>
  <si>
    <t>Memorial Sloan Kettering Cancer Center</t>
  </si>
  <si>
    <t>NCI-2018-00932</t>
  </si>
  <si>
    <t>NCT03514680</t>
  </si>
  <si>
    <t>Dana-Farber Harvard Cancer Center</t>
  </si>
  <si>
    <t>NCI-2017-00546</t>
  </si>
  <si>
    <t>NCT03080948</t>
  </si>
  <si>
    <t>NCI-2018-02317</t>
  </si>
  <si>
    <t>NCT03534323</t>
  </si>
  <si>
    <t>NCI-2018-03554</t>
  </si>
  <si>
    <t>NCT03709225</t>
  </si>
  <si>
    <t>NCI-2018-00977</t>
  </si>
  <si>
    <t>NCT03570476</t>
  </si>
  <si>
    <t>Fred Hutch/University of Washington Cancer Consortium</t>
  </si>
  <si>
    <t>NCI-2018-01429</t>
  </si>
  <si>
    <t>NCT03508765</t>
  </si>
  <si>
    <t>NCI-2018-00096</t>
  </si>
  <si>
    <t>NCT02885324</t>
  </si>
  <si>
    <t>Riley Hospital for Children</t>
  </si>
  <si>
    <t>NCI-2015-00809</t>
  </si>
  <si>
    <t>NCT02491359</t>
  </si>
  <si>
    <t>NCI-2016-01573</t>
  </si>
  <si>
    <t>NCT02937571</t>
  </si>
  <si>
    <t>NCI-2018-01630</t>
  </si>
  <si>
    <t>NCT03641287</t>
  </si>
  <si>
    <t>EXTERNALLY_PEER_REVIEWED</t>
  </si>
  <si>
    <t>NCI-2016-00224</t>
  </si>
  <si>
    <t>NCT02673333</t>
  </si>
  <si>
    <t>NCI-2018-01555</t>
  </si>
  <si>
    <t>NCT03671811</t>
  </si>
  <si>
    <t>City of Hope Comprehensive Cancer Center</t>
  </si>
  <si>
    <t>NCI-2018-02596</t>
  </si>
  <si>
    <t>NCT03746314</t>
  </si>
  <si>
    <t>WF-1803CD</t>
  </si>
  <si>
    <t>NATIONAL</t>
  </si>
  <si>
    <t>Wake Forest NCORP Research Base</t>
  </si>
  <si>
    <t>NCI-2015-01173</t>
  </si>
  <si>
    <t>NCT02494882</t>
  </si>
  <si>
    <t>NCI-2014-02025</t>
  </si>
  <si>
    <t>NCT02245997</t>
  </si>
  <si>
    <t>NCI-2017-02387</t>
  </si>
  <si>
    <t>NCT03328091</t>
  </si>
  <si>
    <t>NCI-2018-02766</t>
  </si>
  <si>
    <t>NCT03654716</t>
  </si>
  <si>
    <t>NCI-2017-00330</t>
  </si>
  <si>
    <t>NCT03213041</t>
  </si>
  <si>
    <t>Northwestern University</t>
  </si>
  <si>
    <t>NCI-2015-02286</t>
  </si>
  <si>
    <t>NCT02706405</t>
  </si>
  <si>
    <t>NCI-2018-01018</t>
  </si>
  <si>
    <t>NCT03554083</t>
  </si>
  <si>
    <t>Mayo Clinic</t>
  </si>
  <si>
    <t>NCI-2017-00007</t>
  </si>
  <si>
    <t>NCT03012880</t>
  </si>
  <si>
    <t>NCI-2015-00133</t>
  </si>
  <si>
    <t>NCT02364713</t>
  </si>
  <si>
    <t>NCI-2018-01822</t>
  </si>
  <si>
    <t>NCT03333031</t>
  </si>
  <si>
    <t>Duke University Medical Center</t>
  </si>
  <si>
    <t>NCI-2017-01229</t>
  </si>
  <si>
    <t>NCT03323034</t>
  </si>
  <si>
    <t>ADVL1615</t>
  </si>
  <si>
    <t>COG Phase I Consortium</t>
  </si>
  <si>
    <t>OTHER</t>
  </si>
  <si>
    <t>NCI-2016-01680</t>
  </si>
  <si>
    <t>NCT02400944</t>
  </si>
  <si>
    <t>NCI-2014-00636</t>
  </si>
  <si>
    <t>NCT02135419</t>
  </si>
  <si>
    <t>AMC-A01</t>
  </si>
  <si>
    <t>AIDS Malignancy Consortium</t>
  </si>
  <si>
    <t>IPAD down at the time of validation so documents could not be downloaded. AM 8 documents need to be uploaded.</t>
  </si>
  <si>
    <t>NCI-2016-01725</t>
  </si>
  <si>
    <t>NCT02363595</t>
  </si>
  <si>
    <t>NCI-2018-01927</t>
  </si>
  <si>
    <t>Laura and Isaac Perlmutter Cancer Center at NYU Langone</t>
  </si>
  <si>
    <t>NCI-2018-01956</t>
  </si>
  <si>
    <t>NCT03502330</t>
  </si>
  <si>
    <t>Yale University</t>
  </si>
  <si>
    <t>NCI-2017-01967</t>
  </si>
  <si>
    <t>NCT03325101</t>
  </si>
  <si>
    <t>NCI-2018-02519</t>
  </si>
  <si>
    <t>NCT03750513</t>
  </si>
  <si>
    <t>M D Anderson Cancer Center</t>
  </si>
  <si>
    <t>NCI-2016-00199</t>
  </si>
  <si>
    <t>NCT02658812</t>
  </si>
  <si>
    <t>NCI-2018-02828</t>
  </si>
  <si>
    <t>NCT03784326</t>
  </si>
  <si>
    <t>NCI-2016-01622</t>
  </si>
  <si>
    <t>NCT01775085</t>
  </si>
  <si>
    <t>NCI-2017-00347</t>
  </si>
  <si>
    <t>NCT02968940</t>
  </si>
  <si>
    <t>NCI-2016-00665</t>
  </si>
  <si>
    <t>NCT02794883</t>
  </si>
  <si>
    <t>NCI-2017-02276</t>
  </si>
  <si>
    <t>NCT03403361</t>
  </si>
  <si>
    <t>Siteman Cancer Center at Washington University</t>
  </si>
  <si>
    <t>NCT03154996</t>
  </si>
  <si>
    <t>NYP/Columbia University Medical Center/Herbert Irving Comprehensive Cancer Center</t>
  </si>
  <si>
    <t>SUBMISSION_INCOM</t>
  </si>
  <si>
    <t>The IRB we have on file for protocol version 12-September-2017. However, we have a protocol on file dated 10/15/2018. Can you please provide an IRB approval doc that approves protocol 10/15/2018? Thanks.</t>
  </si>
  <si>
    <t>NCI-2018-01263</t>
  </si>
  <si>
    <t>NCT03690986</t>
  </si>
  <si>
    <t>Emory University Hospital/Winship Cancer Institute</t>
  </si>
  <si>
    <t>NCI-2016-01723</t>
  </si>
  <si>
    <t>NCT02992522</t>
  </si>
  <si>
    <t>Ohio State University Comprehensive Cancer Center</t>
  </si>
  <si>
    <t>NCI-2016-00220</t>
  </si>
  <si>
    <t>NCT01743131</t>
  </si>
  <si>
    <t>Per EW # 90291 the DFHCC submitter was requested to confirm who is the leading site along with leading PI for this trial, and who is the PI for the Fred Hutch and Seattle Children's Hospital.</t>
  </si>
  <si>
    <t>NCI-2016-00204</t>
  </si>
  <si>
    <t>NCT02699697</t>
  </si>
  <si>
    <t>Comprehensive Cancer Center of Wake Forest University</t>
  </si>
  <si>
    <t>SUBMISSION_INCOM_MISSING_DOCS</t>
  </si>
  <si>
    <t>Per the submitted IRB document dated 01/15/2019, it indicates the approved protocol version 06/12/2018. The submitted protocol version is dated 01/17/2019. That indicates to me that there may be a newer IRB approval dated after 01/15/2019. Can you please provide the most recent IRB approval document and the most recent approved consent form? We have not received a consent form since 2017.</t>
  </si>
  <si>
    <t>NCI-2015-00898</t>
  </si>
  <si>
    <t>NCT02375555</t>
  </si>
  <si>
    <t>NCI-2016-00297</t>
  </si>
  <si>
    <t>NCT02666378</t>
  </si>
  <si>
    <t>NCI-2017-02337</t>
  </si>
  <si>
    <t>NCT03236428</t>
  </si>
  <si>
    <t>NCI-2018-00623</t>
  </si>
  <si>
    <t>NCT03269526</t>
  </si>
  <si>
    <t>University of Virginia Cancer Center</t>
  </si>
  <si>
    <t>NCI-2016-00504</t>
  </si>
  <si>
    <t>NCT02648997</t>
  </si>
  <si>
    <t>The IRB document submitted was for DFCI Protocol No.: 15-017 not DFCI Protocol No.: 15-490. Please provide the IRB approval document for trial NCI-2016-00504: A Single Arm, Open-Label Phase II Study of Nivolumab in Adult Participants with Recurrent High-Grade Meningioma.</t>
  </si>
  <si>
    <t>Additional On-Hold 2/22/2019 12:42:03 PM - 3/1/2019 9:32:25 AM: removed auto  hold and placed trial back on hold - other  - per EW# 89911 the submitter provided the IRB approval for this trial. After review of the provided IRB approval document I noticed it indicated an approved protocol version of 09/19/2018; however, the submitted protocol version is 02/04/2019. Requested submitter to provide an IRB that supports protocol version 02/04/2019</t>
  </si>
  <si>
    <t>NCI-2010-00871</t>
  </si>
  <si>
    <t>NCT00796978</t>
  </si>
  <si>
    <t>Case Comprehensive Cancer Center</t>
  </si>
  <si>
    <t>EW 89624 - Reached out to the submitter to ask for the ICF listed on the IRB.</t>
  </si>
  <si>
    <t>Additional On-Hold 2/12/2019 11:41:20 AM - 2/14/2019 5:24:23 PM: Can you please provide the Consent form listed on the IRB doc? Thanks a lot.</t>
  </si>
  <si>
    <t>NCI-2015-01607</t>
  </si>
  <si>
    <t>NCT02244463</t>
  </si>
  <si>
    <t>trial previously om hold - submission incomplete- removed automatic hold and placed trial back on hold - other - per EW# 90211 submitter only provided the clean protocol dated 11/13/2018 - sent email per EW# 90211 to submitter and  requested tracked protocol 11/13/2018</t>
  </si>
  <si>
    <t>Additional On-Hold 2/28/2019 4:15:27 PM - 3/1/2019 1:33:19 PM: The submitted IRB for Amendment 26 indicates the approved protocol version is 11/13/2018; however, the protocol version submitted is dated 06/20/2017. Can you please provide a clean and tracked protocol version 11/13/2018?</t>
  </si>
  <si>
    <t>NCI-2016-00472</t>
  </si>
  <si>
    <t>NCT02747407</t>
  </si>
  <si>
    <t>Can you please provide the IRB  with the approval period of 01/08/2019  to 01/07/2020.</t>
  </si>
  <si>
    <t>NCI-2018-02315</t>
  </si>
  <si>
    <t>NCT03586453</t>
  </si>
  <si>
    <t>NCI-2015-01267</t>
  </si>
  <si>
    <t>NCT02581917</t>
  </si>
  <si>
    <t>I noticed that the change memo lists protocol Protocol 10-04-18 clean as one of the docs; however, it was not provided. Can you please provide protocol 10-04-18?</t>
  </si>
  <si>
    <t>NCI-2017-02349</t>
  </si>
  <si>
    <t>NCT03294694</t>
  </si>
  <si>
    <t>NCI-2016-00792</t>
  </si>
  <si>
    <t>NCT02754752</t>
  </si>
  <si>
    <t>NCI-2019-00406</t>
  </si>
  <si>
    <t>NCI-2017-01977</t>
  </si>
  <si>
    <t>NCT02500121</t>
  </si>
  <si>
    <t>Icahn School of Medicine at Mount Sinai</t>
  </si>
  <si>
    <t>NCI-2018-00331</t>
  </si>
  <si>
    <t>NCT03397030</t>
  </si>
  <si>
    <t>Cancer Therapy and Research Center at The UT Health Science Center at San Antonio</t>
  </si>
  <si>
    <t>NCT03202940</t>
  </si>
  <si>
    <t>NCI-2014-01147</t>
  </si>
  <si>
    <t>NCT02159495</t>
  </si>
  <si>
    <t>NCI-2016-00071</t>
  </si>
  <si>
    <t>NCT03077451</t>
  </si>
  <si>
    <t>AMC-098</t>
  </si>
  <si>
    <t>NCI-2013-02167</t>
  </si>
  <si>
    <t>NCT01979536</t>
  </si>
  <si>
    <t>ANHL12P1</t>
  </si>
  <si>
    <t>Temporarily Closed to Accrual</t>
  </si>
  <si>
    <t>Childrens Oncology Group</t>
  </si>
  <si>
    <t>NCI-2009-00477</t>
  </si>
  <si>
    <t>NCT00601900</t>
  </si>
  <si>
    <t>CALGB-40503</t>
  </si>
  <si>
    <t>Alliance for Clinical Trials in Oncology</t>
  </si>
  <si>
    <t>NCI-2016-01417</t>
  </si>
  <si>
    <t>NCT02912559</t>
  </si>
  <si>
    <t>A021502</t>
  </si>
  <si>
    <t>NCI-2018-01512</t>
  </si>
  <si>
    <t>NCT03857620</t>
  </si>
  <si>
    <t>A231601CD</t>
  </si>
  <si>
    <t>Approved</t>
  </si>
  <si>
    <t>NCI-2018-01786</t>
  </si>
  <si>
    <t>NCT03655002</t>
  </si>
  <si>
    <t>NCI-2018-00643</t>
  </si>
  <si>
    <t>NCT03766009</t>
  </si>
  <si>
    <t>A231701CD</t>
  </si>
  <si>
    <t>NCI-2016-00042</t>
  </si>
  <si>
    <t>NCT02770820</t>
  </si>
  <si>
    <t>NCI-2018-01657</t>
  </si>
  <si>
    <t>NCT03149120</t>
  </si>
  <si>
    <t>NCI-2017-01587</t>
  </si>
  <si>
    <t>NCT03122106</t>
  </si>
  <si>
    <t>NCI-2017-01987</t>
  </si>
  <si>
    <t>NCT03345433</t>
  </si>
  <si>
    <t>Can you please provide the Consent ( Informed Consent Version: 04417 consent form v 11 13 18) listed in the 11/19/2018 IRB? Thanks.</t>
  </si>
  <si>
    <t>NCI-2016-00708</t>
  </si>
  <si>
    <t>NCT02780804</t>
  </si>
  <si>
    <t>ADVL1513</t>
  </si>
  <si>
    <t>NCI-2011-03362</t>
  </si>
  <si>
    <t>NCT01640301</t>
  </si>
  <si>
    <t>NCI-2018-02734</t>
  </si>
  <si>
    <t>NCT03716050</t>
  </si>
  <si>
    <t>Wake Forest University Health Sciences</t>
  </si>
  <si>
    <t>Per the IRB approval provided an informed consent version 10/26/2017 was approved. Please provide the informed consent approved on 02/01/2019.</t>
  </si>
  <si>
    <t>Additional On-Hold 2/27/2019 5:41:10 PM - 2/28/2019 11:58:14 AM: per EW# 90104 -  removed auto hold - placed on hold other - submitter responded to my request; however did not provide the document needed- reached back out to submitter and requested copy of consent from version 10/26/2017</t>
  </si>
  <si>
    <t>NCI-2015-01707</t>
  </si>
  <si>
    <t>NCT02761057</t>
  </si>
  <si>
    <t>S1500</t>
  </si>
  <si>
    <t>SWOG</t>
  </si>
  <si>
    <t>NCI-2018-02395</t>
  </si>
  <si>
    <t>NCT03601923</t>
  </si>
  <si>
    <t>NCI-2015-01643</t>
  </si>
  <si>
    <t>NCT02567422</t>
  </si>
  <si>
    <t>JHU Sidney Kimmel Comprehensive Cancer Center LAO</t>
  </si>
  <si>
    <t>NCI-2016-01130</t>
  </si>
  <si>
    <t>NCT02849496</t>
  </si>
  <si>
    <t>Yale University Cancer Center LAO</t>
  </si>
  <si>
    <t>NCI-2018-01536</t>
  </si>
  <si>
    <t>NCT03656835</t>
  </si>
  <si>
    <t>NCI-2019-00596</t>
  </si>
  <si>
    <t>NCT03854032</t>
  </si>
  <si>
    <t>Thomas Jefferson University Hospital</t>
  </si>
  <si>
    <t>NCI-2016-01865</t>
  </si>
  <si>
    <t>NCT02920996</t>
  </si>
  <si>
    <t>NCI-2018-03756</t>
  </si>
  <si>
    <t>NCT03734653</t>
  </si>
  <si>
    <t>University of Colorado Hospital</t>
  </si>
  <si>
    <t>NCI-2016-00400</t>
  </si>
  <si>
    <t>NCT02766478</t>
  </si>
  <si>
    <t>NCI-2017-01190</t>
  </si>
  <si>
    <t>NCT02780609</t>
  </si>
  <si>
    <t>Moffitt Cancer Center</t>
  </si>
  <si>
    <t>NCI-2014-01168</t>
  </si>
  <si>
    <t>NCT02153580</t>
  </si>
  <si>
    <t>NCI-2012-03167</t>
  </si>
  <si>
    <t>NCT00867178</t>
  </si>
  <si>
    <t>PBTC-026</t>
  </si>
  <si>
    <t>Closed to Accrual and Intervention</t>
  </si>
  <si>
    <t>Pediatric Brain Tumor Consortium</t>
  </si>
  <si>
    <t>NCI-2016-01734</t>
  </si>
  <si>
    <t>NCT03126916</t>
  </si>
  <si>
    <t>ANBL1531</t>
  </si>
  <si>
    <t>NCI-2014-01507</t>
  </si>
  <si>
    <t>NCT02201992</t>
  </si>
  <si>
    <t>E4512</t>
  </si>
  <si>
    <t>ECOG-ACRIN Cancer Research Group</t>
  </si>
  <si>
    <t>NCI-2017-00731</t>
  </si>
  <si>
    <t>NCT03072771</t>
  </si>
  <si>
    <t>NCI-2017-01290</t>
  </si>
  <si>
    <t>NCT03064490</t>
  </si>
  <si>
    <t>NCI-2012-01931</t>
  </si>
  <si>
    <t>NCT01659203</t>
  </si>
  <si>
    <t>NCI-2018-03602</t>
  </si>
  <si>
    <t>NCT03812562</t>
  </si>
  <si>
    <t>NCI-2018-01647</t>
  </si>
  <si>
    <t>NCT01647776</t>
  </si>
  <si>
    <t>Please provide the informed consent documents that were approved on 12/28/2018.</t>
  </si>
  <si>
    <t>NCI-2017-02009</t>
  </si>
  <si>
    <t>NCT03355235</t>
  </si>
  <si>
    <t>NCI-2015-01856</t>
  </si>
  <si>
    <t>NCT02482376</t>
  </si>
  <si>
    <t>NCI-2014-02236</t>
  </si>
  <si>
    <t>NCT02455453</t>
  </si>
  <si>
    <t>NCI-2018-00941</t>
  </si>
  <si>
    <t>NCT03531645</t>
  </si>
  <si>
    <t>NCI-2016-01001</t>
  </si>
  <si>
    <t>NCT02837029</t>
  </si>
  <si>
    <t>NCI-2016-00951</t>
  </si>
  <si>
    <t>NCT02835222</t>
  </si>
  <si>
    <t>NCI-2017-00050</t>
  </si>
  <si>
    <t>NCT03087591</t>
  </si>
  <si>
    <t>NCI-2017-00049</t>
  </si>
  <si>
    <t>NCT03017820</t>
  </si>
  <si>
    <t>NCI-2014-01281</t>
  </si>
  <si>
    <t>NCT02168140</t>
  </si>
  <si>
    <t>NCI-2015-01053</t>
  </si>
  <si>
    <t>NCT02496663</t>
  </si>
  <si>
    <t>City of Hope Comprehensive Cancer Center LAO</t>
  </si>
  <si>
    <t>NCI-2017-01103</t>
  </si>
  <si>
    <t>NCT03320330</t>
  </si>
  <si>
    <t>ADVL1614</t>
  </si>
  <si>
    <t>NCI-2014-00981</t>
  </si>
  <si>
    <t>NCT02096055</t>
  </si>
  <si>
    <t>NCI-2017-01522</t>
  </si>
  <si>
    <t>NCT03258554</t>
  </si>
  <si>
    <t>NRG-HN004</t>
  </si>
  <si>
    <t>NRG Oncology</t>
  </si>
  <si>
    <t>NCI-2015-01916</t>
  </si>
  <si>
    <t>NCT02595944</t>
  </si>
  <si>
    <t>EA5142</t>
  </si>
  <si>
    <t>NCI-2015-01395</t>
  </si>
  <si>
    <t>NCT02500576</t>
  </si>
  <si>
    <t>NCI-2014-00631</t>
  </si>
  <si>
    <t>NCT02101853</t>
  </si>
  <si>
    <t>AALL1331</t>
  </si>
  <si>
    <t>NCI-2016-01937</t>
  </si>
  <si>
    <t>NCT02930902</t>
  </si>
  <si>
    <t>NCI-2017-00401</t>
  </si>
  <si>
    <t>NCT03022032</t>
  </si>
  <si>
    <t>NCI-2019-01192</t>
  </si>
  <si>
    <t>Roswell Park Cancer Institute</t>
  </si>
  <si>
    <t>NCI-2019-01193</t>
  </si>
  <si>
    <t>NCT03697408</t>
  </si>
  <si>
    <t>University of Pennsylvania/Abramson Cancer Center</t>
  </si>
  <si>
    <t>NCI-2019-01266</t>
  </si>
  <si>
    <t>NCT03866382</t>
  </si>
  <si>
    <t>A031702</t>
  </si>
  <si>
    <t>NCI-2019-01226</t>
  </si>
  <si>
    <t>NCT03832569</t>
  </si>
  <si>
    <t>NCI-2019-01257</t>
  </si>
  <si>
    <t>NCT03574220</t>
  </si>
  <si>
    <t>The IRB provided indicated the approved protocol version is V02 _x000D_
 dated 08/13/2018; however, the protocol version submitted is V03 dated 10/11/2018. This indicates to me that there is a new IRB approval document. Can you please provide the IRB approval that supports the protocol version V03 10/11/2018?</t>
  </si>
  <si>
    <t>NCI-2019-01258</t>
  </si>
  <si>
    <t>NCI-2019-01261</t>
  </si>
  <si>
    <t>NCI-2019-01225</t>
  </si>
  <si>
    <t>Vanderbilt University/Ingram Cancer Center</t>
  </si>
  <si>
    <t>NCI-2019-01223</t>
  </si>
  <si>
    <t>NCI-2019-01259</t>
  </si>
  <si>
    <t>NCI-2019-01264</t>
  </si>
  <si>
    <t>NCI-2019-01267</t>
  </si>
  <si>
    <t>AAML16B9-Q</t>
  </si>
  <si>
    <t>NCI-2019-01262</t>
  </si>
  <si>
    <t>NCT03861091</t>
  </si>
  <si>
    <t>NCI-2019-01197</t>
  </si>
  <si>
    <t>trial placed on hold - other - sent EW# 90203 to submitter and requested actual copy of consent form</t>
  </si>
  <si>
    <t>NCI-2019-01265</t>
  </si>
  <si>
    <t>OHSU Knight Cancer Institute</t>
  </si>
  <si>
    <t>NCI-2019-01292</t>
  </si>
  <si>
    <t>NCT03861065</t>
  </si>
  <si>
    <t>NCI-2019-01305</t>
  </si>
  <si>
    <t>AREN18B3-Q</t>
  </si>
  <si>
    <t>NCI-2019-01195</t>
  </si>
  <si>
    <t>The IRB approval for protocol version 5 was not provided. Instead the IRB approval for protocol version 4 was submitted. Please provide the approval dated 01/03/2019</t>
  </si>
  <si>
    <t>NCI-2019-01323</t>
  </si>
  <si>
    <t>NCT03824483</t>
  </si>
  <si>
    <t>NCI-2019-01299</t>
  </si>
  <si>
    <t>NCI-2019-01293</t>
  </si>
  <si>
    <t>NCI-2019-01329</t>
  </si>
  <si>
    <t>NCT03866707</t>
  </si>
  <si>
    <t>NCI-2019-01358</t>
  </si>
  <si>
    <t>NCI-2019-01356</t>
  </si>
  <si>
    <t>NCI-2019-01295</t>
  </si>
  <si>
    <t>University of New Mexico Cancer Center</t>
  </si>
  <si>
    <t>NCI-2019-01431</t>
  </si>
  <si>
    <t>NCT03535506</t>
  </si>
  <si>
    <t>MedStar Georgetown University Hospital</t>
  </si>
  <si>
    <t>The informed consent approved on 03/07/2018 was not submitted. Please provide the ICF.</t>
  </si>
  <si>
    <t>NCI-2019-01332</t>
  </si>
  <si>
    <t>ANBL19B1-Q</t>
  </si>
  <si>
    <t>NCI-2019-01365</t>
  </si>
  <si>
    <t>University of Texas MD Anderson Cancer Center LAO</t>
  </si>
  <si>
    <t>NCI-2019-01388</t>
  </si>
  <si>
    <t>NCI-2019-01355</t>
  </si>
  <si>
    <t>NCT00900471</t>
  </si>
  <si>
    <t>NCI-2019-01392</t>
  </si>
  <si>
    <t>NCI-2019-01294</t>
  </si>
  <si>
    <t>The protocol provided is version date - v.1 April 20, 2018; however, the protocol listed in the IRB states June 15, 2018. Is there a protocol dated June 15, 2018? If yes, can you please provide this protocol? Thanks.</t>
  </si>
  <si>
    <t>NCI-2019-01394</t>
  </si>
  <si>
    <t>NCT03803475</t>
  </si>
  <si>
    <t>UCSF Medical Center-Mount Zion</t>
  </si>
  <si>
    <t>NCI-2019-01396</t>
  </si>
  <si>
    <t>ACNS1831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</si>
</sst>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7">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35" totalsRowShown="0" headerRowDxfId="1" dataDxfId="0">
  <autoFilter ref="A1:P35"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112" totalsRowShown="0" headerRowDxfId="60" dataDxfId="59">
  <autoFilter ref="A1:P112" xr:uid="{00000000-0009-0000-0100-000003000000}"/>
  <tableColumns count="16">
    <tableColumn id="1" xr3:uid="{00000000-0010-0000-0100-000001000000}" name="Trial ID" dataDxfId="58"/>
    <tableColumn id="2" xr3:uid="{00000000-0010-0000-0100-000002000000}" name="Trial Type" dataDxfId="57"/>
    <tableColumn id="3" xr3:uid="{00000000-0010-0000-0100-000003000000}" name="Submission#" dataDxfId="56"/>
    <tableColumn id="4" xr3:uid="{00000000-0010-0000-0100-000004000000}" name="Summary 4 Funding Category" dataDxfId="55"/>
    <tableColumn id="5" xr3:uid="{00000000-0010-0000-0100-000005000000}" name="Lead Oganization" dataDxfId="54"/>
    <tableColumn id="6" xr3:uid="{00000000-0010-0000-0100-000006000000}" name="Accepted Date" dataDxfId="53"/>
    <tableColumn id="7" xr3:uid="{00000000-0010-0000-0100-000007000000}" name="TSR Date" dataDxfId="52"/>
    <tableColumn id="8" xr3:uid="{00000000-0010-0000-0100-000008000000}" name="On-Hold Date" dataDxfId="51"/>
    <tableColumn id="9" xr3:uid="{00000000-0010-0000-0100-000009000000}" name="Off-Hold Date" dataDxfId="50"/>
    <tableColumn id="10" xr3:uid="{00000000-0010-0000-0100-00000A000000}" name="On-Hold Reason" dataDxfId="49"/>
    <tableColumn id="11" xr3:uid="{00000000-0010-0000-0100-00000B000000}" name="On-Hold Description" dataDxfId="48"/>
    <tableColumn id="16" xr3:uid="{00000000-0010-0000-0100-000010000000}" name="Comments / Additional On-Hold" dataDxfId="47"/>
    <tableColumn id="12" xr3:uid="{00000000-0010-0000-0100-00000C000000}" name="Processing Status" dataDxfId="46"/>
    <tableColumn id="13" xr3:uid="{00000000-0010-0000-0100-00000D000000}" name="Overall Duration (days)" dataDxfId="45"/>
    <tableColumn id="14" xr3:uid="{00000000-0010-0000-0100-00000E000000}" name="On-Hold Time (days)" dataDxfId="44"/>
    <tableColumn id="15" xr3:uid="{00000000-0010-0000-0100-00000F000000}" name="Processing Time (days)" dataDxfId="43"/>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V34" totalsRowShown="0" headerRowDxfId="41" dataDxfId="40">
  <autoFilter ref="A1:V34" xr:uid="{00000000-0009-0000-0100-000004000000}"/>
  <tableColumns count="22">
    <tableColumn id="1" xr3:uid="{00000000-0010-0000-0200-000001000000}" name="Trial ID" dataDxfId="39"/>
    <tableColumn id="19" xr3:uid="{CFB1BB9B-E38B-4A49-A3D2-8DE92B3D1D2B}" name="NCT ID" dataDxfId="38"/>
    <tableColumn id="18" xr3:uid="{DD3CDCA1-A77A-4ECA-90D2-A92DF9063424}" name="CTEP ID" dataDxfId="37"/>
    <tableColumn id="17" xr3:uid="{C84E715D-7751-4D37-92B0-520B94DF8355}" name="DCP ID" dataDxfId="36"/>
    <tableColumn id="2" xr3:uid="{00000000-0010-0000-0200-000002000000}" name="Trial Type" dataDxfId="35"/>
    <tableColumn id="3" xr3:uid="{00000000-0010-0000-0200-000003000000}" name="Submission#" dataDxfId="34"/>
    <tableColumn id="20" xr3:uid="{6A034042-18BF-4F43-A709-E96AB2D28422}" name="Current Trial Status" dataDxfId="33"/>
    <tableColumn id="22" xr3:uid="{6C8ED7CF-6F6E-474E-AFB4-FCA68147A524}" name="Current Trial Status Date" dataDxfId="32"/>
    <tableColumn id="21" xr3:uid="{AFB92E36-A670-4A71-9E91-B02013BDDF58}" name="Study Protocol Type"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567</v>
      </c>
      <c r="E2" s="9" t="s">
        <v>195</v>
      </c>
      <c r="F2" s="10">
        <v>1</v>
      </c>
      <c r="G2" s="10" t="s">
        <v>448</v>
      </c>
      <c r="H2" s="10">
        <v>43468</v>
      </c>
      <c r="I2" s="10" t="s">
        <v>169</v>
      </c>
      <c r="J2" s="9" t="s">
        <v>175</v>
      </c>
      <c r="K2" s="9" t="s">
        <v>568</v>
      </c>
      <c r="L2" s="12">
        <v>43515.63486111111</v>
      </c>
      <c r="M2" s="12">
        <v>43525.386701388888</v>
      </c>
      <c r="N2" s="11"/>
      <c r="O2" s="11"/>
      <c r="P2" s="11"/>
      <c r="R2" s="13">
        <v>43525</v>
      </c>
      <c r="S2" s="11">
        <v>2</v>
      </c>
      <c r="T2" s="11">
        <v>9</v>
      </c>
      <c r="U2" s="9">
        <v>0</v>
      </c>
      <c r="V2" s="9">
        <v>9</v>
      </c>
      <c r="W2" s="12"/>
      <c r="X2" s="12"/>
      <c r="Y2" s="12"/>
      <c r="Z2" s="12"/>
    </row>
    <row r="3" spans="1:26" ht="15" customHeight="1" x14ac:dyDescent="0.35">
      <c r="A3" s="9" t="s">
        <v>569</v>
      </c>
      <c r="B3" s="9" t="s">
        <v>570</v>
      </c>
      <c r="E3" s="9" t="s">
        <v>195</v>
      </c>
      <c r="F3" s="10">
        <v>1</v>
      </c>
      <c r="G3" s="10" t="s">
        <v>168</v>
      </c>
      <c r="H3" s="10">
        <v>43501</v>
      </c>
      <c r="I3" s="10" t="s">
        <v>169</v>
      </c>
      <c r="J3" s="9" t="s">
        <v>175</v>
      </c>
      <c r="K3" s="9" t="s">
        <v>571</v>
      </c>
      <c r="L3" s="12">
        <v>43515.640439814815</v>
      </c>
      <c r="M3" s="12">
        <v>43525.627511574072</v>
      </c>
      <c r="N3" s="11"/>
      <c r="O3" s="11"/>
      <c r="P3" s="11"/>
      <c r="R3" s="13">
        <v>43528</v>
      </c>
      <c r="S3" s="11">
        <v>9</v>
      </c>
      <c r="T3" s="11">
        <v>8.11</v>
      </c>
      <c r="U3" s="9">
        <v>0</v>
      </c>
      <c r="V3" s="9">
        <v>9</v>
      </c>
      <c r="W3" s="12"/>
      <c r="X3" s="12"/>
    </row>
    <row r="4" spans="1:26" ht="15" customHeight="1" x14ac:dyDescent="0.35">
      <c r="A4" s="9" t="s">
        <v>572</v>
      </c>
      <c r="B4" s="9" t="s">
        <v>573</v>
      </c>
      <c r="C4" s="9" t="s">
        <v>574</v>
      </c>
      <c r="E4" s="9" t="s">
        <v>195</v>
      </c>
      <c r="F4" s="10">
        <v>1</v>
      </c>
      <c r="G4" s="10" t="s">
        <v>185</v>
      </c>
      <c r="H4" s="10">
        <v>43329</v>
      </c>
      <c r="I4" s="10" t="s">
        <v>169</v>
      </c>
      <c r="J4" s="9" t="s">
        <v>306</v>
      </c>
      <c r="K4" s="9" t="s">
        <v>441</v>
      </c>
      <c r="L4" s="12">
        <v>43518.395787037036</v>
      </c>
      <c r="M4" s="12">
        <v>43528.503194444442</v>
      </c>
      <c r="N4" s="11"/>
      <c r="O4" s="11"/>
      <c r="P4" s="11"/>
      <c r="R4" s="13">
        <v>43529</v>
      </c>
      <c r="S4" s="11">
        <v>9</v>
      </c>
      <c r="T4" s="11">
        <v>7.78</v>
      </c>
      <c r="U4" s="9">
        <v>0</v>
      </c>
      <c r="V4" s="9">
        <v>7</v>
      </c>
      <c r="W4" s="12"/>
      <c r="X4" s="12"/>
      <c r="Y4" s="12"/>
      <c r="Z4" s="12"/>
    </row>
    <row r="5" spans="1:26" ht="15" customHeight="1" x14ac:dyDescent="0.35">
      <c r="A5" s="9" t="s">
        <v>575</v>
      </c>
      <c r="B5" s="9" t="s">
        <v>576</v>
      </c>
      <c r="E5" s="9" t="s">
        <v>195</v>
      </c>
      <c r="F5" s="10">
        <v>1</v>
      </c>
      <c r="G5" s="10" t="s">
        <v>168</v>
      </c>
      <c r="H5" s="10">
        <v>43516</v>
      </c>
      <c r="I5" s="10" t="s">
        <v>169</v>
      </c>
      <c r="J5" s="9" t="s">
        <v>175</v>
      </c>
      <c r="K5" s="9" t="s">
        <v>273</v>
      </c>
      <c r="L5" s="12">
        <v>43516.600532407407</v>
      </c>
      <c r="M5" s="12">
        <v>43528.504062499997</v>
      </c>
      <c r="N5" s="11"/>
      <c r="O5" s="11"/>
      <c r="P5" s="11"/>
      <c r="R5" s="13">
        <v>43530</v>
      </c>
      <c r="S5" s="11">
        <v>4</v>
      </c>
      <c r="T5" s="11">
        <v>7</v>
      </c>
      <c r="U5" s="9">
        <v>0</v>
      </c>
      <c r="V5" s="9">
        <v>9</v>
      </c>
      <c r="W5" s="12"/>
      <c r="X5" s="12"/>
      <c r="Y5" s="12"/>
      <c r="Z5" s="12"/>
    </row>
    <row r="6" spans="1:26" ht="15" customHeight="1" x14ac:dyDescent="0.35">
      <c r="A6" s="9" t="s">
        <v>577</v>
      </c>
      <c r="B6" s="9" t="s">
        <v>578</v>
      </c>
      <c r="E6" s="9" t="s">
        <v>195</v>
      </c>
      <c r="F6" s="10">
        <v>1</v>
      </c>
      <c r="G6" s="10" t="s">
        <v>168</v>
      </c>
      <c r="H6" s="10">
        <v>43515</v>
      </c>
      <c r="I6" s="10" t="s">
        <v>169</v>
      </c>
      <c r="J6" s="9" t="s">
        <v>175</v>
      </c>
      <c r="K6" s="9" t="s">
        <v>401</v>
      </c>
      <c r="L6" s="12">
        <v>43517.552002314813</v>
      </c>
      <c r="M6" s="12">
        <v>43528.613611111112</v>
      </c>
      <c r="N6" s="11">
        <v>43517.51771990741</v>
      </c>
      <c r="O6" s="11">
        <v>43517.550775462965</v>
      </c>
      <c r="P6" s="11" t="s">
        <v>370</v>
      </c>
      <c r="Q6" s="9" t="s">
        <v>579</v>
      </c>
      <c r="R6" s="13">
        <v>43531</v>
      </c>
      <c r="S6" s="11">
        <v>6</v>
      </c>
      <c r="T6" s="11">
        <v>7.17</v>
      </c>
      <c r="U6" s="9">
        <v>0</v>
      </c>
      <c r="V6" s="9">
        <v>8</v>
      </c>
      <c r="W6" s="12"/>
      <c r="X6" s="12"/>
    </row>
    <row r="7" spans="1:26" ht="15" customHeight="1" x14ac:dyDescent="0.35">
      <c r="A7" s="9" t="s">
        <v>580</v>
      </c>
      <c r="E7" s="9" t="s">
        <v>195</v>
      </c>
      <c r="F7" s="10">
        <v>1</v>
      </c>
      <c r="G7" s="10" t="s">
        <v>448</v>
      </c>
      <c r="H7" s="10">
        <v>43412</v>
      </c>
      <c r="I7" s="10" t="s">
        <v>169</v>
      </c>
      <c r="J7" s="9" t="s">
        <v>175</v>
      </c>
      <c r="K7" s="9" t="s">
        <v>354</v>
      </c>
      <c r="L7" s="12">
        <v>43517.64739583333</v>
      </c>
      <c r="M7" s="12">
        <v>43528.614236111112</v>
      </c>
      <c r="N7" s="11"/>
      <c r="O7" s="11"/>
      <c r="P7" s="11"/>
      <c r="R7" s="13">
        <v>43532</v>
      </c>
      <c r="S7" s="11">
        <v>4</v>
      </c>
      <c r="T7" s="11">
        <v>7.25</v>
      </c>
      <c r="U7" s="9">
        <v>0</v>
      </c>
      <c r="V7" s="9">
        <v>8</v>
      </c>
      <c r="W7" s="12"/>
      <c r="X7" s="12"/>
    </row>
    <row r="8" spans="1:26" ht="15" customHeight="1" x14ac:dyDescent="0.35">
      <c r="A8" s="9" t="s">
        <v>581</v>
      </c>
      <c r="E8" s="9" t="s">
        <v>195</v>
      </c>
      <c r="F8" s="10">
        <v>1</v>
      </c>
      <c r="G8" s="10" t="s">
        <v>185</v>
      </c>
      <c r="H8" s="10">
        <v>43517</v>
      </c>
      <c r="I8" s="10" t="s">
        <v>169</v>
      </c>
      <c r="J8" s="9" t="s">
        <v>175</v>
      </c>
      <c r="K8" s="9" t="s">
        <v>470</v>
      </c>
      <c r="L8" s="12">
        <v>43517.682256944441</v>
      </c>
      <c r="M8" s="12">
        <v>43528.615057870367</v>
      </c>
      <c r="N8" s="11"/>
      <c r="O8" s="11"/>
      <c r="P8" s="11"/>
      <c r="R8" s="11" t="s">
        <v>270</v>
      </c>
      <c r="S8" s="11">
        <v>34</v>
      </c>
      <c r="T8" s="11">
        <v>7.68</v>
      </c>
      <c r="U8" s="9">
        <v>0</v>
      </c>
      <c r="V8" s="9">
        <v>8</v>
      </c>
      <c r="W8" s="12"/>
      <c r="X8" s="12"/>
    </row>
    <row r="9" spans="1:26" ht="15" customHeight="1" x14ac:dyDescent="0.35">
      <c r="A9" s="9" t="s">
        <v>582</v>
      </c>
      <c r="E9" s="9" t="s">
        <v>195</v>
      </c>
      <c r="F9" s="10">
        <v>1</v>
      </c>
      <c r="G9" s="10" t="s">
        <v>168</v>
      </c>
      <c r="H9" s="10">
        <v>43124</v>
      </c>
      <c r="I9" s="10" t="s">
        <v>174</v>
      </c>
      <c r="J9" s="9" t="s">
        <v>175</v>
      </c>
      <c r="K9" s="9" t="s">
        <v>583</v>
      </c>
      <c r="L9" s="12">
        <v>43516.551412037035</v>
      </c>
      <c r="M9" s="12">
        <v>43528.6249537037</v>
      </c>
      <c r="N9" s="11"/>
      <c r="O9" s="11"/>
      <c r="P9" s="11"/>
      <c r="S9" s="11" t="s">
        <v>0</v>
      </c>
      <c r="T9" s="11">
        <v>9</v>
      </c>
      <c r="U9" s="9">
        <v>0</v>
      </c>
      <c r="V9" s="9">
        <v>9</v>
      </c>
      <c r="W9" s="12"/>
      <c r="X9" s="12"/>
    </row>
    <row r="10" spans="1:26" ht="15" customHeight="1" x14ac:dyDescent="0.35">
      <c r="A10" s="9" t="s">
        <v>584</v>
      </c>
      <c r="E10" s="9" t="s">
        <v>195</v>
      </c>
      <c r="F10" s="10">
        <v>1</v>
      </c>
      <c r="G10" s="10" t="s">
        <v>185</v>
      </c>
      <c r="H10" s="10">
        <v>43502</v>
      </c>
      <c r="I10" s="10" t="s">
        <v>169</v>
      </c>
      <c r="J10" s="9" t="s">
        <v>297</v>
      </c>
      <c r="K10" s="9" t="s">
        <v>377</v>
      </c>
      <c r="L10" s="12">
        <v>43516.428946759261</v>
      </c>
      <c r="M10" s="12">
        <v>43528.633425925924</v>
      </c>
      <c r="N10" s="11"/>
      <c r="O10" s="11"/>
      <c r="P10" s="11"/>
      <c r="S10" s="11" t="s">
        <v>0</v>
      </c>
      <c r="T10" s="11">
        <v>9</v>
      </c>
      <c r="U10" s="9">
        <v>0</v>
      </c>
      <c r="V10" s="9">
        <v>9</v>
      </c>
      <c r="W10" s="12"/>
      <c r="X10" s="12"/>
    </row>
    <row r="11" spans="1:26" ht="15" customHeight="1" x14ac:dyDescent="0.35">
      <c r="A11" s="9" t="s">
        <v>585</v>
      </c>
      <c r="E11" s="9" t="s">
        <v>195</v>
      </c>
      <c r="F11" s="10">
        <v>1</v>
      </c>
      <c r="G11" s="10" t="s">
        <v>185</v>
      </c>
      <c r="H11" s="10">
        <v>43517</v>
      </c>
      <c r="I11" s="10" t="s">
        <v>169</v>
      </c>
      <c r="J11" s="9" t="s">
        <v>175</v>
      </c>
      <c r="K11" s="9" t="s">
        <v>470</v>
      </c>
      <c r="L11" s="12">
        <v>43517.679988425924</v>
      </c>
      <c r="M11" s="12">
        <v>43528.634872685187</v>
      </c>
      <c r="N11" s="11"/>
      <c r="O11" s="11"/>
      <c r="P11" s="11"/>
      <c r="S11" s="11" t="s">
        <v>0</v>
      </c>
      <c r="T11" s="11">
        <v>8</v>
      </c>
      <c r="U11" s="9">
        <v>0</v>
      </c>
      <c r="V11" s="9">
        <v>8</v>
      </c>
      <c r="W11" s="12"/>
      <c r="X11" s="12"/>
    </row>
    <row r="12" spans="1:26" ht="15" customHeight="1" x14ac:dyDescent="0.35">
      <c r="A12" s="9" t="s">
        <v>586</v>
      </c>
      <c r="E12" s="9" t="s">
        <v>195</v>
      </c>
      <c r="F12" s="10">
        <v>1</v>
      </c>
      <c r="G12" s="10" t="s">
        <v>185</v>
      </c>
      <c r="H12" s="10">
        <v>43489</v>
      </c>
      <c r="I12" s="10" t="s">
        <v>169</v>
      </c>
      <c r="J12" s="9" t="s">
        <v>297</v>
      </c>
      <c r="K12" s="9" t="s">
        <v>302</v>
      </c>
      <c r="L12" s="12">
        <v>43518.386273148149</v>
      </c>
      <c r="M12" s="12">
        <v>43528.749062499999</v>
      </c>
      <c r="N12" s="11"/>
      <c r="O12" s="11"/>
      <c r="P12" s="11"/>
      <c r="S12" s="11" t="s">
        <v>10</v>
      </c>
      <c r="T12" s="11">
        <v>7</v>
      </c>
      <c r="U12" s="9">
        <v>0</v>
      </c>
      <c r="V12" s="9">
        <v>7</v>
      </c>
      <c r="W12" s="12"/>
      <c r="X12" s="12"/>
    </row>
    <row r="13" spans="1:26" ht="15" customHeight="1" x14ac:dyDescent="0.35">
      <c r="A13" s="9" t="s">
        <v>587</v>
      </c>
      <c r="C13" s="9" t="s">
        <v>588</v>
      </c>
      <c r="E13" s="9" t="s">
        <v>195</v>
      </c>
      <c r="F13" s="10">
        <v>1</v>
      </c>
      <c r="G13" s="10" t="s">
        <v>168</v>
      </c>
      <c r="H13" s="10">
        <v>43517</v>
      </c>
      <c r="I13" s="10" t="s">
        <v>174</v>
      </c>
      <c r="J13" s="9" t="s">
        <v>306</v>
      </c>
      <c r="K13" s="9" t="s">
        <v>437</v>
      </c>
      <c r="L13" s="12">
        <v>43518.411145833335</v>
      </c>
      <c r="M13" s="12">
        <v>43529.495972222219</v>
      </c>
      <c r="N13" s="11"/>
      <c r="O13" s="11"/>
      <c r="P13" s="11"/>
      <c r="S13" s="11" t="s">
        <v>0</v>
      </c>
      <c r="T13" s="11">
        <v>8</v>
      </c>
      <c r="U13" s="9">
        <v>0</v>
      </c>
      <c r="V13" s="9">
        <v>8</v>
      </c>
      <c r="W13" s="12"/>
      <c r="X13" s="12"/>
    </row>
    <row r="14" spans="1:26" ht="15" customHeight="1" x14ac:dyDescent="0.35">
      <c r="A14" s="9" t="s">
        <v>589</v>
      </c>
      <c r="B14" s="9" t="s">
        <v>590</v>
      </c>
      <c r="E14" s="9" t="s">
        <v>195</v>
      </c>
      <c r="F14" s="10">
        <v>1</v>
      </c>
      <c r="G14" s="10" t="s">
        <v>185</v>
      </c>
      <c r="H14" s="10">
        <v>43517</v>
      </c>
      <c r="I14" s="10" t="s">
        <v>169</v>
      </c>
      <c r="J14" s="9" t="s">
        <v>175</v>
      </c>
      <c r="K14" s="9" t="s">
        <v>470</v>
      </c>
      <c r="L14" s="12">
        <v>43517.683645833335</v>
      </c>
      <c r="M14" s="12">
        <v>43529.496701388889</v>
      </c>
      <c r="N14" s="11"/>
      <c r="O14" s="11"/>
      <c r="P14" s="11"/>
      <c r="S14" s="11" t="s">
        <v>0</v>
      </c>
      <c r="T14" s="11">
        <v>9</v>
      </c>
      <c r="U14" s="9">
        <v>0</v>
      </c>
      <c r="V14" s="9">
        <v>9</v>
      </c>
      <c r="W14" s="12"/>
      <c r="X14" s="12"/>
    </row>
    <row r="15" spans="1:26" ht="15" customHeight="1" x14ac:dyDescent="0.35">
      <c r="A15" s="9" t="s">
        <v>591</v>
      </c>
      <c r="E15" s="9" t="s">
        <v>195</v>
      </c>
      <c r="F15" s="10">
        <v>1</v>
      </c>
      <c r="G15" s="10" t="s">
        <v>448</v>
      </c>
      <c r="H15" s="10">
        <v>43454</v>
      </c>
      <c r="I15" s="10" t="s">
        <v>174</v>
      </c>
      <c r="J15" s="9" t="s">
        <v>175</v>
      </c>
      <c r="K15" s="9" t="s">
        <v>354</v>
      </c>
      <c r="L15" s="12">
        <v>43515.671099537038</v>
      </c>
      <c r="M15" s="12">
        <v>43529.543877314813</v>
      </c>
      <c r="N15" s="11">
        <v>43525.472361111111</v>
      </c>
      <c r="O15" s="11">
        <v>43525.488263888888</v>
      </c>
      <c r="P15" s="11" t="s">
        <v>335</v>
      </c>
      <c r="Q15" s="9" t="s">
        <v>592</v>
      </c>
      <c r="S15" s="11" t="s">
        <v>0</v>
      </c>
      <c r="T15" s="11">
        <v>11</v>
      </c>
      <c r="U15" s="9">
        <v>1</v>
      </c>
      <c r="V15" s="9">
        <v>10</v>
      </c>
      <c r="W15" s="12"/>
      <c r="X15" s="12"/>
    </row>
    <row r="16" spans="1:26" ht="15" customHeight="1" x14ac:dyDescent="0.35">
      <c r="A16" s="9" t="s">
        <v>593</v>
      </c>
      <c r="E16" s="9" t="s">
        <v>195</v>
      </c>
      <c r="F16" s="10">
        <v>1</v>
      </c>
      <c r="G16" s="10" t="s">
        <v>448</v>
      </c>
      <c r="H16" s="10">
        <v>43511</v>
      </c>
      <c r="I16" s="10" t="s">
        <v>169</v>
      </c>
      <c r="J16" s="9" t="s">
        <v>175</v>
      </c>
      <c r="K16" s="9" t="s">
        <v>594</v>
      </c>
      <c r="L16" s="12">
        <v>43518.391562500001</v>
      </c>
      <c r="M16" s="12">
        <v>43529.550162037034</v>
      </c>
      <c r="N16" s="11"/>
      <c r="O16" s="11"/>
      <c r="P16" s="11"/>
      <c r="S16" s="11" t="s">
        <v>0</v>
      </c>
      <c r="T16" s="11">
        <v>8</v>
      </c>
      <c r="U16" s="9">
        <v>0</v>
      </c>
      <c r="V16" s="9">
        <v>8</v>
      </c>
      <c r="W16" s="12"/>
      <c r="X16" s="12"/>
    </row>
    <row r="17" spans="1:26" ht="15" customHeight="1" x14ac:dyDescent="0.35">
      <c r="A17" s="9" t="s">
        <v>595</v>
      </c>
      <c r="B17" s="9" t="s">
        <v>596</v>
      </c>
      <c r="E17" s="9" t="s">
        <v>195</v>
      </c>
      <c r="F17" s="10">
        <v>1</v>
      </c>
      <c r="G17" s="10" t="s">
        <v>168</v>
      </c>
      <c r="H17" s="10">
        <v>43522</v>
      </c>
      <c r="I17" s="10" t="s">
        <v>169</v>
      </c>
      <c r="J17" s="9" t="s">
        <v>175</v>
      </c>
      <c r="K17" s="9" t="s">
        <v>470</v>
      </c>
      <c r="L17" s="12">
        <v>43518.428333333337</v>
      </c>
      <c r="M17" s="12">
        <v>43529.551712962966</v>
      </c>
      <c r="N17" s="11"/>
      <c r="O17" s="11"/>
      <c r="P17" s="11"/>
      <c r="S17" s="11" t="s">
        <v>0</v>
      </c>
      <c r="T17" s="11">
        <v>8</v>
      </c>
      <c r="U17" s="9">
        <v>0</v>
      </c>
      <c r="V17" s="9">
        <v>8</v>
      </c>
      <c r="W17" s="12"/>
      <c r="X17" s="12"/>
    </row>
    <row r="18" spans="1:26" ht="15" customHeight="1" x14ac:dyDescent="0.35">
      <c r="A18" s="9" t="s">
        <v>597</v>
      </c>
      <c r="C18" s="9" t="s">
        <v>598</v>
      </c>
      <c r="E18" s="9" t="s">
        <v>195</v>
      </c>
      <c r="F18" s="10">
        <v>1</v>
      </c>
      <c r="G18" s="10" t="s">
        <v>168</v>
      </c>
      <c r="H18" s="10">
        <v>43518</v>
      </c>
      <c r="I18" s="10" t="s">
        <v>174</v>
      </c>
      <c r="J18" s="9" t="s">
        <v>306</v>
      </c>
      <c r="K18" s="9" t="s">
        <v>437</v>
      </c>
      <c r="L18" s="12">
        <v>43521.455752314818</v>
      </c>
      <c r="M18" s="12">
        <v>43529.580127314817</v>
      </c>
      <c r="N18" s="11"/>
      <c r="O18" s="11"/>
      <c r="P18" s="11"/>
      <c r="S18" s="11" t="s">
        <v>0</v>
      </c>
      <c r="T18" s="11">
        <v>7</v>
      </c>
      <c r="U18" s="9">
        <v>0</v>
      </c>
      <c r="V18" s="9">
        <v>7</v>
      </c>
      <c r="W18" s="12"/>
      <c r="X18" s="12"/>
    </row>
    <row r="19" spans="1:26" ht="15" customHeight="1" x14ac:dyDescent="0.35">
      <c r="A19" s="9" t="s">
        <v>599</v>
      </c>
      <c r="E19" s="9" t="s">
        <v>195</v>
      </c>
      <c r="F19" s="10">
        <v>1</v>
      </c>
      <c r="G19" s="10" t="s">
        <v>168</v>
      </c>
      <c r="H19" s="10">
        <v>43508</v>
      </c>
      <c r="I19" s="10" t="s">
        <v>169</v>
      </c>
      <c r="J19" s="9" t="s">
        <v>175</v>
      </c>
      <c r="K19" s="9" t="s">
        <v>354</v>
      </c>
      <c r="L19" s="12">
        <v>43522.673136574071</v>
      </c>
      <c r="M19" s="12">
        <v>43529.64744212963</v>
      </c>
      <c r="N19" s="11">
        <v>43515.660520833335</v>
      </c>
      <c r="O19" s="11">
        <v>43522.672766203701</v>
      </c>
      <c r="P19" s="11" t="s">
        <v>384</v>
      </c>
      <c r="Q19" s="9" t="s">
        <v>600</v>
      </c>
      <c r="S19" s="11" t="s">
        <v>0</v>
      </c>
      <c r="T19" s="11">
        <v>6</v>
      </c>
      <c r="U19" s="9">
        <v>0</v>
      </c>
      <c r="V19" s="9">
        <v>6</v>
      </c>
      <c r="W19" s="12"/>
      <c r="X19" s="12"/>
    </row>
    <row r="20" spans="1:26" ht="15" customHeight="1" x14ac:dyDescent="0.35">
      <c r="A20" s="9" t="s">
        <v>601</v>
      </c>
      <c r="B20" s="9" t="s">
        <v>602</v>
      </c>
      <c r="E20" s="9" t="s">
        <v>195</v>
      </c>
      <c r="F20" s="10">
        <v>1</v>
      </c>
      <c r="G20" s="10" t="s">
        <v>168</v>
      </c>
      <c r="H20" s="10">
        <v>43518</v>
      </c>
      <c r="I20" s="10" t="s">
        <v>169</v>
      </c>
      <c r="J20" s="9" t="s">
        <v>175</v>
      </c>
      <c r="K20" s="9" t="s">
        <v>273</v>
      </c>
      <c r="L20" s="12">
        <v>43521.481562499997</v>
      </c>
      <c r="M20" s="12">
        <v>43529.698576388888</v>
      </c>
      <c r="N20" s="11"/>
      <c r="O20" s="11"/>
      <c r="P20" s="11"/>
      <c r="S20" s="11" t="s">
        <v>0</v>
      </c>
      <c r="T20" s="11">
        <v>7</v>
      </c>
      <c r="U20" s="9">
        <v>0</v>
      </c>
      <c r="V20" s="9">
        <v>7</v>
      </c>
      <c r="W20" s="12"/>
      <c r="X20" s="12"/>
    </row>
    <row r="21" spans="1:26" ht="15" customHeight="1" x14ac:dyDescent="0.35">
      <c r="A21" s="9" t="s">
        <v>603</v>
      </c>
      <c r="E21" s="9" t="s">
        <v>195</v>
      </c>
      <c r="F21" s="10">
        <v>1</v>
      </c>
      <c r="G21" s="10" t="s">
        <v>185</v>
      </c>
      <c r="H21" s="10">
        <v>43518</v>
      </c>
      <c r="I21" s="10" t="s">
        <v>169</v>
      </c>
      <c r="J21" s="9" t="s">
        <v>175</v>
      </c>
      <c r="K21" s="9" t="s">
        <v>470</v>
      </c>
      <c r="L21" s="12">
        <v>43521.371400462966</v>
      </c>
      <c r="M21" s="12">
        <v>43529.702141203707</v>
      </c>
      <c r="N21" s="11"/>
      <c r="O21" s="11"/>
      <c r="P21" s="11"/>
      <c r="S21" s="11" t="s">
        <v>0</v>
      </c>
      <c r="T21" s="11">
        <v>7</v>
      </c>
      <c r="U21" s="9">
        <v>0</v>
      </c>
      <c r="V21" s="9">
        <v>7</v>
      </c>
      <c r="W21" s="12"/>
      <c r="X21" s="12"/>
    </row>
    <row r="22" spans="1:26" ht="15" customHeight="1" x14ac:dyDescent="0.35">
      <c r="A22" s="9" t="s">
        <v>604</v>
      </c>
      <c r="E22" s="9" t="s">
        <v>195</v>
      </c>
      <c r="F22" s="10">
        <v>1</v>
      </c>
      <c r="G22" s="10" t="s">
        <v>185</v>
      </c>
      <c r="H22" s="10">
        <v>43518</v>
      </c>
      <c r="I22" s="10" t="s">
        <v>174</v>
      </c>
      <c r="J22" s="9" t="s">
        <v>175</v>
      </c>
      <c r="K22" s="9" t="s">
        <v>470</v>
      </c>
      <c r="L22" s="12">
        <v>43518.580567129633</v>
      </c>
      <c r="M22" s="12">
        <v>43530.535081018519</v>
      </c>
      <c r="N22" s="11"/>
      <c r="O22" s="11"/>
      <c r="P22" s="11"/>
      <c r="S22" s="11" t="s">
        <v>0</v>
      </c>
      <c r="T22" s="11">
        <v>9</v>
      </c>
      <c r="U22" s="9">
        <v>0</v>
      </c>
      <c r="V22" s="9">
        <v>9</v>
      </c>
      <c r="W22" s="12"/>
      <c r="X22" s="12"/>
    </row>
    <row r="23" spans="1:26" ht="15" customHeight="1" x14ac:dyDescent="0.35">
      <c r="A23" s="9" t="s">
        <v>605</v>
      </c>
      <c r="B23" s="9" t="s">
        <v>606</v>
      </c>
      <c r="E23" s="9" t="s">
        <v>195</v>
      </c>
      <c r="F23" s="10">
        <v>1</v>
      </c>
      <c r="G23" s="10" t="s">
        <v>168</v>
      </c>
      <c r="H23" s="10">
        <v>43521</v>
      </c>
      <c r="I23" s="10" t="s">
        <v>174</v>
      </c>
      <c r="J23" s="9" t="s">
        <v>175</v>
      </c>
      <c r="K23" s="9" t="s">
        <v>470</v>
      </c>
      <c r="L23" s="12">
        <v>43522.359895833331</v>
      </c>
      <c r="M23" s="12">
        <v>43530.576666666668</v>
      </c>
      <c r="N23" s="11"/>
      <c r="O23" s="11"/>
      <c r="P23" s="11"/>
      <c r="S23" s="11" t="s">
        <v>0</v>
      </c>
      <c r="T23" s="11">
        <v>7</v>
      </c>
      <c r="U23" s="9">
        <v>0</v>
      </c>
      <c r="V23" s="9">
        <v>7</v>
      </c>
      <c r="W23" s="12"/>
      <c r="X23" s="12"/>
    </row>
    <row r="24" spans="1:26" ht="15" customHeight="1" x14ac:dyDescent="0.35">
      <c r="A24" s="9" t="s">
        <v>607</v>
      </c>
      <c r="E24" s="9" t="s">
        <v>195</v>
      </c>
      <c r="F24" s="10">
        <v>1</v>
      </c>
      <c r="G24" s="10" t="s">
        <v>168</v>
      </c>
      <c r="H24" s="10">
        <v>41810</v>
      </c>
      <c r="I24" s="10" t="s">
        <v>174</v>
      </c>
      <c r="J24" s="9" t="s">
        <v>175</v>
      </c>
      <c r="K24" s="9" t="s">
        <v>470</v>
      </c>
      <c r="L24" s="12">
        <v>43523.387372685182</v>
      </c>
      <c r="M24" s="12">
        <v>43530.642233796294</v>
      </c>
      <c r="N24" s="11"/>
      <c r="O24" s="11"/>
      <c r="P24" s="11"/>
      <c r="S24" s="11" t="s">
        <v>0</v>
      </c>
      <c r="T24" s="11">
        <v>6</v>
      </c>
      <c r="U24" s="12">
        <v>0</v>
      </c>
      <c r="V24" s="9">
        <v>6</v>
      </c>
    </row>
    <row r="25" spans="1:26" ht="15" customHeight="1" x14ac:dyDescent="0.35">
      <c r="A25" s="9" t="s">
        <v>608</v>
      </c>
      <c r="E25" s="9" t="s">
        <v>195</v>
      </c>
      <c r="F25" s="10">
        <v>1</v>
      </c>
      <c r="G25" s="10" t="s">
        <v>168</v>
      </c>
      <c r="H25" s="10">
        <v>43391</v>
      </c>
      <c r="I25" s="10" t="s">
        <v>169</v>
      </c>
      <c r="J25" s="9" t="s">
        <v>297</v>
      </c>
      <c r="K25" s="9" t="s">
        <v>568</v>
      </c>
      <c r="L25" s="12">
        <v>43523.380266203705</v>
      </c>
      <c r="M25" s="12">
        <v>43530.644733796296</v>
      </c>
      <c r="N25" s="11"/>
      <c r="O25" s="11"/>
      <c r="P25" s="11"/>
      <c r="S25" s="11" t="s">
        <v>0</v>
      </c>
      <c r="T25" s="11">
        <v>6</v>
      </c>
      <c r="U25" s="9">
        <v>0</v>
      </c>
      <c r="V25" s="9">
        <v>6</v>
      </c>
      <c r="W25" s="12"/>
      <c r="X25" s="12"/>
    </row>
    <row r="26" spans="1:26" ht="15" customHeight="1" x14ac:dyDescent="0.35">
      <c r="A26" s="9" t="s">
        <v>609</v>
      </c>
      <c r="E26" s="9" t="s">
        <v>195</v>
      </c>
      <c r="F26" s="10">
        <v>1</v>
      </c>
      <c r="G26" s="10" t="s">
        <v>168</v>
      </c>
      <c r="H26" s="10">
        <v>43461</v>
      </c>
      <c r="I26" s="10" t="s">
        <v>174</v>
      </c>
      <c r="J26" s="9" t="s">
        <v>175</v>
      </c>
      <c r="K26" s="9" t="s">
        <v>610</v>
      </c>
      <c r="L26" s="12">
        <v>43518.599953703706</v>
      </c>
      <c r="M26" s="12">
        <v>43531.376979166664</v>
      </c>
      <c r="N26" s="11"/>
      <c r="O26" s="11"/>
      <c r="P26" s="11"/>
      <c r="S26" s="11" t="s">
        <v>0</v>
      </c>
      <c r="T26" s="11">
        <v>10</v>
      </c>
      <c r="U26" s="9">
        <v>0</v>
      </c>
      <c r="V26" s="9">
        <v>10</v>
      </c>
      <c r="W26" s="12"/>
      <c r="X26" s="12"/>
      <c r="Y26" s="12"/>
      <c r="Z26" s="12"/>
    </row>
    <row r="27" spans="1:26" ht="15" customHeight="1" x14ac:dyDescent="0.35">
      <c r="A27" s="9" t="s">
        <v>611</v>
      </c>
      <c r="B27" s="9" t="s">
        <v>612</v>
      </c>
      <c r="E27" s="9" t="s">
        <v>195</v>
      </c>
      <c r="F27" s="10">
        <v>1</v>
      </c>
      <c r="G27" s="10" t="s">
        <v>168</v>
      </c>
      <c r="H27" s="10">
        <v>43381</v>
      </c>
      <c r="I27" s="10" t="s">
        <v>169</v>
      </c>
      <c r="J27" s="9" t="s">
        <v>175</v>
      </c>
      <c r="K27" s="9" t="s">
        <v>613</v>
      </c>
      <c r="L27" s="12">
        <v>43528.391828703701</v>
      </c>
      <c r="M27" s="12">
        <v>43531.448807870373</v>
      </c>
      <c r="N27" s="11">
        <v>43525.3906712963</v>
      </c>
      <c r="O27" s="11">
        <v>43528.391168981485</v>
      </c>
      <c r="P27" s="11" t="s">
        <v>384</v>
      </c>
      <c r="Q27" s="9" t="s">
        <v>614</v>
      </c>
      <c r="S27" s="11" t="s">
        <v>0</v>
      </c>
      <c r="T27" s="11">
        <v>4</v>
      </c>
      <c r="U27" s="9">
        <v>0</v>
      </c>
      <c r="V27" s="9">
        <v>4</v>
      </c>
      <c r="W27" s="12"/>
      <c r="X27" s="12"/>
    </row>
    <row r="28" spans="1:26" ht="15" customHeight="1" x14ac:dyDescent="0.35">
      <c r="A28" s="9" t="s">
        <v>615</v>
      </c>
      <c r="C28" s="9" t="s">
        <v>616</v>
      </c>
      <c r="E28" s="9" t="s">
        <v>195</v>
      </c>
      <c r="F28" s="10">
        <v>1</v>
      </c>
      <c r="G28" s="10" t="s">
        <v>168</v>
      </c>
      <c r="H28" s="10">
        <v>43522</v>
      </c>
      <c r="I28" s="10" t="s">
        <v>174</v>
      </c>
      <c r="J28" s="9" t="s">
        <v>306</v>
      </c>
      <c r="K28" s="9" t="s">
        <v>437</v>
      </c>
      <c r="L28" s="12">
        <v>43522.381273148145</v>
      </c>
      <c r="M28" s="12">
        <v>43531.563333333332</v>
      </c>
      <c r="N28" s="11"/>
      <c r="O28" s="11"/>
      <c r="P28" s="11"/>
      <c r="S28" s="11" t="s">
        <v>0</v>
      </c>
      <c r="T28" s="11">
        <v>8</v>
      </c>
      <c r="U28" s="9">
        <v>0</v>
      </c>
      <c r="V28" s="9">
        <v>8</v>
      </c>
      <c r="W28" s="12"/>
      <c r="X28" s="12"/>
    </row>
    <row r="29" spans="1:26" ht="15" customHeight="1" x14ac:dyDescent="0.35">
      <c r="A29" s="9" t="s">
        <v>617</v>
      </c>
      <c r="C29" s="9">
        <v>10220</v>
      </c>
      <c r="E29" s="9" t="s">
        <v>195</v>
      </c>
      <c r="F29" s="10">
        <v>1</v>
      </c>
      <c r="G29" s="10" t="s">
        <v>185</v>
      </c>
      <c r="H29" s="10">
        <v>43203</v>
      </c>
      <c r="I29" s="10" t="s">
        <v>169</v>
      </c>
      <c r="J29" s="9" t="s">
        <v>306</v>
      </c>
      <c r="K29" s="9" t="s">
        <v>618</v>
      </c>
      <c r="L29" s="12">
        <v>43523.39707175926</v>
      </c>
      <c r="M29" s="12">
        <v>43531.639918981484</v>
      </c>
      <c r="N29" s="11"/>
      <c r="O29" s="11"/>
      <c r="P29" s="11"/>
      <c r="S29" s="11" t="s">
        <v>0</v>
      </c>
      <c r="T29" s="11">
        <v>7</v>
      </c>
      <c r="U29" s="9">
        <v>0</v>
      </c>
      <c r="V29" s="9">
        <v>7</v>
      </c>
      <c r="W29" s="12"/>
      <c r="X29" s="12"/>
    </row>
    <row r="30" spans="1:26" ht="15" customHeight="1" x14ac:dyDescent="0.35">
      <c r="A30" s="9" t="s">
        <v>619</v>
      </c>
      <c r="E30" s="9" t="s">
        <v>195</v>
      </c>
      <c r="F30" s="10">
        <v>1</v>
      </c>
      <c r="G30" s="10" t="s">
        <v>168</v>
      </c>
      <c r="H30" s="10">
        <v>42627</v>
      </c>
      <c r="I30" s="10" t="s">
        <v>174</v>
      </c>
      <c r="J30" s="9" t="s">
        <v>175</v>
      </c>
      <c r="K30" s="9" t="s">
        <v>470</v>
      </c>
      <c r="L30" s="12">
        <v>43523.41777777778</v>
      </c>
      <c r="M30" s="12">
        <v>43531.685879629629</v>
      </c>
      <c r="N30" s="11"/>
      <c r="O30" s="11"/>
      <c r="P30" s="11"/>
      <c r="S30" s="11" t="s">
        <v>0</v>
      </c>
      <c r="T30" s="11">
        <v>7</v>
      </c>
      <c r="U30" s="9">
        <v>0</v>
      </c>
      <c r="V30" s="9">
        <v>7</v>
      </c>
      <c r="W30" s="12"/>
      <c r="X30" s="12"/>
    </row>
    <row r="31" spans="1:26" ht="15" customHeight="1" x14ac:dyDescent="0.35">
      <c r="A31" s="9" t="s">
        <v>620</v>
      </c>
      <c r="B31" s="9" t="s">
        <v>621</v>
      </c>
      <c r="E31" s="9" t="s">
        <v>195</v>
      </c>
      <c r="F31" s="10">
        <v>1</v>
      </c>
      <c r="G31" s="10" t="s">
        <v>168</v>
      </c>
      <c r="H31" s="10">
        <v>43229</v>
      </c>
      <c r="I31" s="10" t="s">
        <v>174</v>
      </c>
      <c r="J31" s="9" t="s">
        <v>175</v>
      </c>
      <c r="K31" s="9" t="s">
        <v>470</v>
      </c>
      <c r="L31" s="12">
        <v>43523.360219907408</v>
      </c>
      <c r="M31" s="12">
        <v>43531.687071759261</v>
      </c>
      <c r="N31" s="11"/>
      <c r="O31" s="11"/>
      <c r="P31" s="11"/>
      <c r="S31" s="11" t="s">
        <v>0</v>
      </c>
      <c r="T31" s="11">
        <v>7</v>
      </c>
      <c r="U31" s="9">
        <v>0</v>
      </c>
      <c r="V31" s="9">
        <v>7</v>
      </c>
      <c r="W31" s="12"/>
      <c r="X31" s="12"/>
    </row>
    <row r="32" spans="1:26" ht="15" customHeight="1" x14ac:dyDescent="0.35">
      <c r="A32" s="9" t="s">
        <v>622</v>
      </c>
      <c r="E32" s="9" t="s">
        <v>195</v>
      </c>
      <c r="F32" s="10">
        <v>1</v>
      </c>
      <c r="G32" s="10" t="s">
        <v>448</v>
      </c>
      <c r="H32" s="10">
        <v>43502</v>
      </c>
      <c r="I32" s="10" t="s">
        <v>169</v>
      </c>
      <c r="J32" s="9" t="s">
        <v>175</v>
      </c>
      <c r="K32" s="9" t="s">
        <v>354</v>
      </c>
      <c r="L32" s="12">
        <v>43523.592268518521</v>
      </c>
      <c r="M32" s="12">
        <v>43532.454837962963</v>
      </c>
      <c r="N32" s="11"/>
      <c r="O32" s="11"/>
      <c r="P32" s="11"/>
      <c r="S32" s="11" t="s">
        <v>0</v>
      </c>
      <c r="T32" s="11">
        <v>8</v>
      </c>
      <c r="U32" s="9">
        <v>0</v>
      </c>
      <c r="V32" s="9">
        <v>8</v>
      </c>
      <c r="W32" s="12"/>
      <c r="X32" s="12"/>
    </row>
    <row r="33" spans="1:26" ht="15" customHeight="1" x14ac:dyDescent="0.35">
      <c r="A33" s="9" t="s">
        <v>623</v>
      </c>
      <c r="E33" s="9" t="s">
        <v>195</v>
      </c>
      <c r="F33" s="10">
        <v>1</v>
      </c>
      <c r="G33" s="10" t="s">
        <v>168</v>
      </c>
      <c r="H33" s="10">
        <v>43277</v>
      </c>
      <c r="I33" s="10" t="s">
        <v>174</v>
      </c>
      <c r="J33" s="9" t="s">
        <v>175</v>
      </c>
      <c r="K33" s="9" t="s">
        <v>610</v>
      </c>
      <c r="L33" s="12">
        <v>43524.69976851852</v>
      </c>
      <c r="M33" s="12">
        <v>43532.493622685186</v>
      </c>
      <c r="N33" s="11">
        <v>43518.593275462961</v>
      </c>
      <c r="O33" s="11">
        <v>43524.685787037037</v>
      </c>
      <c r="P33" s="11" t="s">
        <v>370</v>
      </c>
      <c r="Q33" s="9" t="s">
        <v>624</v>
      </c>
      <c r="S33" s="11" t="s">
        <v>0</v>
      </c>
      <c r="T33" s="11">
        <v>7</v>
      </c>
      <c r="U33" s="9">
        <v>0</v>
      </c>
      <c r="V33" s="9">
        <v>7</v>
      </c>
      <c r="W33" s="12"/>
      <c r="X33" s="12"/>
      <c r="Y33" s="12"/>
      <c r="Z33" s="12"/>
    </row>
    <row r="34" spans="1:26" ht="15" customHeight="1" x14ac:dyDescent="0.35">
      <c r="A34" s="9" t="s">
        <v>625</v>
      </c>
      <c r="B34" s="9" t="s">
        <v>626</v>
      </c>
      <c r="E34" s="9" t="s">
        <v>195</v>
      </c>
      <c r="F34" s="10">
        <v>1</v>
      </c>
      <c r="G34" s="10" t="s">
        <v>168</v>
      </c>
      <c r="H34" s="10">
        <v>43384</v>
      </c>
      <c r="I34" s="10" t="s">
        <v>169</v>
      </c>
      <c r="J34" s="9" t="s">
        <v>175</v>
      </c>
      <c r="K34" s="9" t="s">
        <v>627</v>
      </c>
      <c r="L34" s="12">
        <v>43524.438969907409</v>
      </c>
      <c r="M34" s="12">
        <v>43532.517372685186</v>
      </c>
      <c r="N34" s="11"/>
      <c r="O34" s="11"/>
      <c r="P34" s="11"/>
      <c r="S34" s="11" t="s">
        <v>0</v>
      </c>
      <c r="T34" s="11">
        <v>7</v>
      </c>
      <c r="U34" s="9">
        <v>0</v>
      </c>
      <c r="V34" s="9">
        <v>7</v>
      </c>
      <c r="W34" s="12"/>
      <c r="X34" s="12"/>
    </row>
    <row r="35" spans="1:26" ht="15" customHeight="1" x14ac:dyDescent="0.35">
      <c r="A35" s="9" t="s">
        <v>628</v>
      </c>
      <c r="C35" s="9" t="s">
        <v>629</v>
      </c>
      <c r="E35" s="9" t="s">
        <v>195</v>
      </c>
      <c r="F35" s="10">
        <v>1</v>
      </c>
      <c r="G35" s="10" t="s">
        <v>185</v>
      </c>
      <c r="H35" s="10">
        <v>43374</v>
      </c>
      <c r="I35" s="10" t="s">
        <v>169</v>
      </c>
      <c r="J35" s="9" t="s">
        <v>306</v>
      </c>
      <c r="K35" s="9" t="s">
        <v>437</v>
      </c>
      <c r="L35" s="12">
        <v>43524.453645833331</v>
      </c>
      <c r="M35" s="12">
        <v>43532.621678240743</v>
      </c>
      <c r="N35" s="11"/>
      <c r="O35" s="11"/>
      <c r="P35" s="11"/>
      <c r="S35" s="11" t="s">
        <v>0</v>
      </c>
      <c r="T35" s="11">
        <v>7</v>
      </c>
      <c r="U35" s="9">
        <v>0</v>
      </c>
      <c r="V35" s="9">
        <v>7</v>
      </c>
      <c r="W35" s="12"/>
      <c r="X35" s="12"/>
    </row>
    <row r="36" spans="1:26" ht="15" customHeight="1" x14ac:dyDescent="0.35">
      <c r="N36" s="11"/>
      <c r="O36" s="11"/>
      <c r="P36" s="11"/>
      <c r="W36" s="12"/>
      <c r="X36" s="12"/>
    </row>
    <row r="37" spans="1:26" ht="15" customHeight="1" x14ac:dyDescent="0.35">
      <c r="N37" s="11"/>
      <c r="O37" s="11"/>
      <c r="P37" s="11"/>
      <c r="W37" s="12"/>
      <c r="X37" s="12"/>
    </row>
    <row r="38" spans="1:26" ht="15" customHeight="1" x14ac:dyDescent="0.35">
      <c r="N38" s="11"/>
      <c r="O38" s="11"/>
      <c r="P38" s="11"/>
      <c r="W38" s="12"/>
      <c r="X38" s="12"/>
    </row>
    <row r="39" spans="1:26" ht="15" customHeight="1" x14ac:dyDescent="0.35">
      <c r="N39" s="11"/>
      <c r="O39" s="11"/>
      <c r="P39" s="11"/>
      <c r="W39" s="12"/>
      <c r="X39" s="12"/>
      <c r="Y39" s="12"/>
      <c r="Z39" s="12"/>
    </row>
    <row r="40" spans="1:26" ht="15" customHeight="1" x14ac:dyDescent="0.35">
      <c r="N40" s="11"/>
      <c r="O40" s="11"/>
      <c r="P40" s="11"/>
      <c r="W40" s="12"/>
      <c r="X40" s="12"/>
    </row>
    <row r="41" spans="1:26" ht="15" customHeight="1" x14ac:dyDescent="0.35">
      <c r="N41" s="11"/>
      <c r="O41" s="11"/>
      <c r="P41" s="11"/>
      <c r="W41" s="12"/>
      <c r="X41" s="12"/>
    </row>
    <row r="42" spans="1:26" ht="15" customHeight="1" x14ac:dyDescent="0.35">
      <c r="N42" s="11"/>
      <c r="O42" s="11"/>
      <c r="P42" s="11"/>
      <c r="W42" s="12"/>
      <c r="X42" s="12"/>
    </row>
    <row r="43" spans="1:26" ht="15" customHeight="1" x14ac:dyDescent="0.35">
      <c r="N43" s="11"/>
      <c r="O43" s="11"/>
      <c r="P43" s="11"/>
      <c r="W43" s="12"/>
      <c r="X43" s="12"/>
      <c r="Y43" s="12"/>
      <c r="Z43" s="12"/>
    </row>
    <row r="44" spans="1:26" ht="15" customHeight="1" x14ac:dyDescent="0.35">
      <c r="N44" s="11"/>
      <c r="O44" s="11"/>
      <c r="P44" s="11"/>
      <c r="W44" s="12"/>
      <c r="X44" s="12"/>
    </row>
    <row r="45" spans="1:26" ht="15" customHeight="1" x14ac:dyDescent="0.35">
      <c r="N45" s="11"/>
      <c r="O45" s="11"/>
      <c r="P45" s="11"/>
      <c r="W45" s="12"/>
      <c r="X45" s="12"/>
      <c r="Y45" s="12"/>
      <c r="Z45" s="12"/>
    </row>
    <row r="46" spans="1:26" ht="15" customHeight="1" x14ac:dyDescent="0.35">
      <c r="N46" s="11"/>
      <c r="O46" s="11"/>
      <c r="P46" s="11"/>
      <c r="W46" s="12"/>
      <c r="X46" s="12"/>
    </row>
    <row r="47" spans="1:26" ht="15" customHeight="1" x14ac:dyDescent="0.35">
      <c r="N47" s="11"/>
      <c r="O47" s="11"/>
      <c r="P47" s="11"/>
      <c r="W47" s="12"/>
      <c r="X47" s="12"/>
    </row>
    <row r="48" spans="1: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6" priority="2"/>
  </conditionalFormatting>
  <conditionalFormatting sqref="A1:A35">
    <cfRule type="duplicateValues" dxfId="65"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64" priority="4"/>
  </conditionalFormatting>
  <conditionalFormatting sqref="B1:B401">
    <cfRule type="duplicateValues" dxfId="63" priority="3"/>
  </conditionalFormatting>
  <conditionalFormatting sqref="A1:A1048576">
    <cfRule type="duplicateValues" dxfId="62"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271</v>
      </c>
      <c r="B2" s="9" t="s">
        <v>272</v>
      </c>
      <c r="E2" s="9" t="s">
        <v>195</v>
      </c>
      <c r="F2" s="10">
        <v>7</v>
      </c>
      <c r="G2" s="10" t="s">
        <v>168</v>
      </c>
      <c r="H2" s="10">
        <v>42951</v>
      </c>
      <c r="I2" s="10" t="s">
        <v>169</v>
      </c>
      <c r="J2" s="9" t="s">
        <v>175</v>
      </c>
      <c r="K2" s="9" t="s">
        <v>273</v>
      </c>
      <c r="L2" s="12">
        <v>43515.656111111108</v>
      </c>
      <c r="M2" s="12">
        <v>43525.392685185187</v>
      </c>
      <c r="N2" s="11"/>
      <c r="O2" s="11"/>
      <c r="P2" s="11"/>
      <c r="S2" s="11" t="s">
        <v>35</v>
      </c>
      <c r="T2" s="11">
        <v>9</v>
      </c>
      <c r="U2" s="9">
        <v>0</v>
      </c>
      <c r="V2" s="9">
        <v>9</v>
      </c>
      <c r="W2" s="12"/>
      <c r="X2" s="12">
        <v>43525</v>
      </c>
      <c r="Y2" s="9">
        <v>16</v>
      </c>
      <c r="Z2" s="9">
        <v>8.81</v>
      </c>
    </row>
    <row r="3" spans="1:26" ht="15" customHeight="1" x14ac:dyDescent="0.35">
      <c r="A3" s="9" t="s">
        <v>274</v>
      </c>
      <c r="B3" s="9" t="s">
        <v>275</v>
      </c>
      <c r="E3" s="9" t="s">
        <v>195</v>
      </c>
      <c r="F3" s="10">
        <v>7</v>
      </c>
      <c r="G3" s="10" t="s">
        <v>168</v>
      </c>
      <c r="H3" s="10">
        <v>43223</v>
      </c>
      <c r="I3" s="10" t="s">
        <v>169</v>
      </c>
      <c r="J3" s="9" t="s">
        <v>175</v>
      </c>
      <c r="K3" s="9" t="s">
        <v>276</v>
      </c>
      <c r="L3" s="12">
        <v>43515.658171296294</v>
      </c>
      <c r="M3" s="12">
        <v>43525.397766203707</v>
      </c>
      <c r="N3" s="11"/>
      <c r="O3" s="11"/>
      <c r="P3" s="11"/>
      <c r="S3" s="11" t="s">
        <v>10</v>
      </c>
      <c r="T3" s="11">
        <v>9</v>
      </c>
      <c r="U3" s="9">
        <v>0</v>
      </c>
      <c r="V3" s="9">
        <v>9</v>
      </c>
      <c r="W3" s="12"/>
      <c r="X3" s="12">
        <v>43528</v>
      </c>
      <c r="Y3" s="9">
        <v>31</v>
      </c>
      <c r="Z3" s="9">
        <v>8.0299999999999994</v>
      </c>
    </row>
    <row r="4" spans="1:26" ht="15" customHeight="1" x14ac:dyDescent="0.35">
      <c r="A4" s="9" t="s">
        <v>277</v>
      </c>
      <c r="B4" s="9" t="s">
        <v>278</v>
      </c>
      <c r="E4" s="9" t="s">
        <v>195</v>
      </c>
      <c r="F4" s="10">
        <v>7</v>
      </c>
      <c r="G4" s="10" t="s">
        <v>168</v>
      </c>
      <c r="H4" s="10">
        <v>42803</v>
      </c>
      <c r="I4" s="10" t="s">
        <v>174</v>
      </c>
      <c r="J4" s="9" t="s">
        <v>175</v>
      </c>
      <c r="K4" s="9" t="s">
        <v>273</v>
      </c>
      <c r="L4" s="12">
        <v>43515.662962962961</v>
      </c>
      <c r="M4" s="12">
        <v>43525.402546296296</v>
      </c>
      <c r="N4" s="11"/>
      <c r="O4" s="11"/>
      <c r="P4" s="11"/>
      <c r="S4" s="11" t="s">
        <v>35</v>
      </c>
      <c r="T4" s="11">
        <v>9</v>
      </c>
      <c r="U4" s="9">
        <v>0</v>
      </c>
      <c r="V4" s="9">
        <v>9</v>
      </c>
      <c r="W4" s="12"/>
      <c r="X4" s="12">
        <v>43529</v>
      </c>
      <c r="Y4" s="9">
        <v>17</v>
      </c>
      <c r="Z4" s="9">
        <v>6.59</v>
      </c>
    </row>
    <row r="5" spans="1:26" ht="15" customHeight="1" x14ac:dyDescent="0.35">
      <c r="A5" s="9" t="s">
        <v>279</v>
      </c>
      <c r="B5" s="9" t="s">
        <v>280</v>
      </c>
      <c r="E5" s="9" t="s">
        <v>195</v>
      </c>
      <c r="F5" s="10">
        <v>4</v>
      </c>
      <c r="G5" s="10" t="s">
        <v>168</v>
      </c>
      <c r="H5" s="10">
        <v>43293</v>
      </c>
      <c r="I5" s="10" t="s">
        <v>169</v>
      </c>
      <c r="J5" s="9" t="s">
        <v>175</v>
      </c>
      <c r="K5" s="9" t="s">
        <v>276</v>
      </c>
      <c r="L5" s="12">
        <v>43515.664189814815</v>
      </c>
      <c r="M5" s="12">
        <v>43525.410613425927</v>
      </c>
      <c r="N5" s="11"/>
      <c r="O5" s="11"/>
      <c r="P5" s="11"/>
      <c r="S5" s="11" t="s">
        <v>10</v>
      </c>
      <c r="T5" s="11">
        <v>9</v>
      </c>
      <c r="U5" s="9">
        <v>0</v>
      </c>
      <c r="V5" s="9">
        <v>9</v>
      </c>
      <c r="W5" s="12"/>
      <c r="X5" s="12">
        <v>43530</v>
      </c>
      <c r="Y5" s="12">
        <v>24</v>
      </c>
      <c r="Z5" s="12">
        <v>6.5</v>
      </c>
    </row>
    <row r="6" spans="1:26" ht="15" customHeight="1" x14ac:dyDescent="0.35">
      <c r="A6" s="9" t="s">
        <v>281</v>
      </c>
      <c r="B6" s="9" t="s">
        <v>282</v>
      </c>
      <c r="E6" s="9" t="s">
        <v>195</v>
      </c>
      <c r="F6" s="10">
        <v>2</v>
      </c>
      <c r="G6" s="10" t="s">
        <v>168</v>
      </c>
      <c r="H6" s="10">
        <v>43430</v>
      </c>
      <c r="I6" s="10" t="s">
        <v>169</v>
      </c>
      <c r="J6" s="9" t="s">
        <v>175</v>
      </c>
      <c r="K6" s="9" t="s">
        <v>276</v>
      </c>
      <c r="L6" s="12">
        <v>43515.665335648147</v>
      </c>
      <c r="M6" s="12">
        <v>43525.41578703704</v>
      </c>
      <c r="N6" s="11"/>
      <c r="O6" s="11"/>
      <c r="P6" s="11"/>
      <c r="S6" s="11" t="s">
        <v>10</v>
      </c>
      <c r="T6" s="11">
        <v>9</v>
      </c>
      <c r="U6" s="9">
        <v>0</v>
      </c>
      <c r="V6" s="9">
        <v>9</v>
      </c>
      <c r="W6" s="12"/>
      <c r="X6" s="12">
        <v>43531</v>
      </c>
      <c r="Y6" s="9">
        <v>10</v>
      </c>
      <c r="Z6" s="9">
        <v>6.7</v>
      </c>
    </row>
    <row r="7" spans="1:26" ht="15" customHeight="1" x14ac:dyDescent="0.35">
      <c r="A7" s="9" t="s">
        <v>283</v>
      </c>
      <c r="B7" s="9" t="s">
        <v>284</v>
      </c>
      <c r="E7" s="9" t="s">
        <v>195</v>
      </c>
      <c r="F7" s="10">
        <v>3</v>
      </c>
      <c r="G7" s="10" t="s">
        <v>168</v>
      </c>
      <c r="H7" s="10">
        <v>43354</v>
      </c>
      <c r="I7" s="10" t="s">
        <v>169</v>
      </c>
      <c r="J7" s="9" t="s">
        <v>175</v>
      </c>
      <c r="K7" s="9" t="s">
        <v>285</v>
      </c>
      <c r="L7" s="12">
        <v>43515.632534722223</v>
      </c>
      <c r="M7" s="12">
        <v>43525.42895833333</v>
      </c>
      <c r="N7" s="11"/>
      <c r="O7" s="11"/>
      <c r="P7" s="11"/>
      <c r="S7" s="11" t="s">
        <v>35</v>
      </c>
      <c r="T7" s="11">
        <v>9</v>
      </c>
      <c r="U7" s="9">
        <v>0</v>
      </c>
      <c r="V7" s="9">
        <v>9</v>
      </c>
      <c r="W7" s="12"/>
      <c r="X7" s="12">
        <v>43532</v>
      </c>
      <c r="Y7" s="9">
        <v>13</v>
      </c>
      <c r="Z7" s="9">
        <v>7.08</v>
      </c>
    </row>
    <row r="8" spans="1:26" ht="15" customHeight="1" x14ac:dyDescent="0.35">
      <c r="A8" s="9" t="s">
        <v>286</v>
      </c>
      <c r="B8" s="9" t="s">
        <v>287</v>
      </c>
      <c r="E8" s="9" t="s">
        <v>195</v>
      </c>
      <c r="F8" s="10">
        <v>3</v>
      </c>
      <c r="G8" s="10" t="s">
        <v>168</v>
      </c>
      <c r="H8" s="10">
        <v>43186</v>
      </c>
      <c r="I8" s="10" t="s">
        <v>169</v>
      </c>
      <c r="J8" s="9" t="s">
        <v>175</v>
      </c>
      <c r="K8" s="9" t="s">
        <v>273</v>
      </c>
      <c r="L8" s="12">
        <v>43515.634467592594</v>
      </c>
      <c r="M8" s="12">
        <v>43525.517094907409</v>
      </c>
      <c r="N8" s="11"/>
      <c r="O8" s="11"/>
      <c r="P8" s="11"/>
      <c r="S8" s="11" t="s">
        <v>35</v>
      </c>
      <c r="T8" s="11">
        <v>9</v>
      </c>
      <c r="U8" s="9">
        <v>0</v>
      </c>
      <c r="V8" s="9">
        <v>9</v>
      </c>
      <c r="W8" s="12"/>
      <c r="X8" s="12" t="s">
        <v>270</v>
      </c>
      <c r="Y8" s="9">
        <v>111</v>
      </c>
      <c r="Z8" s="9">
        <v>7.36</v>
      </c>
    </row>
    <row r="9" spans="1:26" ht="15" customHeight="1" x14ac:dyDescent="0.35">
      <c r="A9" s="9" t="s">
        <v>288</v>
      </c>
      <c r="B9" s="9" t="s">
        <v>289</v>
      </c>
      <c r="E9" s="9" t="s">
        <v>195</v>
      </c>
      <c r="F9" s="10">
        <v>2</v>
      </c>
      <c r="G9" s="10" t="s">
        <v>168</v>
      </c>
      <c r="H9" s="10">
        <v>42874</v>
      </c>
      <c r="I9" s="10" t="s">
        <v>169</v>
      </c>
      <c r="J9" s="9" t="s">
        <v>175</v>
      </c>
      <c r="K9" s="9" t="s">
        <v>290</v>
      </c>
      <c r="L9" s="12">
        <v>43515.645914351851</v>
      </c>
      <c r="M9" s="12">
        <v>43525.558078703703</v>
      </c>
      <c r="N9" s="11"/>
      <c r="O9" s="11"/>
      <c r="P9" s="11"/>
      <c r="S9" s="11" t="s">
        <v>10</v>
      </c>
      <c r="T9" s="11">
        <v>9</v>
      </c>
      <c r="U9" s="9">
        <v>0</v>
      </c>
      <c r="V9" s="9">
        <v>9</v>
      </c>
      <c r="W9" s="12"/>
      <c r="X9" s="12"/>
    </row>
    <row r="10" spans="1:26" ht="15" customHeight="1" x14ac:dyDescent="0.35">
      <c r="A10" s="9" t="s">
        <v>291</v>
      </c>
      <c r="B10" s="9" t="s">
        <v>292</v>
      </c>
      <c r="E10" s="9" t="s">
        <v>195</v>
      </c>
      <c r="F10" s="10">
        <v>7</v>
      </c>
      <c r="G10" s="10" t="s">
        <v>202</v>
      </c>
      <c r="H10" s="10">
        <v>43076</v>
      </c>
      <c r="I10" s="10" t="s">
        <v>169</v>
      </c>
      <c r="J10" s="9" t="s">
        <v>175</v>
      </c>
      <c r="K10" s="9" t="s">
        <v>285</v>
      </c>
      <c r="L10" s="12">
        <v>43515.648333333331</v>
      </c>
      <c r="M10" s="12">
        <v>43525.567696759259</v>
      </c>
      <c r="N10" s="11"/>
      <c r="O10" s="11"/>
      <c r="P10" s="11"/>
      <c r="S10" s="11" t="s">
        <v>35</v>
      </c>
      <c r="T10" s="11">
        <v>9</v>
      </c>
      <c r="U10" s="9">
        <v>0</v>
      </c>
      <c r="V10" s="9">
        <v>9</v>
      </c>
      <c r="W10" s="12"/>
      <c r="X10" s="12"/>
      <c r="Y10" s="12"/>
      <c r="Z10" s="12"/>
    </row>
    <row r="11" spans="1:26" ht="15" customHeight="1" x14ac:dyDescent="0.35">
      <c r="A11" s="9" t="s">
        <v>293</v>
      </c>
      <c r="B11" s="9" t="s">
        <v>294</v>
      </c>
      <c r="E11" s="9" t="s">
        <v>195</v>
      </c>
      <c r="F11" s="10">
        <v>6</v>
      </c>
      <c r="G11" s="10" t="s">
        <v>202</v>
      </c>
      <c r="H11" s="10">
        <v>43473</v>
      </c>
      <c r="I11" s="10" t="s">
        <v>169</v>
      </c>
      <c r="J11" s="9" t="s">
        <v>175</v>
      </c>
      <c r="K11" s="9" t="s">
        <v>273</v>
      </c>
      <c r="L11" s="12">
        <v>43515.622824074075</v>
      </c>
      <c r="M11" s="12">
        <v>43525.577222222222</v>
      </c>
      <c r="N11" s="11"/>
      <c r="O11" s="11"/>
      <c r="P11" s="11"/>
      <c r="S11" s="11" t="s">
        <v>35</v>
      </c>
      <c r="T11" s="11">
        <v>9</v>
      </c>
      <c r="U11" s="9">
        <v>0</v>
      </c>
      <c r="V11" s="9">
        <v>9</v>
      </c>
      <c r="W11" s="12"/>
      <c r="X11" s="12"/>
    </row>
    <row r="12" spans="1:26" ht="15" customHeight="1" x14ac:dyDescent="0.35">
      <c r="A12" s="9" t="s">
        <v>295</v>
      </c>
      <c r="B12" s="9" t="s">
        <v>296</v>
      </c>
      <c r="E12" s="9" t="s">
        <v>195</v>
      </c>
      <c r="F12" s="10">
        <v>3</v>
      </c>
      <c r="G12" s="10" t="s">
        <v>168</v>
      </c>
      <c r="H12" s="10">
        <v>43305</v>
      </c>
      <c r="I12" s="10" t="s">
        <v>169</v>
      </c>
      <c r="J12" s="9" t="s">
        <v>297</v>
      </c>
      <c r="K12" s="9" t="s">
        <v>285</v>
      </c>
      <c r="L12" s="12">
        <v>43515.621817129628</v>
      </c>
      <c r="M12" s="12">
        <v>43525.594814814816</v>
      </c>
      <c r="N12" s="11"/>
      <c r="O12" s="11"/>
      <c r="P12" s="11"/>
      <c r="S12" s="11" t="s">
        <v>35</v>
      </c>
      <c r="T12" s="11">
        <v>9</v>
      </c>
      <c r="U12" s="9">
        <v>0</v>
      </c>
      <c r="V12" s="9">
        <v>9</v>
      </c>
      <c r="W12" s="12"/>
      <c r="X12" s="12"/>
    </row>
    <row r="13" spans="1:26" ht="15" customHeight="1" x14ac:dyDescent="0.35">
      <c r="A13" s="9" t="s">
        <v>298</v>
      </c>
      <c r="B13" s="9" t="s">
        <v>299</v>
      </c>
      <c r="E13" s="9" t="s">
        <v>195</v>
      </c>
      <c r="F13" s="10">
        <v>11</v>
      </c>
      <c r="G13" s="10" t="s">
        <v>202</v>
      </c>
      <c r="H13" s="10">
        <v>43333</v>
      </c>
      <c r="I13" s="10" t="s">
        <v>169</v>
      </c>
      <c r="J13" s="9" t="s">
        <v>175</v>
      </c>
      <c r="K13" s="9" t="s">
        <v>273</v>
      </c>
      <c r="L13" s="12">
        <v>43515.620393518519</v>
      </c>
      <c r="M13" s="12">
        <v>43525.607256944444</v>
      </c>
      <c r="N13" s="11"/>
      <c r="O13" s="11"/>
      <c r="P13" s="11"/>
      <c r="S13" s="11" t="s">
        <v>35</v>
      </c>
      <c r="T13" s="11">
        <v>9</v>
      </c>
      <c r="U13" s="9">
        <v>0</v>
      </c>
      <c r="V13" s="9">
        <v>9</v>
      </c>
      <c r="W13" s="12"/>
      <c r="X13" s="12"/>
    </row>
    <row r="14" spans="1:26" ht="15" customHeight="1" x14ac:dyDescent="0.35">
      <c r="A14" s="9" t="s">
        <v>300</v>
      </c>
      <c r="B14" s="9" t="s">
        <v>301</v>
      </c>
      <c r="E14" s="9" t="s">
        <v>195</v>
      </c>
      <c r="F14" s="10">
        <v>4</v>
      </c>
      <c r="G14" s="10" t="s">
        <v>168</v>
      </c>
      <c r="H14" s="10">
        <v>43441</v>
      </c>
      <c r="I14" s="10" t="s">
        <v>169</v>
      </c>
      <c r="J14" s="9" t="s">
        <v>175</v>
      </c>
      <c r="K14" s="9" t="s">
        <v>302</v>
      </c>
      <c r="L14" s="12">
        <v>43516.357731481483</v>
      </c>
      <c r="M14" s="12">
        <v>43525.62804398148</v>
      </c>
      <c r="N14" s="11"/>
      <c r="O14" s="11"/>
      <c r="P14" s="11"/>
      <c r="S14" s="11" t="s">
        <v>10</v>
      </c>
      <c r="T14" s="11">
        <v>8</v>
      </c>
      <c r="U14" s="9">
        <v>0</v>
      </c>
      <c r="V14" s="9">
        <v>8</v>
      </c>
      <c r="W14" s="12"/>
      <c r="X14" s="12"/>
    </row>
    <row r="15" spans="1:26" ht="15" customHeight="1" x14ac:dyDescent="0.35">
      <c r="A15" s="9" t="s">
        <v>303</v>
      </c>
      <c r="B15" s="9" t="s">
        <v>304</v>
      </c>
      <c r="C15" s="9" t="s">
        <v>305</v>
      </c>
      <c r="D15" s="9" t="s">
        <v>305</v>
      </c>
      <c r="E15" s="9" t="s">
        <v>195</v>
      </c>
      <c r="F15" s="10">
        <v>2</v>
      </c>
      <c r="G15" s="10" t="s">
        <v>168</v>
      </c>
      <c r="H15" s="10">
        <v>43444</v>
      </c>
      <c r="I15" s="10" t="s">
        <v>174</v>
      </c>
      <c r="J15" s="9" t="s">
        <v>306</v>
      </c>
      <c r="K15" s="9" t="s">
        <v>307</v>
      </c>
      <c r="L15" s="12">
        <v>43515.638009259259</v>
      </c>
      <c r="M15" s="12">
        <v>43525.640648148146</v>
      </c>
      <c r="N15" s="11"/>
      <c r="O15" s="11"/>
      <c r="P15" s="11"/>
      <c r="S15" s="11" t="s">
        <v>10</v>
      </c>
      <c r="T15" s="11">
        <v>9</v>
      </c>
      <c r="U15" s="9">
        <v>0</v>
      </c>
      <c r="V15" s="9">
        <v>9</v>
      </c>
      <c r="W15" s="12"/>
      <c r="X15" s="12"/>
    </row>
    <row r="16" spans="1:26" ht="15" customHeight="1" x14ac:dyDescent="0.35">
      <c r="A16" s="9" t="s">
        <v>308</v>
      </c>
      <c r="B16" s="9" t="s">
        <v>309</v>
      </c>
      <c r="E16" s="9" t="s">
        <v>195</v>
      </c>
      <c r="F16" s="10">
        <v>10</v>
      </c>
      <c r="G16" s="10" t="s">
        <v>202</v>
      </c>
      <c r="H16" s="10">
        <v>43425</v>
      </c>
      <c r="I16" s="10" t="s">
        <v>169</v>
      </c>
      <c r="J16" s="9" t="s">
        <v>175</v>
      </c>
      <c r="K16" s="9" t="s">
        <v>273</v>
      </c>
      <c r="L16" s="12">
        <v>43516.375543981485</v>
      </c>
      <c r="M16" s="12">
        <v>43525.649976851855</v>
      </c>
      <c r="N16" s="11"/>
      <c r="O16" s="11"/>
      <c r="P16" s="11"/>
      <c r="S16" s="11" t="s">
        <v>35</v>
      </c>
      <c r="T16" s="11">
        <v>8</v>
      </c>
      <c r="U16" s="9">
        <v>0</v>
      </c>
      <c r="V16" s="9">
        <v>8</v>
      </c>
      <c r="W16" s="12"/>
      <c r="X16" s="12"/>
    </row>
    <row r="17" spans="1:26" ht="15" customHeight="1" x14ac:dyDescent="0.35">
      <c r="A17" s="9" t="s">
        <v>310</v>
      </c>
      <c r="B17" s="9" t="s">
        <v>311</v>
      </c>
      <c r="E17" s="9" t="s">
        <v>195</v>
      </c>
      <c r="F17" s="10">
        <v>9</v>
      </c>
      <c r="G17" s="10" t="s">
        <v>168</v>
      </c>
      <c r="H17" s="10">
        <v>41899</v>
      </c>
      <c r="I17" s="10" t="s">
        <v>169</v>
      </c>
      <c r="J17" s="9" t="s">
        <v>175</v>
      </c>
      <c r="K17" s="9" t="s">
        <v>273</v>
      </c>
      <c r="L17" s="12">
        <v>43516.377962962964</v>
      </c>
      <c r="M17" s="12">
        <v>43525.667800925927</v>
      </c>
      <c r="N17" s="11"/>
      <c r="O17" s="11"/>
      <c r="P17" s="11"/>
      <c r="S17" s="11" t="s">
        <v>35</v>
      </c>
      <c r="T17" s="11">
        <v>8</v>
      </c>
      <c r="U17" s="9">
        <v>0</v>
      </c>
      <c r="V17" s="9">
        <v>8</v>
      </c>
      <c r="W17" s="12"/>
      <c r="X17" s="12"/>
    </row>
    <row r="18" spans="1:26" ht="15" customHeight="1" x14ac:dyDescent="0.35">
      <c r="A18" s="9" t="s">
        <v>312</v>
      </c>
      <c r="B18" s="9" t="s">
        <v>313</v>
      </c>
      <c r="E18" s="9" t="s">
        <v>195</v>
      </c>
      <c r="F18" s="10">
        <v>4</v>
      </c>
      <c r="G18" s="10" t="s">
        <v>168</v>
      </c>
      <c r="H18" s="10">
        <v>43060</v>
      </c>
      <c r="I18" s="10" t="s">
        <v>169</v>
      </c>
      <c r="J18" s="9" t="s">
        <v>175</v>
      </c>
      <c r="K18" s="9" t="s">
        <v>276</v>
      </c>
      <c r="L18" s="12">
        <v>43515.666898148149</v>
      </c>
      <c r="M18" s="12">
        <v>43528.405162037037</v>
      </c>
      <c r="N18" s="11"/>
      <c r="O18" s="11"/>
      <c r="P18" s="11"/>
      <c r="S18" s="11" t="s">
        <v>0</v>
      </c>
      <c r="T18" s="11">
        <v>10</v>
      </c>
      <c r="U18" s="9">
        <v>0</v>
      </c>
      <c r="V18" s="9">
        <v>10</v>
      </c>
      <c r="W18" s="12"/>
      <c r="X18" s="12"/>
    </row>
    <row r="19" spans="1:26" ht="15" customHeight="1" x14ac:dyDescent="0.35">
      <c r="A19" s="9" t="s">
        <v>314</v>
      </c>
      <c r="B19" s="9" t="s">
        <v>315</v>
      </c>
      <c r="E19" s="9" t="s">
        <v>195</v>
      </c>
      <c r="F19" s="10">
        <v>2</v>
      </c>
      <c r="G19" s="10" t="s">
        <v>168</v>
      </c>
      <c r="H19" s="10">
        <v>43389</v>
      </c>
      <c r="I19" s="10" t="s">
        <v>169</v>
      </c>
      <c r="J19" s="9" t="s">
        <v>175</v>
      </c>
      <c r="K19" s="9" t="s">
        <v>276</v>
      </c>
      <c r="L19" s="12">
        <v>43515.629027777781</v>
      </c>
      <c r="M19" s="12">
        <v>43528.415625000001</v>
      </c>
      <c r="N19" s="11"/>
      <c r="O19" s="11"/>
      <c r="P19" s="11"/>
      <c r="S19" s="11" t="s">
        <v>0</v>
      </c>
      <c r="T19" s="11">
        <v>10</v>
      </c>
      <c r="U19" s="9">
        <v>0</v>
      </c>
      <c r="V19" s="9">
        <v>10</v>
      </c>
      <c r="W19" s="12"/>
      <c r="X19" s="12"/>
    </row>
    <row r="20" spans="1:26" ht="15" customHeight="1" x14ac:dyDescent="0.35">
      <c r="A20" s="9" t="s">
        <v>316</v>
      </c>
      <c r="B20" s="9" t="s">
        <v>317</v>
      </c>
      <c r="E20" s="9" t="s">
        <v>195</v>
      </c>
      <c r="F20" s="10">
        <v>3</v>
      </c>
      <c r="G20" s="10" t="s">
        <v>168</v>
      </c>
      <c r="H20" s="10">
        <v>42992</v>
      </c>
      <c r="I20" s="10" t="s">
        <v>169</v>
      </c>
      <c r="J20" s="9" t="s">
        <v>175</v>
      </c>
      <c r="K20" s="9" t="s">
        <v>318</v>
      </c>
      <c r="L20" s="12">
        <v>43516.565763888888</v>
      </c>
      <c r="M20" s="12">
        <v>43528.418587962966</v>
      </c>
      <c r="N20" s="11"/>
      <c r="O20" s="11"/>
      <c r="P20" s="11"/>
      <c r="S20" s="11" t="s">
        <v>10</v>
      </c>
      <c r="T20" s="11">
        <v>9</v>
      </c>
      <c r="U20" s="9">
        <v>0</v>
      </c>
      <c r="V20" s="9">
        <v>9</v>
      </c>
      <c r="W20" s="12"/>
      <c r="X20" s="12"/>
    </row>
    <row r="21" spans="1:26" ht="15" customHeight="1" x14ac:dyDescent="0.35">
      <c r="A21" s="9" t="s">
        <v>319</v>
      </c>
      <c r="B21" s="9" t="s">
        <v>320</v>
      </c>
      <c r="E21" s="9" t="s">
        <v>195</v>
      </c>
      <c r="F21" s="10">
        <v>10</v>
      </c>
      <c r="G21" s="10" t="s">
        <v>168</v>
      </c>
      <c r="H21" s="10">
        <v>42689</v>
      </c>
      <c r="I21" s="10" t="s">
        <v>169</v>
      </c>
      <c r="J21" s="9" t="s">
        <v>297</v>
      </c>
      <c r="K21" s="9" t="s">
        <v>285</v>
      </c>
      <c r="L21" s="12">
        <v>43515.624155092592</v>
      </c>
      <c r="M21" s="12">
        <v>43528.426238425927</v>
      </c>
      <c r="N21" s="11"/>
      <c r="O21" s="11"/>
      <c r="P21" s="11"/>
      <c r="S21" s="11" t="s">
        <v>0</v>
      </c>
      <c r="T21" s="11">
        <v>10</v>
      </c>
      <c r="U21" s="9">
        <v>0</v>
      </c>
      <c r="V21" s="9">
        <v>10</v>
      </c>
      <c r="W21" s="12"/>
      <c r="X21" s="12"/>
    </row>
    <row r="22" spans="1:26" ht="15" customHeight="1" x14ac:dyDescent="0.35">
      <c r="A22" s="9" t="s">
        <v>321</v>
      </c>
      <c r="B22" s="9" t="s">
        <v>322</v>
      </c>
      <c r="E22" s="9" t="s">
        <v>195</v>
      </c>
      <c r="F22" s="10">
        <v>2</v>
      </c>
      <c r="G22" s="10" t="s">
        <v>168</v>
      </c>
      <c r="H22" s="10">
        <v>43273</v>
      </c>
      <c r="I22" s="10" t="s">
        <v>169</v>
      </c>
      <c r="J22" s="9" t="s">
        <v>297</v>
      </c>
      <c r="K22" s="9" t="s">
        <v>323</v>
      </c>
      <c r="L22" s="12">
        <v>43516.547766203701</v>
      </c>
      <c r="M22" s="12">
        <v>43528.440509259257</v>
      </c>
      <c r="N22" s="11"/>
      <c r="O22" s="11"/>
      <c r="P22" s="11"/>
      <c r="S22" s="11" t="s">
        <v>10</v>
      </c>
      <c r="T22" s="11">
        <v>9</v>
      </c>
      <c r="U22" s="9">
        <v>0</v>
      </c>
      <c r="V22" s="9">
        <v>9</v>
      </c>
      <c r="W22" s="12"/>
      <c r="X22" s="12"/>
    </row>
    <row r="23" spans="1:26" ht="15" customHeight="1" x14ac:dyDescent="0.35">
      <c r="A23" s="9" t="s">
        <v>324</v>
      </c>
      <c r="B23" s="9" t="s">
        <v>325</v>
      </c>
      <c r="E23" s="9" t="s">
        <v>195</v>
      </c>
      <c r="F23" s="10">
        <v>9</v>
      </c>
      <c r="G23" s="10" t="s">
        <v>168</v>
      </c>
      <c r="H23" s="10">
        <v>43488</v>
      </c>
      <c r="I23" s="10" t="s">
        <v>169</v>
      </c>
      <c r="J23" s="9" t="s">
        <v>175</v>
      </c>
      <c r="K23" s="9" t="s">
        <v>323</v>
      </c>
      <c r="L23" s="12">
        <v>43516.534548611111</v>
      </c>
      <c r="M23" s="12">
        <v>43528.44635416667</v>
      </c>
      <c r="N23" s="11"/>
      <c r="O23" s="11"/>
      <c r="P23" s="11"/>
      <c r="S23" s="11" t="s">
        <v>10</v>
      </c>
      <c r="T23" s="11">
        <v>9</v>
      </c>
      <c r="U23" s="9">
        <v>0</v>
      </c>
      <c r="V23" s="9">
        <v>9</v>
      </c>
    </row>
    <row r="24" spans="1:26" ht="15" customHeight="1" x14ac:dyDescent="0.35">
      <c r="A24" s="9" t="s">
        <v>326</v>
      </c>
      <c r="B24" s="9" t="s">
        <v>327</v>
      </c>
      <c r="E24" s="9" t="s">
        <v>195</v>
      </c>
      <c r="F24" s="10">
        <v>8</v>
      </c>
      <c r="G24" s="10" t="s">
        <v>168</v>
      </c>
      <c r="H24" s="10">
        <v>42076</v>
      </c>
      <c r="I24" s="10" t="s">
        <v>169</v>
      </c>
      <c r="J24" s="9" t="s">
        <v>175</v>
      </c>
      <c r="K24" s="9" t="s">
        <v>323</v>
      </c>
      <c r="L24" s="12">
        <v>43516.524363425924</v>
      </c>
      <c r="M24" s="12">
        <v>43528.460358796299</v>
      </c>
      <c r="N24" s="11"/>
      <c r="O24" s="11"/>
      <c r="P24" s="11"/>
      <c r="S24" s="11" t="s">
        <v>10</v>
      </c>
      <c r="T24" s="11">
        <v>9</v>
      </c>
      <c r="U24" s="9">
        <v>0</v>
      </c>
      <c r="V24" s="9">
        <v>9</v>
      </c>
    </row>
    <row r="25" spans="1:26" ht="15" customHeight="1" x14ac:dyDescent="0.35">
      <c r="A25" s="9" t="s">
        <v>328</v>
      </c>
      <c r="B25" s="9" t="s">
        <v>329</v>
      </c>
      <c r="E25" s="9" t="s">
        <v>195</v>
      </c>
      <c r="F25" s="10">
        <v>3</v>
      </c>
      <c r="G25" s="10" t="s">
        <v>168</v>
      </c>
      <c r="H25" s="10">
        <v>43327</v>
      </c>
      <c r="I25" s="10" t="s">
        <v>169</v>
      </c>
      <c r="J25" s="9" t="s">
        <v>297</v>
      </c>
      <c r="K25" s="9" t="s">
        <v>330</v>
      </c>
      <c r="L25" s="12">
        <v>43516.479247685187</v>
      </c>
      <c r="M25" s="12">
        <v>43528.467407407406</v>
      </c>
      <c r="N25" s="11"/>
      <c r="O25" s="11"/>
      <c r="P25" s="11"/>
      <c r="S25" s="11" t="s">
        <v>10</v>
      </c>
      <c r="T25" s="11">
        <v>9</v>
      </c>
      <c r="U25" s="9">
        <v>0</v>
      </c>
      <c r="V25" s="9">
        <v>9</v>
      </c>
    </row>
    <row r="26" spans="1:26" ht="15" customHeight="1" x14ac:dyDescent="0.35">
      <c r="A26" s="9" t="s">
        <v>331</v>
      </c>
      <c r="B26" s="9" t="s">
        <v>332</v>
      </c>
      <c r="C26" s="9" t="s">
        <v>333</v>
      </c>
      <c r="E26" s="9" t="s">
        <v>195</v>
      </c>
      <c r="F26" s="10">
        <v>4</v>
      </c>
      <c r="G26" s="10" t="s">
        <v>168</v>
      </c>
      <c r="H26" s="10">
        <v>43052</v>
      </c>
      <c r="I26" s="10" t="s">
        <v>169</v>
      </c>
      <c r="J26" s="9" t="s">
        <v>306</v>
      </c>
      <c r="K26" s="9" t="s">
        <v>334</v>
      </c>
      <c r="L26" s="12">
        <v>43521.435810185183</v>
      </c>
      <c r="M26" s="12">
        <v>43528.477534722224</v>
      </c>
      <c r="N26" s="11">
        <v>43521.443240740744</v>
      </c>
      <c r="O26" s="11">
        <v>43524.354074074072</v>
      </c>
      <c r="P26" s="11" t="s">
        <v>335</v>
      </c>
      <c r="S26" s="11" t="s">
        <v>0</v>
      </c>
      <c r="T26" s="11">
        <v>6</v>
      </c>
      <c r="U26" s="9">
        <v>4</v>
      </c>
      <c r="V26" s="9">
        <v>2</v>
      </c>
    </row>
    <row r="27" spans="1:26" ht="15" customHeight="1" x14ac:dyDescent="0.35">
      <c r="A27" s="9" t="s">
        <v>336</v>
      </c>
      <c r="B27" s="9" t="s">
        <v>337</v>
      </c>
      <c r="E27" s="9" t="s">
        <v>195</v>
      </c>
      <c r="F27" s="10">
        <v>5</v>
      </c>
      <c r="G27" s="10" t="s">
        <v>202</v>
      </c>
      <c r="H27" s="10">
        <v>43482</v>
      </c>
      <c r="I27" s="10" t="s">
        <v>174</v>
      </c>
      <c r="J27" s="9" t="s">
        <v>297</v>
      </c>
      <c r="K27" s="9" t="s">
        <v>273</v>
      </c>
      <c r="L27" s="12">
        <v>43516.370520833334</v>
      </c>
      <c r="M27" s="12">
        <v>43528.484826388885</v>
      </c>
      <c r="N27" s="11"/>
      <c r="O27" s="11"/>
      <c r="P27" s="11"/>
      <c r="S27" s="11" t="s">
        <v>0</v>
      </c>
      <c r="T27" s="11">
        <v>9</v>
      </c>
      <c r="U27" s="9">
        <v>0</v>
      </c>
      <c r="V27" s="9">
        <v>9</v>
      </c>
    </row>
    <row r="28" spans="1:26" ht="15" customHeight="1" x14ac:dyDescent="0.35">
      <c r="A28" s="9" t="s">
        <v>338</v>
      </c>
      <c r="B28" s="9" t="s">
        <v>339</v>
      </c>
      <c r="C28" s="9" t="s">
        <v>340</v>
      </c>
      <c r="E28" s="9" t="s">
        <v>195</v>
      </c>
      <c r="F28" s="10">
        <v>8</v>
      </c>
      <c r="G28" s="10" t="s">
        <v>168</v>
      </c>
      <c r="H28" s="10">
        <v>41988</v>
      </c>
      <c r="I28" s="10" t="s">
        <v>169</v>
      </c>
      <c r="J28" s="9" t="s">
        <v>306</v>
      </c>
      <c r="K28" s="9" t="s">
        <v>341</v>
      </c>
      <c r="L28" s="12">
        <v>43521.488321759258</v>
      </c>
      <c r="M28" s="12">
        <v>43528.485011574077</v>
      </c>
      <c r="N28" s="11">
        <v>43521.488587962966</v>
      </c>
      <c r="O28" s="11">
        <v>43523.461678240739</v>
      </c>
      <c r="P28" s="11" t="s">
        <v>335</v>
      </c>
      <c r="Q28" s="9" t="s">
        <v>342</v>
      </c>
      <c r="S28" s="11" t="s">
        <v>0</v>
      </c>
      <c r="T28" s="11">
        <v>6</v>
      </c>
      <c r="U28" s="9">
        <v>3</v>
      </c>
      <c r="V28" s="9">
        <v>3</v>
      </c>
    </row>
    <row r="29" spans="1:26" ht="15" customHeight="1" x14ac:dyDescent="0.35">
      <c r="A29" s="9" t="s">
        <v>343</v>
      </c>
      <c r="B29" s="9" t="s">
        <v>344</v>
      </c>
      <c r="E29" s="9" t="s">
        <v>195</v>
      </c>
      <c r="F29" s="10">
        <v>5</v>
      </c>
      <c r="G29" s="10" t="s">
        <v>168</v>
      </c>
      <c r="H29" s="10">
        <v>42004</v>
      </c>
      <c r="I29" s="10" t="s">
        <v>174</v>
      </c>
      <c r="J29" s="9" t="s">
        <v>297</v>
      </c>
      <c r="K29" s="9" t="s">
        <v>273</v>
      </c>
      <c r="L29" s="12">
        <v>43516.372812499998</v>
      </c>
      <c r="M29" s="12">
        <v>43528.490081018521</v>
      </c>
      <c r="N29" s="11"/>
      <c r="O29" s="11"/>
      <c r="P29" s="11"/>
      <c r="S29" s="11" t="s">
        <v>0</v>
      </c>
      <c r="T29" s="11">
        <v>9</v>
      </c>
      <c r="U29" s="9">
        <v>0</v>
      </c>
      <c r="V29" s="9">
        <v>9</v>
      </c>
      <c r="W29" s="12"/>
      <c r="X29" s="12"/>
      <c r="Y29" s="12"/>
      <c r="Z29" s="12"/>
    </row>
    <row r="30" spans="1:26" ht="15" customHeight="1" x14ac:dyDescent="0.35">
      <c r="A30" s="9" t="s">
        <v>345</v>
      </c>
      <c r="E30" s="9" t="s">
        <v>195</v>
      </c>
      <c r="F30" s="10">
        <v>2</v>
      </c>
      <c r="G30" s="10" t="s">
        <v>168</v>
      </c>
      <c r="H30" s="10">
        <v>41450</v>
      </c>
      <c r="I30" s="10" t="s">
        <v>174</v>
      </c>
      <c r="J30" s="9" t="s">
        <v>297</v>
      </c>
      <c r="K30" s="9" t="s">
        <v>346</v>
      </c>
      <c r="L30" s="12">
        <v>43516.437303240738</v>
      </c>
      <c r="M30" s="12">
        <v>43528.497881944444</v>
      </c>
      <c r="N30" s="11"/>
      <c r="O30" s="11"/>
      <c r="P30" s="11"/>
      <c r="S30" s="11" t="s">
        <v>0</v>
      </c>
      <c r="T30" s="11">
        <v>9</v>
      </c>
      <c r="U30" s="9">
        <v>0</v>
      </c>
      <c r="V30" s="9">
        <v>9</v>
      </c>
      <c r="W30" s="12"/>
      <c r="X30" s="12"/>
    </row>
    <row r="31" spans="1:26" ht="15" customHeight="1" x14ac:dyDescent="0.35">
      <c r="A31" s="9" t="s">
        <v>347</v>
      </c>
      <c r="B31" s="9" t="s">
        <v>348</v>
      </c>
      <c r="E31" s="9" t="s">
        <v>195</v>
      </c>
      <c r="F31" s="10">
        <v>2</v>
      </c>
      <c r="G31" s="10" t="s">
        <v>168</v>
      </c>
      <c r="H31" s="10">
        <v>43258</v>
      </c>
      <c r="I31" s="10" t="s">
        <v>169</v>
      </c>
      <c r="J31" s="9" t="s">
        <v>175</v>
      </c>
      <c r="K31" s="9" t="s">
        <v>349</v>
      </c>
      <c r="L31" s="12">
        <v>43517.363495370373</v>
      </c>
      <c r="M31" s="12">
        <v>43528.504467592589</v>
      </c>
      <c r="N31" s="11"/>
      <c r="O31" s="11"/>
      <c r="P31" s="11"/>
      <c r="S31" s="11" t="s">
        <v>0</v>
      </c>
      <c r="T31" s="11">
        <v>8</v>
      </c>
      <c r="U31" s="9">
        <v>0</v>
      </c>
      <c r="V31" s="9">
        <v>8</v>
      </c>
      <c r="W31" s="12"/>
      <c r="X31" s="12"/>
    </row>
    <row r="32" spans="1:26" ht="15" customHeight="1" x14ac:dyDescent="0.35">
      <c r="A32" s="9" t="s">
        <v>350</v>
      </c>
      <c r="B32" s="9" t="s">
        <v>351</v>
      </c>
      <c r="E32" s="9" t="s">
        <v>195</v>
      </c>
      <c r="F32" s="10">
        <v>3</v>
      </c>
      <c r="G32" s="10" t="s">
        <v>168</v>
      </c>
      <c r="H32" s="10">
        <v>43054</v>
      </c>
      <c r="I32" s="10" t="s">
        <v>169</v>
      </c>
      <c r="J32" s="9" t="s">
        <v>175</v>
      </c>
      <c r="K32" s="9" t="s">
        <v>323</v>
      </c>
      <c r="L32" s="12">
        <v>43516.490949074076</v>
      </c>
      <c r="M32" s="12">
        <v>43528.5078587963</v>
      </c>
      <c r="N32" s="11"/>
      <c r="O32" s="11"/>
      <c r="P32" s="11"/>
      <c r="S32" s="11" t="s">
        <v>10</v>
      </c>
      <c r="T32" s="11">
        <v>9</v>
      </c>
      <c r="U32" s="9">
        <v>0</v>
      </c>
      <c r="V32" s="9">
        <v>9</v>
      </c>
      <c r="W32" s="12"/>
      <c r="X32" s="12"/>
    </row>
    <row r="33" spans="1:26" ht="15" customHeight="1" x14ac:dyDescent="0.35">
      <c r="A33" s="9" t="s">
        <v>352</v>
      </c>
      <c r="B33" s="9" t="s">
        <v>353</v>
      </c>
      <c r="E33" s="9" t="s">
        <v>195</v>
      </c>
      <c r="F33" s="10">
        <v>2</v>
      </c>
      <c r="G33" s="10" t="s">
        <v>168</v>
      </c>
      <c r="H33" s="10">
        <v>43516</v>
      </c>
      <c r="I33" s="10" t="s">
        <v>169</v>
      </c>
      <c r="J33" s="9" t="s">
        <v>297</v>
      </c>
      <c r="K33" s="9" t="s">
        <v>354</v>
      </c>
      <c r="L33" s="12">
        <v>43517.350844907407</v>
      </c>
      <c r="M33" s="12">
        <v>43528.511319444442</v>
      </c>
      <c r="N33" s="11"/>
      <c r="O33" s="11"/>
      <c r="P33" s="11"/>
      <c r="S33" s="11" t="s">
        <v>10</v>
      </c>
      <c r="T33" s="11">
        <v>8</v>
      </c>
      <c r="U33" s="9">
        <v>0</v>
      </c>
      <c r="V33" s="9">
        <v>8</v>
      </c>
      <c r="W33" s="12"/>
      <c r="X33" s="12"/>
    </row>
    <row r="34" spans="1:26" ht="15" customHeight="1" x14ac:dyDescent="0.35">
      <c r="A34" s="9" t="s">
        <v>355</v>
      </c>
      <c r="B34" s="9" t="s">
        <v>356</v>
      </c>
      <c r="E34" s="9" t="s">
        <v>195</v>
      </c>
      <c r="F34" s="10">
        <v>7</v>
      </c>
      <c r="G34" s="10" t="s">
        <v>168</v>
      </c>
      <c r="H34" s="10">
        <v>42583</v>
      </c>
      <c r="I34" s="10" t="s">
        <v>169</v>
      </c>
      <c r="J34" s="9" t="s">
        <v>175</v>
      </c>
      <c r="K34" s="9" t="s">
        <v>354</v>
      </c>
      <c r="L34" s="12">
        <v>43517.34784722222</v>
      </c>
      <c r="M34" s="12">
        <v>43528.517731481479</v>
      </c>
      <c r="N34" s="11"/>
      <c r="O34" s="11"/>
      <c r="P34" s="11"/>
      <c r="S34" s="11" t="s">
        <v>10</v>
      </c>
      <c r="T34" s="11">
        <v>8</v>
      </c>
      <c r="U34" s="9">
        <v>0</v>
      </c>
      <c r="V34" s="9">
        <v>8</v>
      </c>
      <c r="W34" s="12"/>
      <c r="X34" s="12"/>
    </row>
    <row r="35" spans="1:26" ht="15" customHeight="1" x14ac:dyDescent="0.35">
      <c r="A35" s="9" t="s">
        <v>357</v>
      </c>
      <c r="B35" s="9" t="s">
        <v>358</v>
      </c>
      <c r="E35" s="9" t="s">
        <v>195</v>
      </c>
      <c r="F35" s="10">
        <v>2</v>
      </c>
      <c r="G35" s="10" t="s">
        <v>168</v>
      </c>
      <c r="H35" s="10">
        <v>43515</v>
      </c>
      <c r="I35" s="10" t="s">
        <v>169</v>
      </c>
      <c r="J35" s="9" t="s">
        <v>175</v>
      </c>
      <c r="K35" s="9" t="s">
        <v>354</v>
      </c>
      <c r="L35" s="12">
        <v>43516.679131944446</v>
      </c>
      <c r="M35" s="12">
        <v>43528.530185185184</v>
      </c>
      <c r="N35" s="11"/>
      <c r="O35" s="11"/>
      <c r="P35" s="11"/>
      <c r="S35" s="11" t="s">
        <v>10</v>
      </c>
      <c r="T35" s="11">
        <v>9</v>
      </c>
      <c r="U35" s="9">
        <v>0</v>
      </c>
      <c r="V35" s="9">
        <v>9</v>
      </c>
      <c r="W35" s="12"/>
      <c r="X35" s="12"/>
    </row>
    <row r="36" spans="1:26" ht="15" customHeight="1" x14ac:dyDescent="0.35">
      <c r="A36" s="9" t="s">
        <v>359</v>
      </c>
      <c r="B36" s="9" t="s">
        <v>360</v>
      </c>
      <c r="E36" s="9" t="s">
        <v>195</v>
      </c>
      <c r="F36" s="10">
        <v>4</v>
      </c>
      <c r="G36" s="10" t="s">
        <v>202</v>
      </c>
      <c r="H36" s="10">
        <v>42711</v>
      </c>
      <c r="I36" s="10" t="s">
        <v>169</v>
      </c>
      <c r="J36" s="9" t="s">
        <v>297</v>
      </c>
      <c r="K36" s="9" t="s">
        <v>273</v>
      </c>
      <c r="L36" s="12">
        <v>43516.379675925928</v>
      </c>
      <c r="M36" s="12">
        <v>43528.542581018519</v>
      </c>
      <c r="N36" s="11"/>
      <c r="O36" s="11"/>
      <c r="P36" s="11"/>
      <c r="S36" s="11" t="s">
        <v>0</v>
      </c>
      <c r="T36" s="11">
        <v>9</v>
      </c>
      <c r="U36" s="9">
        <v>0</v>
      </c>
      <c r="V36" s="9">
        <v>9</v>
      </c>
      <c r="W36" s="12"/>
      <c r="X36" s="12"/>
    </row>
    <row r="37" spans="1:26" ht="15" customHeight="1" x14ac:dyDescent="0.35">
      <c r="A37" s="9" t="s">
        <v>361</v>
      </c>
      <c r="B37" s="9" t="s">
        <v>362</v>
      </c>
      <c r="E37" s="9" t="s">
        <v>195</v>
      </c>
      <c r="F37" s="10">
        <v>3</v>
      </c>
      <c r="G37" s="10" t="s">
        <v>202</v>
      </c>
      <c r="H37" s="10">
        <v>43375</v>
      </c>
      <c r="I37" s="10" t="s">
        <v>169</v>
      </c>
      <c r="J37" s="9" t="s">
        <v>175</v>
      </c>
      <c r="K37" s="9" t="s">
        <v>346</v>
      </c>
      <c r="L37" s="12">
        <v>43516.686782407407</v>
      </c>
      <c r="M37" s="12">
        <v>43528.548738425925</v>
      </c>
      <c r="N37" s="11"/>
      <c r="O37" s="11"/>
      <c r="P37" s="11"/>
      <c r="S37" s="11" t="s">
        <v>0</v>
      </c>
      <c r="T37" s="11">
        <v>9</v>
      </c>
      <c r="U37" s="9">
        <v>0</v>
      </c>
      <c r="V37" s="9">
        <v>9</v>
      </c>
      <c r="W37" s="12"/>
      <c r="X37" s="12"/>
    </row>
    <row r="38" spans="1:26" ht="15" customHeight="1" x14ac:dyDescent="0.35">
      <c r="A38" s="9" t="s">
        <v>363</v>
      </c>
      <c r="B38" s="9" t="s">
        <v>364</v>
      </c>
      <c r="E38" s="9" t="s">
        <v>195</v>
      </c>
      <c r="F38" s="10">
        <v>6</v>
      </c>
      <c r="G38" s="10" t="s">
        <v>168</v>
      </c>
      <c r="H38" s="10">
        <v>42626</v>
      </c>
      <c r="I38" s="10" t="s">
        <v>169</v>
      </c>
      <c r="J38" s="9" t="s">
        <v>175</v>
      </c>
      <c r="K38" s="9" t="s">
        <v>318</v>
      </c>
      <c r="L38" s="12">
        <v>43516.499652777777</v>
      </c>
      <c r="M38" s="12">
        <v>43528.553912037038</v>
      </c>
      <c r="N38" s="11"/>
      <c r="O38" s="11"/>
      <c r="P38" s="11"/>
      <c r="S38" s="11" t="s">
        <v>10</v>
      </c>
      <c r="T38" s="11">
        <v>9</v>
      </c>
      <c r="U38" s="9">
        <v>0</v>
      </c>
      <c r="V38" s="9">
        <v>9</v>
      </c>
      <c r="W38" s="12"/>
      <c r="X38" s="12"/>
    </row>
    <row r="39" spans="1:26" ht="15" customHeight="1" x14ac:dyDescent="0.35">
      <c r="A39" s="9" t="s">
        <v>365</v>
      </c>
      <c r="B39" s="9" t="s">
        <v>366</v>
      </c>
      <c r="E39" s="9" t="s">
        <v>195</v>
      </c>
      <c r="F39" s="10">
        <v>4</v>
      </c>
      <c r="G39" s="10" t="s">
        <v>168</v>
      </c>
      <c r="H39" s="10">
        <v>43252</v>
      </c>
      <c r="I39" s="10" t="s">
        <v>169</v>
      </c>
      <c r="J39" s="9" t="s">
        <v>297</v>
      </c>
      <c r="K39" s="9" t="s">
        <v>367</v>
      </c>
      <c r="L39" s="12">
        <v>43516.622395833336</v>
      </c>
      <c r="M39" s="12">
        <v>43528.574548611112</v>
      </c>
      <c r="N39" s="11"/>
      <c r="O39" s="11"/>
      <c r="P39" s="11"/>
      <c r="S39" s="11" t="s">
        <v>10</v>
      </c>
      <c r="T39" s="11">
        <v>9</v>
      </c>
      <c r="U39" s="9">
        <v>0</v>
      </c>
      <c r="V39" s="9">
        <v>9</v>
      </c>
      <c r="W39" s="12"/>
      <c r="X39" s="12"/>
    </row>
    <row r="40" spans="1:26" ht="15" customHeight="1" x14ac:dyDescent="0.35">
      <c r="A40" s="9" t="s">
        <v>108</v>
      </c>
      <c r="B40" s="9" t="s">
        <v>368</v>
      </c>
      <c r="E40" s="9" t="s">
        <v>195</v>
      </c>
      <c r="F40" s="10">
        <v>4</v>
      </c>
      <c r="G40" s="10" t="s">
        <v>168</v>
      </c>
      <c r="H40" s="10">
        <v>42852</v>
      </c>
      <c r="I40" s="10" t="s">
        <v>169</v>
      </c>
      <c r="J40" s="9" t="s">
        <v>297</v>
      </c>
      <c r="K40" s="9" t="s">
        <v>369</v>
      </c>
      <c r="L40" s="12">
        <v>43517.618993055556</v>
      </c>
      <c r="M40" s="12">
        <v>43528.601481481484</v>
      </c>
      <c r="N40" s="11">
        <v>43468.511666666665</v>
      </c>
      <c r="O40" s="11">
        <v>43489.750011574077</v>
      </c>
      <c r="P40" s="11" t="s">
        <v>370</v>
      </c>
      <c r="Q40" s="9" t="s">
        <v>371</v>
      </c>
      <c r="S40" s="11" t="s">
        <v>0</v>
      </c>
      <c r="T40" s="11">
        <v>8</v>
      </c>
      <c r="U40" s="9">
        <v>0</v>
      </c>
      <c r="V40" s="9">
        <v>8</v>
      </c>
      <c r="W40" s="12"/>
      <c r="X40" s="12"/>
    </row>
    <row r="41" spans="1:26" ht="15" customHeight="1" x14ac:dyDescent="0.35">
      <c r="A41" s="9" t="s">
        <v>372</v>
      </c>
      <c r="B41" s="9" t="s">
        <v>373</v>
      </c>
      <c r="E41" s="9" t="s">
        <v>195</v>
      </c>
      <c r="F41" s="10">
        <v>3</v>
      </c>
      <c r="G41" s="10" t="s">
        <v>168</v>
      </c>
      <c r="H41" s="10">
        <v>43405</v>
      </c>
      <c r="I41" s="10" t="s">
        <v>169</v>
      </c>
      <c r="J41" s="9" t="s">
        <v>175</v>
      </c>
      <c r="K41" s="9" t="s">
        <v>374</v>
      </c>
      <c r="L41" s="12">
        <v>43517.671365740738</v>
      </c>
      <c r="M41" s="12">
        <v>43528.622037037036</v>
      </c>
      <c r="N41" s="11"/>
      <c r="O41" s="11"/>
      <c r="P41" s="11"/>
      <c r="S41" s="11" t="s">
        <v>10</v>
      </c>
      <c r="T41" s="11">
        <v>8</v>
      </c>
      <c r="U41" s="9">
        <v>0</v>
      </c>
      <c r="V41" s="9">
        <v>8</v>
      </c>
      <c r="W41" s="12"/>
      <c r="X41" s="12"/>
      <c r="Y41" s="12"/>
      <c r="Z41" s="12"/>
    </row>
    <row r="42" spans="1:26" ht="15" customHeight="1" x14ac:dyDescent="0.35">
      <c r="A42" s="9" t="s">
        <v>375</v>
      </c>
      <c r="B42" s="9" t="s">
        <v>376</v>
      </c>
      <c r="E42" s="9" t="s">
        <v>195</v>
      </c>
      <c r="F42" s="10">
        <v>4</v>
      </c>
      <c r="G42" s="10" t="s">
        <v>168</v>
      </c>
      <c r="H42" s="10">
        <v>42787</v>
      </c>
      <c r="I42" s="10" t="s">
        <v>169</v>
      </c>
      <c r="J42" s="9" t="s">
        <v>175</v>
      </c>
      <c r="K42" s="9" t="s">
        <v>377</v>
      </c>
      <c r="L42" s="12">
        <v>43517.519953703704</v>
      </c>
      <c r="M42" s="12">
        <v>43528.662523148145</v>
      </c>
      <c r="N42" s="11"/>
      <c r="O42" s="11"/>
      <c r="P42" s="11"/>
      <c r="S42" s="11" t="s">
        <v>0</v>
      </c>
      <c r="T42" s="11">
        <v>8</v>
      </c>
      <c r="U42" s="9">
        <v>0</v>
      </c>
      <c r="V42" s="9">
        <v>8</v>
      </c>
      <c r="W42" s="12"/>
      <c r="X42" s="12"/>
    </row>
    <row r="43" spans="1:26" ht="15" customHeight="1" x14ac:dyDescent="0.35">
      <c r="A43" s="9" t="s">
        <v>378</v>
      </c>
      <c r="B43" s="9" t="s">
        <v>379</v>
      </c>
      <c r="E43" s="9" t="s">
        <v>195</v>
      </c>
      <c r="F43" s="10">
        <v>8</v>
      </c>
      <c r="G43" s="10" t="s">
        <v>202</v>
      </c>
      <c r="H43" s="10">
        <v>43056</v>
      </c>
      <c r="I43" s="10" t="s">
        <v>169</v>
      </c>
      <c r="J43" s="9" t="s">
        <v>297</v>
      </c>
      <c r="K43" s="9" t="s">
        <v>276</v>
      </c>
      <c r="L43" s="12">
        <v>43523.648055555554</v>
      </c>
      <c r="M43" s="12">
        <v>43528.669571759259</v>
      </c>
      <c r="N43" s="11">
        <v>43528.619872685187</v>
      </c>
      <c r="O43" s="11">
        <v>43528.663425925923</v>
      </c>
      <c r="P43" s="11" t="s">
        <v>335</v>
      </c>
      <c r="Q43" s="9" t="s">
        <v>380</v>
      </c>
      <c r="S43" s="11" t="s">
        <v>10</v>
      </c>
      <c r="T43" s="11">
        <v>4</v>
      </c>
      <c r="U43" s="9">
        <v>1</v>
      </c>
      <c r="V43" s="9">
        <v>3</v>
      </c>
      <c r="W43" s="12"/>
      <c r="X43" s="12"/>
    </row>
    <row r="44" spans="1:26" ht="15" customHeight="1" x14ac:dyDescent="0.35">
      <c r="A44" s="9" t="s">
        <v>381</v>
      </c>
      <c r="B44" s="9" t="s">
        <v>382</v>
      </c>
      <c r="E44" s="9" t="s">
        <v>195</v>
      </c>
      <c r="F44" s="10">
        <v>4</v>
      </c>
      <c r="G44" s="10" t="s">
        <v>168</v>
      </c>
      <c r="H44" s="10">
        <v>42499</v>
      </c>
      <c r="I44" s="10" t="s">
        <v>169</v>
      </c>
      <c r="J44" s="9" t="s">
        <v>175</v>
      </c>
      <c r="K44" s="9" t="s">
        <v>383</v>
      </c>
      <c r="L44" s="12">
        <v>43523.59915509259</v>
      </c>
      <c r="M44" s="12">
        <v>43528.70212962963</v>
      </c>
      <c r="N44" s="11">
        <v>43522.688391203701</v>
      </c>
      <c r="O44" s="11">
        <v>43523.59746527778</v>
      </c>
      <c r="P44" s="11" t="s">
        <v>384</v>
      </c>
      <c r="Q44" s="9" t="s">
        <v>385</v>
      </c>
      <c r="S44" s="11" t="s">
        <v>10</v>
      </c>
      <c r="T44" s="11">
        <v>4</v>
      </c>
      <c r="U44" s="9">
        <v>0</v>
      </c>
      <c r="V44" s="9">
        <v>4</v>
      </c>
      <c r="W44" s="12"/>
      <c r="X44" s="12"/>
    </row>
    <row r="45" spans="1:26" ht="15" customHeight="1" x14ac:dyDescent="0.35">
      <c r="A45" s="9" t="s">
        <v>386</v>
      </c>
      <c r="B45" s="9" t="s">
        <v>387</v>
      </c>
      <c r="E45" s="9" t="s">
        <v>195</v>
      </c>
      <c r="F45" s="10">
        <v>14</v>
      </c>
      <c r="G45" s="10" t="s">
        <v>202</v>
      </c>
      <c r="H45" s="10">
        <v>42489</v>
      </c>
      <c r="I45" s="10" t="s">
        <v>169</v>
      </c>
      <c r="J45" s="9" t="s">
        <v>175</v>
      </c>
      <c r="K45" s="9" t="s">
        <v>276</v>
      </c>
      <c r="L45" s="12">
        <v>43517.688831018517</v>
      </c>
      <c r="M45" s="12">
        <v>43528.714375000003</v>
      </c>
      <c r="N45" s="11"/>
      <c r="O45" s="11"/>
      <c r="P45" s="11"/>
      <c r="S45" s="11" t="s">
        <v>0</v>
      </c>
      <c r="T45" s="11">
        <v>8</v>
      </c>
      <c r="U45" s="9">
        <v>0</v>
      </c>
      <c r="V45" s="9">
        <v>8</v>
      </c>
      <c r="W45" s="12"/>
      <c r="X45" s="12"/>
    </row>
    <row r="46" spans="1:26" ht="15" customHeight="1" x14ac:dyDescent="0.35">
      <c r="A46" s="9" t="s">
        <v>388</v>
      </c>
      <c r="B46" s="9" t="s">
        <v>389</v>
      </c>
      <c r="E46" s="9" t="s">
        <v>195</v>
      </c>
      <c r="F46" s="10">
        <v>5</v>
      </c>
      <c r="G46" s="10" t="s">
        <v>168</v>
      </c>
      <c r="H46" s="10">
        <v>43353</v>
      </c>
      <c r="I46" s="10" t="s">
        <v>169</v>
      </c>
      <c r="J46" s="9" t="s">
        <v>175</v>
      </c>
      <c r="K46" s="9" t="s">
        <v>276</v>
      </c>
      <c r="L46" s="12">
        <v>43517.690312500003</v>
      </c>
      <c r="M46" s="12">
        <v>43528.721180555556</v>
      </c>
      <c r="N46" s="11"/>
      <c r="O46" s="11"/>
      <c r="P46" s="11"/>
      <c r="S46" s="11" t="s">
        <v>0</v>
      </c>
      <c r="T46" s="11">
        <v>8</v>
      </c>
      <c r="U46" s="9">
        <v>0</v>
      </c>
      <c r="V46" s="9">
        <v>8</v>
      </c>
      <c r="W46" s="12"/>
      <c r="X46" s="12"/>
    </row>
    <row r="47" spans="1:26" ht="15" customHeight="1" x14ac:dyDescent="0.35">
      <c r="A47" s="9" t="s">
        <v>390</v>
      </c>
      <c r="B47" s="9" t="s">
        <v>391</v>
      </c>
      <c r="E47" s="9" t="s">
        <v>195</v>
      </c>
      <c r="F47" s="10">
        <v>5</v>
      </c>
      <c r="G47" s="10" t="s">
        <v>168</v>
      </c>
      <c r="H47" s="10">
        <v>43063</v>
      </c>
      <c r="I47" s="10" t="s">
        <v>169</v>
      </c>
      <c r="J47" s="9" t="s">
        <v>297</v>
      </c>
      <c r="K47" s="9" t="s">
        <v>276</v>
      </c>
      <c r="L47" s="12">
        <v>43518.374780092592</v>
      </c>
      <c r="M47" s="12">
        <v>43528.740335648145</v>
      </c>
      <c r="N47" s="11"/>
      <c r="O47" s="11"/>
      <c r="P47" s="11"/>
      <c r="S47" s="11" t="s">
        <v>0</v>
      </c>
      <c r="T47" s="11">
        <v>7</v>
      </c>
      <c r="U47" s="9">
        <v>0</v>
      </c>
      <c r="V47" s="9">
        <v>7</v>
      </c>
      <c r="W47" s="12"/>
      <c r="X47" s="12"/>
    </row>
    <row r="48" spans="1:26" ht="15" customHeight="1" x14ac:dyDescent="0.35">
      <c r="A48" s="9" t="s">
        <v>392</v>
      </c>
      <c r="B48" s="9" t="s">
        <v>393</v>
      </c>
      <c r="E48" s="9" t="s">
        <v>195</v>
      </c>
      <c r="F48" s="10">
        <v>2</v>
      </c>
      <c r="G48" s="10" t="s">
        <v>168</v>
      </c>
      <c r="H48" s="10">
        <v>42916</v>
      </c>
      <c r="I48" s="10" t="s">
        <v>169</v>
      </c>
      <c r="J48" s="9" t="s">
        <v>175</v>
      </c>
      <c r="K48" s="9" t="s">
        <v>394</v>
      </c>
      <c r="L48" s="12">
        <v>43515.6327662037</v>
      </c>
      <c r="M48" s="12">
        <v>43528.761041666665</v>
      </c>
      <c r="N48" s="11"/>
      <c r="O48" s="11"/>
      <c r="P48" s="11"/>
      <c r="S48" s="11" t="s">
        <v>0</v>
      </c>
      <c r="T48" s="11">
        <v>10</v>
      </c>
      <c r="U48" s="9">
        <v>0</v>
      </c>
      <c r="V48" s="9">
        <v>10</v>
      </c>
      <c r="W48" s="12"/>
      <c r="X48" s="12"/>
    </row>
    <row r="49" spans="1:26" ht="45" customHeight="1" x14ac:dyDescent="0.35">
      <c r="A49" s="9" t="s">
        <v>395</v>
      </c>
      <c r="B49" s="9" t="s">
        <v>396</v>
      </c>
      <c r="E49" s="9" t="s">
        <v>195</v>
      </c>
      <c r="F49" s="10">
        <v>6</v>
      </c>
      <c r="G49" s="10" t="s">
        <v>168</v>
      </c>
      <c r="H49" s="10">
        <v>42436</v>
      </c>
      <c r="I49" s="10" t="s">
        <v>169</v>
      </c>
      <c r="J49" s="9" t="s">
        <v>175</v>
      </c>
      <c r="K49" s="9" t="s">
        <v>276</v>
      </c>
      <c r="L49" s="12">
        <v>43525.397638888891</v>
      </c>
      <c r="M49" s="12">
        <v>43529.475787037038</v>
      </c>
      <c r="N49" s="11">
        <v>43517.693553240744</v>
      </c>
      <c r="O49" s="11">
        <v>43518.521319444444</v>
      </c>
      <c r="P49" s="11" t="s">
        <v>384</v>
      </c>
      <c r="Q49" s="9" t="s">
        <v>397</v>
      </c>
      <c r="R49" s="11" t="s">
        <v>398</v>
      </c>
      <c r="S49" s="11" t="s">
        <v>0</v>
      </c>
      <c r="T49" s="11">
        <v>3</v>
      </c>
      <c r="U49" s="9">
        <v>0</v>
      </c>
      <c r="V49" s="9">
        <v>3</v>
      </c>
      <c r="W49" s="12"/>
      <c r="X49" s="12"/>
    </row>
    <row r="50" spans="1:26" ht="45" customHeight="1" x14ac:dyDescent="0.35">
      <c r="A50" s="9" t="s">
        <v>399</v>
      </c>
      <c r="B50" s="9" t="s">
        <v>400</v>
      </c>
      <c r="E50" s="9" t="s">
        <v>195</v>
      </c>
      <c r="F50" s="10">
        <v>7</v>
      </c>
      <c r="G50" s="10" t="s">
        <v>202</v>
      </c>
      <c r="H50" s="10">
        <v>41800</v>
      </c>
      <c r="I50" s="10" t="s">
        <v>169</v>
      </c>
      <c r="J50" s="9" t="s">
        <v>175</v>
      </c>
      <c r="K50" s="9" t="s">
        <v>401</v>
      </c>
      <c r="L50" s="12">
        <v>43517.746400462966</v>
      </c>
      <c r="M50" s="12">
        <v>43529.481446759259</v>
      </c>
      <c r="N50" s="11">
        <v>43510.725590277776</v>
      </c>
      <c r="O50" s="11">
        <v>43517.746331018519</v>
      </c>
      <c r="P50" s="11" t="s">
        <v>335</v>
      </c>
      <c r="Q50" s="9" t="s">
        <v>402</v>
      </c>
      <c r="R50" s="11" t="s">
        <v>403</v>
      </c>
      <c r="S50" s="11" t="s">
        <v>0</v>
      </c>
      <c r="T50" s="11">
        <v>9</v>
      </c>
      <c r="U50" s="9">
        <v>0</v>
      </c>
      <c r="V50" s="9">
        <v>9</v>
      </c>
      <c r="W50" s="12"/>
      <c r="X50" s="12"/>
    </row>
    <row r="51" spans="1:26" ht="45" customHeight="1" x14ac:dyDescent="0.35">
      <c r="A51" s="9" t="s">
        <v>404</v>
      </c>
      <c r="B51" s="9" t="s">
        <v>405</v>
      </c>
      <c r="E51" s="9" t="s">
        <v>195</v>
      </c>
      <c r="F51" s="10">
        <v>12</v>
      </c>
      <c r="G51" s="10" t="s">
        <v>168</v>
      </c>
      <c r="H51" s="10">
        <v>42200</v>
      </c>
      <c r="I51" s="10" t="s">
        <v>169</v>
      </c>
      <c r="J51" s="9" t="s">
        <v>175</v>
      </c>
      <c r="K51" s="9" t="s">
        <v>276</v>
      </c>
      <c r="L51" s="12">
        <v>43525.646412037036</v>
      </c>
      <c r="M51" s="12">
        <v>43529.485034722224</v>
      </c>
      <c r="N51" s="11">
        <v>43525.566388888888</v>
      </c>
      <c r="O51" s="11">
        <v>43525.644780092596</v>
      </c>
      <c r="P51" s="11" t="s">
        <v>335</v>
      </c>
      <c r="Q51" s="9" t="s">
        <v>406</v>
      </c>
      <c r="R51" s="11" t="s">
        <v>407</v>
      </c>
      <c r="S51" s="11" t="s">
        <v>0</v>
      </c>
      <c r="T51" s="11">
        <v>3</v>
      </c>
      <c r="U51" s="9">
        <v>0</v>
      </c>
      <c r="V51" s="9">
        <v>3</v>
      </c>
      <c r="W51" s="12"/>
      <c r="X51" s="12"/>
    </row>
    <row r="52" spans="1:26" ht="15" customHeight="1" x14ac:dyDescent="0.35">
      <c r="A52" s="9" t="s">
        <v>408</v>
      </c>
      <c r="B52" s="9" t="s">
        <v>409</v>
      </c>
      <c r="E52" s="9" t="s">
        <v>195</v>
      </c>
      <c r="F52" s="10">
        <v>5</v>
      </c>
      <c r="G52" s="10" t="s">
        <v>168</v>
      </c>
      <c r="H52" s="10">
        <v>42491</v>
      </c>
      <c r="I52" s="10" t="s">
        <v>174</v>
      </c>
      <c r="J52" s="9" t="s">
        <v>175</v>
      </c>
      <c r="K52" s="9" t="s">
        <v>383</v>
      </c>
      <c r="L52" s="12">
        <v>43524.726122685184</v>
      </c>
      <c r="M52" s="12">
        <v>43529.489965277775</v>
      </c>
      <c r="N52" s="11">
        <v>43521.598043981481</v>
      </c>
      <c r="O52" s="11">
        <v>43524.712430555555</v>
      </c>
      <c r="P52" s="11" t="s">
        <v>370</v>
      </c>
      <c r="Q52" s="9" t="s">
        <v>410</v>
      </c>
      <c r="S52" s="11" t="s">
        <v>0</v>
      </c>
      <c r="T52" s="11">
        <v>4</v>
      </c>
      <c r="U52" s="9">
        <v>0</v>
      </c>
      <c r="V52" s="9">
        <v>4</v>
      </c>
      <c r="W52" s="12"/>
      <c r="X52" s="12"/>
    </row>
    <row r="53" spans="1:26" ht="15" customHeight="1" x14ac:dyDescent="0.35">
      <c r="A53" s="9" t="s">
        <v>411</v>
      </c>
      <c r="B53" s="9" t="s">
        <v>412</v>
      </c>
      <c r="E53" s="9" t="s">
        <v>195</v>
      </c>
      <c r="F53" s="10">
        <v>2</v>
      </c>
      <c r="G53" s="10" t="s">
        <v>168</v>
      </c>
      <c r="H53" s="10">
        <v>43325</v>
      </c>
      <c r="I53" s="10" t="s">
        <v>169</v>
      </c>
      <c r="J53" s="9" t="s">
        <v>175</v>
      </c>
      <c r="K53" s="9" t="s">
        <v>276</v>
      </c>
      <c r="L53" s="12">
        <v>43518.424699074072</v>
      </c>
      <c r="M53" s="12">
        <v>43529.490752314814</v>
      </c>
      <c r="N53" s="11"/>
      <c r="O53" s="11"/>
      <c r="P53" s="11"/>
      <c r="S53" s="11" t="s">
        <v>0</v>
      </c>
      <c r="T53" s="11">
        <v>8</v>
      </c>
      <c r="U53" s="9">
        <v>0</v>
      </c>
      <c r="V53" s="9">
        <v>8</v>
      </c>
      <c r="W53" s="12"/>
      <c r="X53" s="12"/>
    </row>
    <row r="54" spans="1:26" ht="15" customHeight="1" x14ac:dyDescent="0.35">
      <c r="A54" s="9" t="s">
        <v>413</v>
      </c>
      <c r="B54" s="9" t="s">
        <v>414</v>
      </c>
      <c r="E54" s="9" t="s">
        <v>195</v>
      </c>
      <c r="F54" s="10">
        <v>5</v>
      </c>
      <c r="G54" s="10" t="s">
        <v>168</v>
      </c>
      <c r="H54" s="10">
        <v>42577</v>
      </c>
      <c r="I54" s="10" t="s">
        <v>174</v>
      </c>
      <c r="J54" s="9" t="s">
        <v>175</v>
      </c>
      <c r="K54" s="9" t="s">
        <v>383</v>
      </c>
      <c r="L54" s="12">
        <v>43524.785624999997</v>
      </c>
      <c r="M54" s="12">
        <v>43529.494780092595</v>
      </c>
      <c r="N54" s="11">
        <v>43523.721608796295</v>
      </c>
      <c r="O54" s="11">
        <v>43524.776597222219</v>
      </c>
      <c r="P54" s="11" t="s">
        <v>370</v>
      </c>
      <c r="Q54" s="9" t="s">
        <v>415</v>
      </c>
      <c r="S54" s="11" t="s">
        <v>0</v>
      </c>
      <c r="T54" s="11">
        <v>4</v>
      </c>
      <c r="U54" s="9">
        <v>0</v>
      </c>
      <c r="V54" s="9">
        <v>4</v>
      </c>
      <c r="W54" s="12"/>
      <c r="X54" s="12"/>
    </row>
    <row r="55" spans="1:26" ht="15" customHeight="1" x14ac:dyDescent="0.35">
      <c r="A55" s="9" t="s">
        <v>416</v>
      </c>
      <c r="B55" s="9" t="s">
        <v>417</v>
      </c>
      <c r="E55" s="9" t="s">
        <v>195</v>
      </c>
      <c r="F55" s="10">
        <v>9</v>
      </c>
      <c r="G55" s="10" t="s">
        <v>168</v>
      </c>
      <c r="H55" s="10">
        <v>43026</v>
      </c>
      <c r="I55" s="10" t="s">
        <v>169</v>
      </c>
      <c r="J55" s="9" t="s">
        <v>175</v>
      </c>
      <c r="K55" s="9" t="s">
        <v>276</v>
      </c>
      <c r="L55" s="12">
        <v>43521.414004629631</v>
      </c>
      <c r="M55" s="12">
        <v>43529.576377314814</v>
      </c>
      <c r="N55" s="11"/>
      <c r="O55" s="11"/>
      <c r="P55" s="11"/>
      <c r="S55" s="11" t="s">
        <v>0</v>
      </c>
      <c r="T55" s="11">
        <v>7</v>
      </c>
      <c r="U55" s="9">
        <v>0</v>
      </c>
      <c r="V55" s="9">
        <v>7</v>
      </c>
      <c r="W55" s="12"/>
      <c r="X55" s="12"/>
    </row>
    <row r="56" spans="1:26" ht="15" customHeight="1" x14ac:dyDescent="0.35">
      <c r="A56" s="9" t="s">
        <v>418</v>
      </c>
      <c r="B56" s="9" t="s">
        <v>419</v>
      </c>
      <c r="E56" s="9" t="s">
        <v>195</v>
      </c>
      <c r="F56" s="10">
        <v>9</v>
      </c>
      <c r="G56" s="10" t="s">
        <v>168</v>
      </c>
      <c r="H56" s="10">
        <v>42626</v>
      </c>
      <c r="I56" s="10" t="s">
        <v>169</v>
      </c>
      <c r="J56" s="9" t="s">
        <v>175</v>
      </c>
      <c r="K56" s="9" t="s">
        <v>354</v>
      </c>
      <c r="L56" s="12">
        <v>43518.650243055556</v>
      </c>
      <c r="M56" s="12">
        <v>43529.601180555554</v>
      </c>
      <c r="N56" s="11"/>
      <c r="O56" s="11"/>
      <c r="P56" s="11"/>
      <c r="S56" s="11" t="s">
        <v>0</v>
      </c>
      <c r="T56" s="11">
        <v>8</v>
      </c>
      <c r="U56" s="9">
        <v>0</v>
      </c>
      <c r="V56" s="9">
        <v>8</v>
      </c>
      <c r="W56" s="12"/>
      <c r="X56" s="12"/>
    </row>
    <row r="57" spans="1:26" ht="15" customHeight="1" x14ac:dyDescent="0.35">
      <c r="A57" s="9" t="s">
        <v>420</v>
      </c>
      <c r="E57" s="9" t="s">
        <v>195</v>
      </c>
      <c r="F57" s="10">
        <v>2</v>
      </c>
      <c r="G57" s="10" t="s">
        <v>168</v>
      </c>
      <c r="H57" s="10">
        <v>43517</v>
      </c>
      <c r="I57" s="10" t="s">
        <v>169</v>
      </c>
      <c r="J57" s="9" t="s">
        <v>175</v>
      </c>
      <c r="K57" s="9" t="s">
        <v>354</v>
      </c>
      <c r="L57" s="12">
        <v>43518.57912037037</v>
      </c>
      <c r="M57" s="12">
        <v>43529.615868055553</v>
      </c>
      <c r="N57" s="11"/>
      <c r="O57" s="11"/>
      <c r="P57" s="11"/>
      <c r="S57" s="11" t="s">
        <v>0</v>
      </c>
      <c r="T57" s="11">
        <v>8</v>
      </c>
      <c r="U57" s="9">
        <v>0</v>
      </c>
      <c r="V57" s="9">
        <v>8</v>
      </c>
      <c r="W57" s="12"/>
      <c r="X57" s="12"/>
    </row>
    <row r="58" spans="1:26" ht="15" customHeight="1" x14ac:dyDescent="0.35">
      <c r="A58" s="9" t="s">
        <v>421</v>
      </c>
      <c r="B58" s="9" t="s">
        <v>422</v>
      </c>
      <c r="E58" s="9" t="s">
        <v>195</v>
      </c>
      <c r="F58" s="10">
        <v>3</v>
      </c>
      <c r="G58" s="10" t="s">
        <v>202</v>
      </c>
      <c r="H58" s="10">
        <v>43439</v>
      </c>
      <c r="I58" s="10" t="s">
        <v>169</v>
      </c>
      <c r="J58" s="9" t="s">
        <v>175</v>
      </c>
      <c r="K58" s="9" t="s">
        <v>423</v>
      </c>
      <c r="L58" s="12">
        <v>43518.562199074076</v>
      </c>
      <c r="M58" s="12">
        <v>43529.643842592595</v>
      </c>
      <c r="N58" s="11"/>
      <c r="O58" s="11"/>
      <c r="P58" s="11"/>
      <c r="S58" s="11" t="s">
        <v>0</v>
      </c>
      <c r="T58" s="11">
        <v>8</v>
      </c>
      <c r="U58" s="9">
        <v>0</v>
      </c>
      <c r="V58" s="9">
        <v>8</v>
      </c>
      <c r="W58" s="12"/>
      <c r="X58" s="12"/>
      <c r="Y58" s="12"/>
      <c r="Z58" s="12"/>
    </row>
    <row r="59" spans="1:26" ht="15" customHeight="1" x14ac:dyDescent="0.35">
      <c r="A59" s="9" t="s">
        <v>424</v>
      </c>
      <c r="B59" s="9" t="s">
        <v>425</v>
      </c>
      <c r="E59" s="9" t="s">
        <v>195</v>
      </c>
      <c r="F59" s="10">
        <v>3</v>
      </c>
      <c r="G59" s="10" t="s">
        <v>168</v>
      </c>
      <c r="H59" s="10">
        <v>42942</v>
      </c>
      <c r="I59" s="10" t="s">
        <v>169</v>
      </c>
      <c r="J59" s="9" t="s">
        <v>175</v>
      </c>
      <c r="K59" s="9" t="s">
        <v>426</v>
      </c>
      <c r="L59" s="12">
        <v>43521.367384259262</v>
      </c>
      <c r="M59" s="12">
        <v>43529.647546296299</v>
      </c>
      <c r="N59" s="11"/>
      <c r="O59" s="11"/>
      <c r="P59" s="11"/>
      <c r="S59" s="11" t="s">
        <v>10</v>
      </c>
      <c r="T59" s="11">
        <v>7</v>
      </c>
      <c r="U59" s="9">
        <v>0</v>
      </c>
      <c r="V59" s="9">
        <v>7</v>
      </c>
      <c r="W59" s="12"/>
      <c r="X59" s="12"/>
    </row>
    <row r="60" spans="1:26" ht="15" customHeight="1" x14ac:dyDescent="0.35">
      <c r="A60" s="9" t="s">
        <v>68</v>
      </c>
      <c r="B60" s="9" t="s">
        <v>427</v>
      </c>
      <c r="E60" s="9" t="s">
        <v>195</v>
      </c>
      <c r="F60" s="10">
        <v>7</v>
      </c>
      <c r="G60" s="10" t="s">
        <v>168</v>
      </c>
      <c r="H60" s="10">
        <v>42955</v>
      </c>
      <c r="I60" s="10" t="s">
        <v>169</v>
      </c>
      <c r="J60" s="9" t="s">
        <v>297</v>
      </c>
      <c r="K60" s="9" t="s">
        <v>276</v>
      </c>
      <c r="L60" s="12">
        <v>43521.401307870372</v>
      </c>
      <c r="M60" s="12">
        <v>43529.655416666668</v>
      </c>
      <c r="N60" s="11"/>
      <c r="O60" s="11"/>
      <c r="P60" s="11"/>
      <c r="S60" s="11" t="s">
        <v>0</v>
      </c>
      <c r="T60" s="11">
        <v>7</v>
      </c>
      <c r="U60" s="9">
        <v>0</v>
      </c>
      <c r="V60" s="9">
        <v>7</v>
      </c>
      <c r="W60" s="12"/>
      <c r="X60" s="12"/>
    </row>
    <row r="61" spans="1:26" ht="15" customHeight="1" x14ac:dyDescent="0.35">
      <c r="A61" s="9" t="s">
        <v>428</v>
      </c>
      <c r="B61" s="9" t="s">
        <v>429</v>
      </c>
      <c r="E61" s="9" t="s">
        <v>195</v>
      </c>
      <c r="F61" s="10">
        <v>8</v>
      </c>
      <c r="G61" s="10" t="s">
        <v>168</v>
      </c>
      <c r="H61" s="10">
        <v>42339</v>
      </c>
      <c r="I61" s="10" t="s">
        <v>169</v>
      </c>
      <c r="J61" s="9" t="s">
        <v>175</v>
      </c>
      <c r="K61" s="9" t="s">
        <v>302</v>
      </c>
      <c r="L61" s="12">
        <v>43518.626504629632</v>
      </c>
      <c r="M61" s="12">
        <v>43529.666180555556</v>
      </c>
      <c r="N61" s="11"/>
      <c r="O61" s="11"/>
      <c r="P61" s="11"/>
      <c r="S61" s="11" t="s">
        <v>0</v>
      </c>
      <c r="T61" s="11">
        <v>8</v>
      </c>
      <c r="U61" s="9">
        <v>0</v>
      </c>
      <c r="V61" s="9">
        <v>8</v>
      </c>
      <c r="W61" s="12"/>
      <c r="X61" s="12"/>
    </row>
    <row r="62" spans="1:26" ht="15" customHeight="1" x14ac:dyDescent="0.35">
      <c r="A62" s="9" t="s">
        <v>430</v>
      </c>
      <c r="B62" s="9" t="s">
        <v>431</v>
      </c>
      <c r="C62" s="9" t="s">
        <v>432</v>
      </c>
      <c r="E62" s="9" t="s">
        <v>195</v>
      </c>
      <c r="F62" s="10">
        <v>2</v>
      </c>
      <c r="G62" s="10" t="s">
        <v>168</v>
      </c>
      <c r="H62" s="10">
        <v>42807</v>
      </c>
      <c r="I62" s="10" t="s">
        <v>169</v>
      </c>
      <c r="J62" s="9" t="s">
        <v>306</v>
      </c>
      <c r="K62" s="9" t="s">
        <v>341</v>
      </c>
      <c r="L62" s="12">
        <v>43521.437199074076</v>
      </c>
      <c r="M62" s="12">
        <v>43529.69390046296</v>
      </c>
      <c r="N62" s="11"/>
      <c r="O62" s="11"/>
      <c r="P62" s="11"/>
      <c r="S62" s="11" t="s">
        <v>0</v>
      </c>
      <c r="T62" s="11">
        <v>7</v>
      </c>
      <c r="U62" s="9">
        <v>0</v>
      </c>
      <c r="V62" s="9">
        <v>7</v>
      </c>
      <c r="W62" s="12"/>
      <c r="X62" s="12"/>
    </row>
    <row r="63" spans="1:26" ht="15" customHeight="1" x14ac:dyDescent="0.35">
      <c r="A63" s="9" t="s">
        <v>433</v>
      </c>
      <c r="B63" s="9" t="s">
        <v>434</v>
      </c>
      <c r="C63" s="9" t="s">
        <v>435</v>
      </c>
      <c r="E63" s="9" t="s">
        <v>195</v>
      </c>
      <c r="F63" s="10">
        <v>11</v>
      </c>
      <c r="G63" s="10" t="s">
        <v>436</v>
      </c>
      <c r="H63" s="10">
        <v>43504</v>
      </c>
      <c r="I63" s="10" t="s">
        <v>169</v>
      </c>
      <c r="J63" s="9" t="s">
        <v>306</v>
      </c>
      <c r="K63" s="9" t="s">
        <v>437</v>
      </c>
      <c r="L63" s="12">
        <v>43521.44940972222</v>
      </c>
      <c r="M63" s="12">
        <v>43529.701284722221</v>
      </c>
      <c r="N63" s="11"/>
      <c r="O63" s="11"/>
      <c r="P63" s="11"/>
      <c r="S63" s="11" t="s">
        <v>0</v>
      </c>
      <c r="T63" s="11">
        <v>7</v>
      </c>
      <c r="U63" s="9">
        <v>0</v>
      </c>
      <c r="V63" s="9">
        <v>7</v>
      </c>
      <c r="W63" s="12"/>
      <c r="X63" s="12"/>
    </row>
    <row r="64" spans="1:26" ht="15" customHeight="1" x14ac:dyDescent="0.35">
      <c r="A64" s="9" t="s">
        <v>438</v>
      </c>
      <c r="B64" s="9" t="s">
        <v>439</v>
      </c>
      <c r="C64" s="9" t="s">
        <v>440</v>
      </c>
      <c r="E64" s="9" t="s">
        <v>195</v>
      </c>
      <c r="F64" s="10">
        <v>9</v>
      </c>
      <c r="G64" s="10" t="s">
        <v>202</v>
      </c>
      <c r="H64" s="10">
        <v>40877</v>
      </c>
      <c r="I64" s="10" t="s">
        <v>169</v>
      </c>
      <c r="J64" s="9" t="s">
        <v>306</v>
      </c>
      <c r="K64" s="9" t="s">
        <v>441</v>
      </c>
      <c r="L64" s="12">
        <v>43521.461770833332</v>
      </c>
      <c r="M64" s="12">
        <v>43529.721817129626</v>
      </c>
      <c r="N64" s="11"/>
      <c r="O64" s="11"/>
      <c r="P64" s="11"/>
      <c r="S64" s="11" t="s">
        <v>0</v>
      </c>
      <c r="T64" s="11">
        <v>7</v>
      </c>
      <c r="U64" s="9">
        <v>0</v>
      </c>
      <c r="V64" s="9">
        <v>7</v>
      </c>
      <c r="W64" s="12"/>
      <c r="X64" s="12"/>
    </row>
    <row r="65" spans="1:26" ht="15" customHeight="1" x14ac:dyDescent="0.35">
      <c r="A65" s="9" t="s">
        <v>442</v>
      </c>
      <c r="B65" s="9" t="s">
        <v>443</v>
      </c>
      <c r="C65" s="9" t="s">
        <v>444</v>
      </c>
      <c r="E65" s="9" t="s">
        <v>195</v>
      </c>
      <c r="F65" s="10">
        <v>6</v>
      </c>
      <c r="G65" s="10" t="s">
        <v>168</v>
      </c>
      <c r="H65" s="10">
        <v>42990</v>
      </c>
      <c r="I65" s="10" t="s">
        <v>169</v>
      </c>
      <c r="J65" s="9" t="s">
        <v>306</v>
      </c>
      <c r="K65" s="9" t="s">
        <v>441</v>
      </c>
      <c r="L65" s="12">
        <v>43521.464965277781</v>
      </c>
      <c r="M65" s="12">
        <v>43529.730532407404</v>
      </c>
      <c r="N65" s="11"/>
      <c r="O65" s="11"/>
      <c r="P65" s="11"/>
      <c r="S65" s="11" t="s">
        <v>0</v>
      </c>
      <c r="T65" s="11">
        <v>7</v>
      </c>
      <c r="U65" s="9">
        <v>0</v>
      </c>
      <c r="V65" s="9">
        <v>7</v>
      </c>
      <c r="W65" s="12"/>
      <c r="X65" s="12"/>
      <c r="Y65" s="12"/>
      <c r="Z65" s="12"/>
    </row>
    <row r="66" spans="1:26" ht="15" customHeight="1" x14ac:dyDescent="0.35">
      <c r="A66" s="9" t="s">
        <v>445</v>
      </c>
      <c r="B66" s="9" t="s">
        <v>446</v>
      </c>
      <c r="C66" s="9" t="s">
        <v>447</v>
      </c>
      <c r="D66" s="9" t="s">
        <v>447</v>
      </c>
      <c r="E66" s="9" t="s">
        <v>195</v>
      </c>
      <c r="F66" s="10">
        <v>2</v>
      </c>
      <c r="G66" s="10" t="s">
        <v>448</v>
      </c>
      <c r="H66" s="10">
        <v>43292</v>
      </c>
      <c r="I66" s="10" t="s">
        <v>169</v>
      </c>
      <c r="J66" s="9" t="s">
        <v>306</v>
      </c>
      <c r="K66" s="9" t="s">
        <v>441</v>
      </c>
      <c r="L66" s="12">
        <v>43521.749976851854</v>
      </c>
      <c r="M66" s="12">
        <v>43530.362372685187</v>
      </c>
      <c r="N66" s="11"/>
      <c r="O66" s="11"/>
      <c r="P66" s="11"/>
      <c r="S66" s="11" t="s">
        <v>0</v>
      </c>
      <c r="T66" s="11">
        <v>8</v>
      </c>
      <c r="U66" s="9">
        <v>0</v>
      </c>
      <c r="V66" s="9">
        <v>8</v>
      </c>
      <c r="W66" s="12"/>
      <c r="X66" s="12"/>
    </row>
    <row r="67" spans="1:26" ht="15" customHeight="1" x14ac:dyDescent="0.35">
      <c r="A67" s="9" t="s">
        <v>449</v>
      </c>
      <c r="B67" s="9" t="s">
        <v>450</v>
      </c>
      <c r="E67" s="9" t="s">
        <v>195</v>
      </c>
      <c r="F67" s="10">
        <v>2</v>
      </c>
      <c r="G67" s="10" t="s">
        <v>168</v>
      </c>
      <c r="H67" s="10">
        <v>43517</v>
      </c>
      <c r="I67" s="10" t="s">
        <v>169</v>
      </c>
      <c r="J67" s="9" t="s">
        <v>175</v>
      </c>
      <c r="K67" s="9" t="s">
        <v>302</v>
      </c>
      <c r="L67" s="12">
        <v>43521.700011574074</v>
      </c>
      <c r="M67" s="12">
        <v>43530.367511574077</v>
      </c>
      <c r="N67" s="11"/>
      <c r="O67" s="11"/>
      <c r="P67" s="11"/>
      <c r="S67" s="11" t="s">
        <v>10</v>
      </c>
      <c r="T67" s="11">
        <v>8</v>
      </c>
      <c r="U67" s="9">
        <v>0</v>
      </c>
      <c r="V67" s="9">
        <v>8</v>
      </c>
      <c r="W67" s="12"/>
      <c r="X67" s="12"/>
    </row>
    <row r="68" spans="1:26" ht="15" customHeight="1" x14ac:dyDescent="0.35">
      <c r="A68" s="9" t="s">
        <v>451</v>
      </c>
      <c r="B68" s="9" t="s">
        <v>452</v>
      </c>
      <c r="C68" s="9" t="s">
        <v>453</v>
      </c>
      <c r="D68" s="9" t="s">
        <v>453</v>
      </c>
      <c r="E68" s="9" t="s">
        <v>195</v>
      </c>
      <c r="F68" s="10">
        <v>4</v>
      </c>
      <c r="G68" s="10" t="s">
        <v>168</v>
      </c>
      <c r="H68" s="10">
        <v>43525</v>
      </c>
      <c r="I68" s="10" t="s">
        <v>169</v>
      </c>
      <c r="J68" s="9" t="s">
        <v>306</v>
      </c>
      <c r="K68" s="9" t="s">
        <v>441</v>
      </c>
      <c r="L68" s="12">
        <v>43521.696296296293</v>
      </c>
      <c r="M68" s="12">
        <v>43530.372673611113</v>
      </c>
      <c r="N68" s="11"/>
      <c r="O68" s="11"/>
      <c r="P68" s="11"/>
      <c r="S68" s="11" t="s">
        <v>0</v>
      </c>
      <c r="T68" s="11">
        <v>8</v>
      </c>
      <c r="U68" s="9">
        <v>0</v>
      </c>
      <c r="V68" s="9">
        <v>8</v>
      </c>
      <c r="W68" s="12"/>
      <c r="X68" s="12"/>
    </row>
    <row r="69" spans="1:26" ht="15" customHeight="1" x14ac:dyDescent="0.35">
      <c r="A69" s="9" t="s">
        <v>454</v>
      </c>
      <c r="B69" s="9" t="s">
        <v>455</v>
      </c>
      <c r="E69" s="9" t="s">
        <v>195</v>
      </c>
      <c r="F69" s="10">
        <v>5</v>
      </c>
      <c r="G69" s="10" t="s">
        <v>202</v>
      </c>
      <c r="H69" s="10">
        <v>43515</v>
      </c>
      <c r="I69" s="10" t="s">
        <v>169</v>
      </c>
      <c r="J69" s="9" t="s">
        <v>297</v>
      </c>
      <c r="K69" s="9" t="s">
        <v>285</v>
      </c>
      <c r="L69" s="12">
        <v>43521.634467592594</v>
      </c>
      <c r="M69" s="12">
        <v>43530.378229166665</v>
      </c>
      <c r="N69" s="11"/>
      <c r="O69" s="11"/>
      <c r="P69" s="11"/>
      <c r="S69" s="11" t="s">
        <v>0</v>
      </c>
      <c r="T69" s="11">
        <v>8</v>
      </c>
      <c r="U69" s="9">
        <v>0</v>
      </c>
      <c r="V69" s="9">
        <v>8</v>
      </c>
      <c r="W69" s="12"/>
      <c r="X69" s="12"/>
    </row>
    <row r="70" spans="1:26" ht="15" customHeight="1" x14ac:dyDescent="0.35">
      <c r="A70" s="9" t="s">
        <v>456</v>
      </c>
      <c r="B70" s="9" t="s">
        <v>457</v>
      </c>
      <c r="E70" s="9" t="s">
        <v>195</v>
      </c>
      <c r="F70" s="10">
        <v>3</v>
      </c>
      <c r="G70" s="10" t="s">
        <v>168</v>
      </c>
      <c r="H70" s="10">
        <v>43312</v>
      </c>
      <c r="I70" s="10" t="s">
        <v>169</v>
      </c>
      <c r="J70" s="9" t="s">
        <v>175</v>
      </c>
      <c r="K70" s="9" t="s">
        <v>346</v>
      </c>
      <c r="L70" s="12">
        <v>43521.606979166667</v>
      </c>
      <c r="M70" s="12">
        <v>43530.390011574076</v>
      </c>
      <c r="N70" s="11"/>
      <c r="O70" s="11"/>
      <c r="P70" s="11"/>
      <c r="S70" s="11" t="s">
        <v>0</v>
      </c>
      <c r="T70" s="11">
        <v>8</v>
      </c>
      <c r="U70" s="9">
        <v>0</v>
      </c>
      <c r="V70" s="9">
        <v>8</v>
      </c>
      <c r="W70" s="12"/>
      <c r="X70" s="12"/>
    </row>
    <row r="71" spans="1:26" ht="15" customHeight="1" x14ac:dyDescent="0.35">
      <c r="A71" s="9" t="s">
        <v>458</v>
      </c>
      <c r="B71" s="9" t="s">
        <v>459</v>
      </c>
      <c r="E71" s="9" t="s">
        <v>195</v>
      </c>
      <c r="F71" s="10">
        <v>4</v>
      </c>
      <c r="G71" s="10" t="s">
        <v>168</v>
      </c>
      <c r="H71" s="10">
        <v>43105</v>
      </c>
      <c r="I71" s="10" t="s">
        <v>169</v>
      </c>
      <c r="J71" s="9" t="s">
        <v>297</v>
      </c>
      <c r="K71" s="9" t="s">
        <v>367</v>
      </c>
      <c r="L71" s="12">
        <v>43521.486631944441</v>
      </c>
      <c r="M71" s="12">
        <v>43530.394675925927</v>
      </c>
      <c r="N71" s="11"/>
      <c r="O71" s="11"/>
      <c r="P71" s="11"/>
      <c r="S71" s="11" t="s">
        <v>10</v>
      </c>
      <c r="T71" s="11">
        <v>8</v>
      </c>
      <c r="U71" s="9">
        <v>0</v>
      </c>
      <c r="V71" s="9">
        <v>8</v>
      </c>
      <c r="W71" s="12"/>
      <c r="X71" s="12"/>
    </row>
    <row r="72" spans="1:26" ht="15" customHeight="1" x14ac:dyDescent="0.35">
      <c r="A72" s="9" t="s">
        <v>460</v>
      </c>
      <c r="B72" s="9" t="s">
        <v>461</v>
      </c>
      <c r="E72" s="9" t="s">
        <v>195</v>
      </c>
      <c r="F72" s="10">
        <v>2</v>
      </c>
      <c r="G72" s="10" t="s">
        <v>168</v>
      </c>
      <c r="H72" s="10">
        <v>43032</v>
      </c>
      <c r="I72" s="10" t="s">
        <v>169</v>
      </c>
      <c r="J72" s="9" t="s">
        <v>175</v>
      </c>
      <c r="K72" s="9" t="s">
        <v>383</v>
      </c>
      <c r="L72" s="12">
        <v>43525.460868055554</v>
      </c>
      <c r="M72" s="12">
        <v>43530.401296296295</v>
      </c>
      <c r="N72" s="11">
        <v>43523.564502314817</v>
      </c>
      <c r="O72" s="11">
        <v>43525.460729166669</v>
      </c>
      <c r="P72" s="11" t="s">
        <v>370</v>
      </c>
      <c r="Q72" s="9" t="s">
        <v>462</v>
      </c>
      <c r="S72" s="11" t="s">
        <v>0</v>
      </c>
      <c r="T72" s="11">
        <v>4</v>
      </c>
      <c r="U72" s="9">
        <v>0</v>
      </c>
      <c r="V72" s="9">
        <v>4</v>
      </c>
      <c r="W72" s="12"/>
      <c r="X72" s="12"/>
    </row>
    <row r="73" spans="1:26" ht="15" customHeight="1" x14ac:dyDescent="0.35">
      <c r="A73" s="9" t="s">
        <v>463</v>
      </c>
      <c r="B73" s="9" t="s">
        <v>464</v>
      </c>
      <c r="C73" s="9" t="s">
        <v>465</v>
      </c>
      <c r="E73" s="9" t="s">
        <v>195</v>
      </c>
      <c r="F73" s="10">
        <v>4</v>
      </c>
      <c r="G73" s="10" t="s">
        <v>168</v>
      </c>
      <c r="H73" s="10">
        <v>42730</v>
      </c>
      <c r="I73" s="10" t="s">
        <v>169</v>
      </c>
      <c r="J73" s="9" t="s">
        <v>306</v>
      </c>
      <c r="K73" s="9" t="s">
        <v>334</v>
      </c>
      <c r="L73" s="12">
        <v>43521.475590277776</v>
      </c>
      <c r="M73" s="12">
        <v>43530.457928240743</v>
      </c>
      <c r="N73" s="11"/>
      <c r="O73" s="11"/>
      <c r="P73" s="11"/>
      <c r="S73" s="11" t="s">
        <v>0</v>
      </c>
      <c r="T73" s="11">
        <v>8</v>
      </c>
      <c r="U73" s="9">
        <v>0</v>
      </c>
      <c r="V73" s="9">
        <v>8</v>
      </c>
      <c r="W73" s="12"/>
      <c r="X73" s="12"/>
    </row>
    <row r="74" spans="1:26" ht="15" customHeight="1" x14ac:dyDescent="0.35">
      <c r="A74" s="9" t="s">
        <v>466</v>
      </c>
      <c r="B74" s="9" t="s">
        <v>467</v>
      </c>
      <c r="E74" s="9" t="s">
        <v>195</v>
      </c>
      <c r="F74" s="10">
        <v>17</v>
      </c>
      <c r="G74" s="10" t="s">
        <v>202</v>
      </c>
      <c r="H74" s="10">
        <v>43515</v>
      </c>
      <c r="I74" s="10" t="s">
        <v>169</v>
      </c>
      <c r="J74" s="9" t="s">
        <v>297</v>
      </c>
      <c r="K74" s="9" t="s">
        <v>285</v>
      </c>
      <c r="L74" s="12">
        <v>43521.721805555557</v>
      </c>
      <c r="M74" s="12">
        <v>43530.494212962964</v>
      </c>
      <c r="N74" s="11"/>
      <c r="O74" s="11"/>
      <c r="P74" s="11"/>
      <c r="S74" s="11" t="s">
        <v>0</v>
      </c>
      <c r="T74" s="11">
        <v>8</v>
      </c>
      <c r="U74" s="9">
        <v>0</v>
      </c>
      <c r="V74" s="9">
        <v>8</v>
      </c>
      <c r="W74" s="12"/>
      <c r="X74" s="12"/>
    </row>
    <row r="75" spans="1:26" ht="45" customHeight="1" x14ac:dyDescent="0.35">
      <c r="A75" s="9" t="s">
        <v>468</v>
      </c>
      <c r="B75" s="9" t="s">
        <v>469</v>
      </c>
      <c r="E75" s="9" t="s">
        <v>195</v>
      </c>
      <c r="F75" s="10">
        <v>2</v>
      </c>
      <c r="G75" s="10" t="s">
        <v>168</v>
      </c>
      <c r="H75" s="10">
        <v>43130</v>
      </c>
      <c r="I75" s="10" t="s">
        <v>169</v>
      </c>
      <c r="J75" s="9" t="s">
        <v>175</v>
      </c>
      <c r="K75" s="9" t="s">
        <v>470</v>
      </c>
      <c r="L75" s="12">
        <v>43524.498854166668</v>
      </c>
      <c r="M75" s="12">
        <v>43530.498402777775</v>
      </c>
      <c r="N75" s="11">
        <v>43523.501574074071</v>
      </c>
      <c r="O75" s="11">
        <v>43523.735381944447</v>
      </c>
      <c r="P75" s="11" t="s">
        <v>384</v>
      </c>
      <c r="Q75" s="9" t="s">
        <v>471</v>
      </c>
      <c r="R75" s="11" t="s">
        <v>472</v>
      </c>
      <c r="S75" s="11" t="s">
        <v>0</v>
      </c>
      <c r="T75" s="11">
        <v>5</v>
      </c>
      <c r="U75" s="9">
        <v>0</v>
      </c>
      <c r="V75" s="9">
        <v>5</v>
      </c>
      <c r="W75" s="12"/>
      <c r="X75" s="12"/>
    </row>
    <row r="76" spans="1:26" ht="15" customHeight="1" x14ac:dyDescent="0.35">
      <c r="A76" s="9" t="s">
        <v>473</v>
      </c>
      <c r="B76" s="9" t="s">
        <v>474</v>
      </c>
      <c r="C76" s="9" t="s">
        <v>475</v>
      </c>
      <c r="E76" s="9" t="s">
        <v>195</v>
      </c>
      <c r="F76" s="10">
        <v>10</v>
      </c>
      <c r="G76" s="10" t="s">
        <v>168</v>
      </c>
      <c r="H76" s="10">
        <v>43487</v>
      </c>
      <c r="I76" s="10" t="s">
        <v>169</v>
      </c>
      <c r="J76" s="9" t="s">
        <v>306</v>
      </c>
      <c r="K76" s="9" t="s">
        <v>476</v>
      </c>
      <c r="L76" s="12">
        <v>43523.402245370373</v>
      </c>
      <c r="M76" s="12">
        <v>43530.512997685182</v>
      </c>
      <c r="N76" s="11"/>
      <c r="O76" s="11"/>
      <c r="P76" s="11"/>
      <c r="S76" s="11" t="s">
        <v>0</v>
      </c>
      <c r="T76" s="11">
        <v>6</v>
      </c>
      <c r="U76" s="9">
        <v>0</v>
      </c>
      <c r="V76" s="9">
        <v>6</v>
      </c>
      <c r="W76" s="12"/>
      <c r="X76" s="12"/>
    </row>
    <row r="77" spans="1:26" ht="15" customHeight="1" x14ac:dyDescent="0.35">
      <c r="A77" s="9" t="s">
        <v>477</v>
      </c>
      <c r="B77" s="9" t="s">
        <v>478</v>
      </c>
      <c r="E77" s="9" t="s">
        <v>195</v>
      </c>
      <c r="F77" s="10">
        <v>3</v>
      </c>
      <c r="G77" s="10" t="s">
        <v>168</v>
      </c>
      <c r="H77" s="10">
        <v>43334</v>
      </c>
      <c r="I77" s="10" t="s">
        <v>169</v>
      </c>
      <c r="J77" s="9" t="s">
        <v>175</v>
      </c>
      <c r="K77" s="9" t="s">
        <v>276</v>
      </c>
      <c r="L77" s="12">
        <v>43523.383645833332</v>
      </c>
      <c r="M77" s="12">
        <v>43530.53261574074</v>
      </c>
      <c r="N77" s="11"/>
      <c r="O77" s="11"/>
      <c r="P77" s="11"/>
      <c r="S77" s="11" t="s">
        <v>0</v>
      </c>
      <c r="T77" s="11">
        <v>6</v>
      </c>
      <c r="U77" s="9">
        <v>0</v>
      </c>
      <c r="V77" s="9">
        <v>6</v>
      </c>
      <c r="W77" s="12"/>
      <c r="X77" s="12"/>
    </row>
    <row r="78" spans="1:26" ht="15" customHeight="1" x14ac:dyDescent="0.35">
      <c r="A78" s="9" t="s">
        <v>479</v>
      </c>
      <c r="B78" s="9" t="s">
        <v>480</v>
      </c>
      <c r="C78" s="9">
        <v>9950</v>
      </c>
      <c r="E78" s="9" t="s">
        <v>195</v>
      </c>
      <c r="F78" s="10">
        <v>6</v>
      </c>
      <c r="G78" s="10" t="s">
        <v>168</v>
      </c>
      <c r="H78" s="10">
        <v>43284</v>
      </c>
      <c r="I78" s="10" t="s">
        <v>169</v>
      </c>
      <c r="J78" s="9" t="s">
        <v>306</v>
      </c>
      <c r="K78" s="9" t="s">
        <v>481</v>
      </c>
      <c r="L78" s="12">
        <v>43522.388182870367</v>
      </c>
      <c r="M78" s="12">
        <v>43530.545729166668</v>
      </c>
      <c r="N78" s="11"/>
      <c r="O78" s="11"/>
      <c r="P78" s="11"/>
      <c r="S78" s="11" t="s">
        <v>0</v>
      </c>
      <c r="T78" s="11">
        <v>7</v>
      </c>
      <c r="U78" s="9">
        <v>0</v>
      </c>
      <c r="V78" s="9">
        <v>7</v>
      </c>
      <c r="W78" s="12"/>
      <c r="X78" s="12"/>
    </row>
    <row r="79" spans="1:26" ht="15" customHeight="1" x14ac:dyDescent="0.35">
      <c r="A79" s="9" t="s">
        <v>482</v>
      </c>
      <c r="B79" s="9" t="s">
        <v>483</v>
      </c>
      <c r="C79" s="9">
        <v>10020</v>
      </c>
      <c r="E79" s="9" t="s">
        <v>195</v>
      </c>
      <c r="F79" s="10">
        <v>5</v>
      </c>
      <c r="G79" s="10" t="s">
        <v>168</v>
      </c>
      <c r="H79" s="10">
        <v>43276</v>
      </c>
      <c r="I79" s="10" t="s">
        <v>169</v>
      </c>
      <c r="J79" s="9" t="s">
        <v>306</v>
      </c>
      <c r="K79" s="9" t="s">
        <v>484</v>
      </c>
      <c r="L79" s="12">
        <v>43522.403703703705</v>
      </c>
      <c r="M79" s="12">
        <v>43530.552175925928</v>
      </c>
      <c r="N79" s="11"/>
      <c r="O79" s="11"/>
      <c r="P79" s="11"/>
      <c r="S79" s="11" t="s">
        <v>0</v>
      </c>
      <c r="T79" s="11">
        <v>7</v>
      </c>
      <c r="U79" s="9">
        <v>0</v>
      </c>
      <c r="V79" s="9">
        <v>7</v>
      </c>
      <c r="W79" s="12"/>
      <c r="X79" s="12"/>
    </row>
    <row r="80" spans="1:26" ht="15" customHeight="1" x14ac:dyDescent="0.35">
      <c r="A80" s="9" t="s">
        <v>485</v>
      </c>
      <c r="B80" s="9" t="s">
        <v>486</v>
      </c>
      <c r="E80" s="9" t="s">
        <v>195</v>
      </c>
      <c r="F80" s="10">
        <v>2</v>
      </c>
      <c r="G80" s="10" t="s">
        <v>168</v>
      </c>
      <c r="H80" s="10">
        <v>43369</v>
      </c>
      <c r="I80" s="10" t="s">
        <v>169</v>
      </c>
      <c r="J80" s="9" t="s">
        <v>175</v>
      </c>
      <c r="K80" s="9" t="s">
        <v>377</v>
      </c>
      <c r="L80" s="12">
        <v>43522.402025462965</v>
      </c>
      <c r="M80" s="12">
        <v>43530.583182870374</v>
      </c>
      <c r="N80" s="11"/>
      <c r="O80" s="11"/>
      <c r="P80" s="11"/>
      <c r="S80" s="11" t="s">
        <v>0</v>
      </c>
      <c r="T80" s="11">
        <v>7</v>
      </c>
      <c r="U80" s="9">
        <v>0</v>
      </c>
      <c r="V80" s="9">
        <v>7</v>
      </c>
      <c r="W80" s="12"/>
      <c r="X80" s="12"/>
    </row>
    <row r="81" spans="1:24" ht="15" customHeight="1" x14ac:dyDescent="0.35">
      <c r="A81" s="9" t="s">
        <v>487</v>
      </c>
      <c r="B81" s="9" t="s">
        <v>488</v>
      </c>
      <c r="E81" s="9" t="s">
        <v>195</v>
      </c>
      <c r="F81" s="10">
        <v>2</v>
      </c>
      <c r="G81" s="10" t="s">
        <v>448</v>
      </c>
      <c r="H81" s="10">
        <v>43447</v>
      </c>
      <c r="I81" s="10" t="s">
        <v>169</v>
      </c>
      <c r="J81" s="9" t="s">
        <v>175</v>
      </c>
      <c r="K81" s="9" t="s">
        <v>489</v>
      </c>
      <c r="L81" s="12">
        <v>43523.375138888892</v>
      </c>
      <c r="M81" s="12">
        <v>43530.601111111115</v>
      </c>
      <c r="N81" s="11"/>
      <c r="O81" s="11"/>
      <c r="P81" s="11"/>
      <c r="S81" s="11" t="s">
        <v>0</v>
      </c>
      <c r="T81" s="11">
        <v>6</v>
      </c>
      <c r="U81" s="9">
        <v>0</v>
      </c>
      <c r="V81" s="9">
        <v>6</v>
      </c>
      <c r="W81" s="12"/>
      <c r="X81" s="12"/>
    </row>
    <row r="82" spans="1:24" ht="15" customHeight="1" x14ac:dyDescent="0.35">
      <c r="A82" s="9" t="s">
        <v>490</v>
      </c>
      <c r="B82" s="9" t="s">
        <v>491</v>
      </c>
      <c r="E82" s="9" t="s">
        <v>195</v>
      </c>
      <c r="F82" s="10">
        <v>8</v>
      </c>
      <c r="G82" s="10" t="s">
        <v>168</v>
      </c>
      <c r="H82" s="10">
        <v>42685</v>
      </c>
      <c r="I82" s="10" t="s">
        <v>169</v>
      </c>
      <c r="J82" s="9" t="s">
        <v>175</v>
      </c>
      <c r="K82" s="9" t="s">
        <v>276</v>
      </c>
      <c r="L82" s="12">
        <v>43523.374201388891</v>
      </c>
      <c r="M82" s="12">
        <v>43530.609027777777</v>
      </c>
      <c r="N82" s="11"/>
      <c r="O82" s="11"/>
      <c r="P82" s="11"/>
      <c r="S82" s="11" t="s">
        <v>0</v>
      </c>
      <c r="T82" s="11">
        <v>6</v>
      </c>
      <c r="U82" s="9">
        <v>0</v>
      </c>
      <c r="V82" s="9">
        <v>6</v>
      </c>
      <c r="W82" s="12"/>
      <c r="X82" s="12"/>
    </row>
    <row r="83" spans="1:24" ht="15" customHeight="1" x14ac:dyDescent="0.35">
      <c r="A83" s="9" t="s">
        <v>492</v>
      </c>
      <c r="B83" s="9" t="s">
        <v>493</v>
      </c>
      <c r="E83" s="9" t="s">
        <v>195</v>
      </c>
      <c r="F83" s="10">
        <v>2</v>
      </c>
      <c r="G83" s="10" t="s">
        <v>168</v>
      </c>
      <c r="H83" s="10">
        <v>43483</v>
      </c>
      <c r="I83" s="10" t="s">
        <v>169</v>
      </c>
      <c r="J83" s="9" t="s">
        <v>175</v>
      </c>
      <c r="K83" s="9" t="s">
        <v>494</v>
      </c>
      <c r="L83" s="12">
        <v>43523.377418981479</v>
      </c>
      <c r="M83" s="12">
        <v>43530.616562499999</v>
      </c>
      <c r="N83" s="11"/>
      <c r="O83" s="11"/>
      <c r="P83" s="11"/>
      <c r="S83" s="11" t="s">
        <v>0</v>
      </c>
      <c r="T83" s="11">
        <v>6</v>
      </c>
      <c r="U83" s="9">
        <v>0</v>
      </c>
      <c r="V83" s="9">
        <v>6</v>
      </c>
      <c r="W83" s="12"/>
      <c r="X83" s="12"/>
    </row>
    <row r="84" spans="1:24" ht="15" customHeight="1" x14ac:dyDescent="0.35">
      <c r="A84" s="9" t="s">
        <v>495</v>
      </c>
      <c r="B84" s="9" t="s">
        <v>496</v>
      </c>
      <c r="E84" s="9" t="s">
        <v>195</v>
      </c>
      <c r="F84" s="10">
        <v>6</v>
      </c>
      <c r="G84" s="10" t="s">
        <v>168</v>
      </c>
      <c r="H84" s="10">
        <v>42915</v>
      </c>
      <c r="I84" s="10" t="s">
        <v>169</v>
      </c>
      <c r="J84" s="9" t="s">
        <v>175</v>
      </c>
      <c r="K84" s="9" t="s">
        <v>374</v>
      </c>
      <c r="L84" s="12">
        <v>43523.36414351852</v>
      </c>
      <c r="M84" s="12">
        <v>43530.645150462966</v>
      </c>
      <c r="N84" s="11"/>
      <c r="O84" s="11"/>
      <c r="P84" s="11"/>
      <c r="S84" s="11" t="s">
        <v>10</v>
      </c>
      <c r="T84" s="11">
        <v>6</v>
      </c>
      <c r="U84" s="9">
        <v>0</v>
      </c>
      <c r="V84" s="9">
        <v>6</v>
      </c>
      <c r="W84" s="12"/>
      <c r="X84" s="12"/>
    </row>
    <row r="85" spans="1:24" ht="15" customHeight="1" x14ac:dyDescent="0.35">
      <c r="A85" s="9" t="s">
        <v>497</v>
      </c>
      <c r="B85" s="9" t="s">
        <v>498</v>
      </c>
      <c r="E85" s="9" t="s">
        <v>195</v>
      </c>
      <c r="F85" s="10">
        <v>3</v>
      </c>
      <c r="G85" s="10" t="s">
        <v>168</v>
      </c>
      <c r="H85" s="10">
        <v>42912</v>
      </c>
      <c r="I85" s="10" t="s">
        <v>169</v>
      </c>
      <c r="J85" s="9" t="s">
        <v>175</v>
      </c>
      <c r="K85" s="9" t="s">
        <v>499</v>
      </c>
      <c r="L85" s="12">
        <v>43523.36990740741</v>
      </c>
      <c r="M85" s="12">
        <v>43530.658020833333</v>
      </c>
      <c r="N85" s="11"/>
      <c r="O85" s="11"/>
      <c r="P85" s="11"/>
      <c r="S85" s="11" t="s">
        <v>0</v>
      </c>
      <c r="T85" s="11">
        <v>6</v>
      </c>
      <c r="U85" s="9">
        <v>0</v>
      </c>
      <c r="V85" s="9">
        <v>6</v>
      </c>
      <c r="W85" s="12"/>
      <c r="X85" s="12"/>
    </row>
    <row r="86" spans="1:24" ht="15" customHeight="1" x14ac:dyDescent="0.35">
      <c r="A86" s="9" t="s">
        <v>500</v>
      </c>
      <c r="B86" s="9" t="s">
        <v>501</v>
      </c>
      <c r="E86" s="9" t="s">
        <v>195</v>
      </c>
      <c r="F86" s="10">
        <v>10</v>
      </c>
      <c r="G86" s="10" t="s">
        <v>168</v>
      </c>
      <c r="H86" s="10">
        <v>41906</v>
      </c>
      <c r="I86" s="10" t="s">
        <v>169</v>
      </c>
      <c r="J86" s="9" t="s">
        <v>175</v>
      </c>
      <c r="K86" s="9" t="s">
        <v>302</v>
      </c>
      <c r="L86" s="12">
        <v>43523.380439814813</v>
      </c>
      <c r="M86" s="12">
        <v>43530.694224537037</v>
      </c>
      <c r="N86" s="11"/>
      <c r="O86" s="11"/>
      <c r="P86" s="11"/>
      <c r="S86" s="11" t="s">
        <v>0</v>
      </c>
      <c r="T86" s="11">
        <v>6</v>
      </c>
      <c r="U86" s="9">
        <v>0</v>
      </c>
      <c r="V86" s="9">
        <v>6</v>
      </c>
      <c r="W86" s="12"/>
      <c r="X86" s="12"/>
    </row>
    <row r="87" spans="1:24" ht="15" customHeight="1" x14ac:dyDescent="0.35">
      <c r="A87" s="9" t="s">
        <v>502</v>
      </c>
      <c r="B87" s="9" t="s">
        <v>503</v>
      </c>
      <c r="C87" s="9" t="s">
        <v>504</v>
      </c>
      <c r="E87" s="9" t="s">
        <v>195</v>
      </c>
      <c r="F87" s="10">
        <v>5</v>
      </c>
      <c r="G87" s="10" t="s">
        <v>505</v>
      </c>
      <c r="H87" s="10">
        <v>42479</v>
      </c>
      <c r="I87" s="10" t="s">
        <v>169</v>
      </c>
      <c r="J87" s="9" t="s">
        <v>306</v>
      </c>
      <c r="K87" s="9" t="s">
        <v>506</v>
      </c>
      <c r="L87" s="12">
        <v>43525.411736111113</v>
      </c>
      <c r="M87" s="12">
        <v>43530.705972222226</v>
      </c>
      <c r="N87" s="11"/>
      <c r="O87" s="11"/>
      <c r="P87" s="11"/>
      <c r="S87" s="11" t="s">
        <v>0</v>
      </c>
      <c r="T87" s="11">
        <v>4</v>
      </c>
      <c r="U87" s="9">
        <v>0</v>
      </c>
      <c r="V87" s="9">
        <v>4</v>
      </c>
      <c r="W87" s="12"/>
      <c r="X87" s="12"/>
    </row>
    <row r="88" spans="1:24" ht="15" customHeight="1" x14ac:dyDescent="0.35">
      <c r="A88" s="9" t="s">
        <v>507</v>
      </c>
      <c r="B88" s="9" t="s">
        <v>508</v>
      </c>
      <c r="C88" s="9" t="s">
        <v>509</v>
      </c>
      <c r="E88" s="9" t="s">
        <v>195</v>
      </c>
      <c r="F88" s="10">
        <v>4</v>
      </c>
      <c r="G88" s="10" t="s">
        <v>168</v>
      </c>
      <c r="H88" s="10">
        <v>43229</v>
      </c>
      <c r="I88" s="10" t="s">
        <v>169</v>
      </c>
      <c r="J88" s="9" t="s">
        <v>306</v>
      </c>
      <c r="K88" s="9" t="s">
        <v>437</v>
      </c>
      <c r="L88" s="12">
        <v>43523.37872685185</v>
      </c>
      <c r="M88" s="12">
        <v>43530.729791666665</v>
      </c>
      <c r="N88" s="11"/>
      <c r="O88" s="11"/>
      <c r="P88" s="11"/>
      <c r="S88" s="11" t="s">
        <v>0</v>
      </c>
      <c r="T88" s="11">
        <v>6</v>
      </c>
      <c r="U88" s="9">
        <v>0</v>
      </c>
      <c r="V88" s="9">
        <v>6</v>
      </c>
      <c r="W88" s="12"/>
      <c r="X88" s="12"/>
    </row>
    <row r="89" spans="1:24" ht="15" customHeight="1" x14ac:dyDescent="0.35">
      <c r="A89" s="9" t="s">
        <v>510</v>
      </c>
      <c r="B89" s="9" t="s">
        <v>511</v>
      </c>
      <c r="C89" s="9" t="s">
        <v>512</v>
      </c>
      <c r="E89" s="9" t="s">
        <v>195</v>
      </c>
      <c r="F89" s="10">
        <v>9</v>
      </c>
      <c r="G89" s="10" t="s">
        <v>168</v>
      </c>
      <c r="H89" s="10">
        <v>41869</v>
      </c>
      <c r="I89" s="10" t="s">
        <v>169</v>
      </c>
      <c r="J89" s="9" t="s">
        <v>306</v>
      </c>
      <c r="K89" s="9" t="s">
        <v>513</v>
      </c>
      <c r="L89" s="12">
        <v>43525.390196759261</v>
      </c>
      <c r="M89" s="12">
        <v>43530.790972222225</v>
      </c>
      <c r="N89" s="11"/>
      <c r="O89" s="11"/>
      <c r="P89" s="11"/>
      <c r="S89" s="11" t="s">
        <v>0</v>
      </c>
      <c r="T89" s="11">
        <v>4</v>
      </c>
      <c r="U89" s="9">
        <v>0</v>
      </c>
      <c r="V89" s="9">
        <v>4</v>
      </c>
      <c r="W89" s="12"/>
      <c r="X89" s="12"/>
    </row>
    <row r="90" spans="1:24" ht="15" customHeight="1" x14ac:dyDescent="0.35">
      <c r="A90" s="9" t="s">
        <v>514</v>
      </c>
      <c r="B90" s="9" t="s">
        <v>515</v>
      </c>
      <c r="E90" s="9" t="s">
        <v>195</v>
      </c>
      <c r="F90" s="10">
        <v>4</v>
      </c>
      <c r="G90" s="10" t="s">
        <v>168</v>
      </c>
      <c r="H90" s="10">
        <v>42948</v>
      </c>
      <c r="I90" s="10" t="s">
        <v>169</v>
      </c>
      <c r="J90" s="9" t="s">
        <v>175</v>
      </c>
      <c r="K90" s="9" t="s">
        <v>367</v>
      </c>
      <c r="L90" s="12">
        <v>43523.580300925925</v>
      </c>
      <c r="M90" s="12">
        <v>43531.415254629632</v>
      </c>
      <c r="N90" s="11"/>
      <c r="O90" s="11"/>
      <c r="P90" s="11"/>
      <c r="S90" s="11" t="s">
        <v>0</v>
      </c>
      <c r="T90" s="11">
        <v>7</v>
      </c>
      <c r="U90" s="9">
        <v>0</v>
      </c>
      <c r="V90" s="9">
        <v>7</v>
      </c>
      <c r="W90" s="12"/>
      <c r="X90" s="12"/>
    </row>
    <row r="91" spans="1:24" ht="15" customHeight="1" x14ac:dyDescent="0.35">
      <c r="A91" s="9" t="s">
        <v>516</v>
      </c>
      <c r="B91" s="9" t="s">
        <v>517</v>
      </c>
      <c r="E91" s="9" t="s">
        <v>195</v>
      </c>
      <c r="F91" s="10">
        <v>7</v>
      </c>
      <c r="G91" s="10" t="s">
        <v>168</v>
      </c>
      <c r="H91" s="10">
        <v>42923</v>
      </c>
      <c r="I91" s="10" t="s">
        <v>169</v>
      </c>
      <c r="J91" s="9" t="s">
        <v>175</v>
      </c>
      <c r="K91" s="9" t="s">
        <v>330</v>
      </c>
      <c r="L91" s="12">
        <v>43523.553124999999</v>
      </c>
      <c r="M91" s="12">
        <v>43531.454652777778</v>
      </c>
      <c r="N91" s="11"/>
      <c r="O91" s="11"/>
      <c r="P91" s="11"/>
      <c r="S91" s="11" t="s">
        <v>10</v>
      </c>
      <c r="T91" s="11">
        <v>7</v>
      </c>
      <c r="U91" s="9">
        <v>0</v>
      </c>
      <c r="V91" s="9">
        <v>7</v>
      </c>
      <c r="W91" s="12"/>
      <c r="X91" s="12"/>
    </row>
    <row r="92" spans="1:24" ht="15" customHeight="1" x14ac:dyDescent="0.35">
      <c r="A92" s="9" t="s">
        <v>518</v>
      </c>
      <c r="B92" s="9" t="s">
        <v>519</v>
      </c>
      <c r="E92" s="9" t="s">
        <v>195</v>
      </c>
      <c r="F92" s="10">
        <v>16</v>
      </c>
      <c r="G92" s="10" t="s">
        <v>168</v>
      </c>
      <c r="H92" s="10">
        <v>41424</v>
      </c>
      <c r="I92" s="10" t="s">
        <v>169</v>
      </c>
      <c r="J92" s="9" t="s">
        <v>297</v>
      </c>
      <c r="K92" s="9" t="s">
        <v>276</v>
      </c>
      <c r="L92" s="12">
        <v>43523.371157407404</v>
      </c>
      <c r="M92" s="12">
        <v>43531.459050925929</v>
      </c>
      <c r="N92" s="11"/>
      <c r="O92" s="11"/>
      <c r="P92" s="11"/>
      <c r="S92" s="11" t="s">
        <v>0</v>
      </c>
      <c r="T92" s="11">
        <v>7</v>
      </c>
      <c r="U92" s="9">
        <v>0</v>
      </c>
      <c r="V92" s="9">
        <v>7</v>
      </c>
      <c r="W92" s="12"/>
      <c r="X92" s="12"/>
    </row>
    <row r="93" spans="1:24" ht="15" customHeight="1" x14ac:dyDescent="0.35">
      <c r="A93" s="9" t="s">
        <v>520</v>
      </c>
      <c r="B93" s="9" t="s">
        <v>521</v>
      </c>
      <c r="E93" s="9" t="s">
        <v>195</v>
      </c>
      <c r="F93" s="10">
        <v>2</v>
      </c>
      <c r="G93" s="10" t="s">
        <v>168</v>
      </c>
      <c r="H93" s="10">
        <v>43501</v>
      </c>
      <c r="I93" s="10" t="s">
        <v>169</v>
      </c>
      <c r="J93" s="9" t="s">
        <v>175</v>
      </c>
      <c r="K93" s="9" t="s">
        <v>318</v>
      </c>
      <c r="L93" s="12">
        <v>43523.572175925925</v>
      </c>
      <c r="M93" s="12">
        <v>43531.502615740741</v>
      </c>
      <c r="N93" s="11"/>
      <c r="O93" s="11"/>
      <c r="P93" s="11"/>
      <c r="S93" s="11" t="s">
        <v>10</v>
      </c>
      <c r="T93" s="11">
        <v>7</v>
      </c>
      <c r="U93" s="9">
        <v>0</v>
      </c>
      <c r="V93" s="9">
        <v>7</v>
      </c>
      <c r="W93" s="12"/>
      <c r="X93" s="12"/>
    </row>
    <row r="94" spans="1:24" ht="15" customHeight="1" x14ac:dyDescent="0.35">
      <c r="A94" s="9" t="s">
        <v>522</v>
      </c>
      <c r="B94" s="9" t="s">
        <v>523</v>
      </c>
      <c r="E94" s="9" t="s">
        <v>195</v>
      </c>
      <c r="F94" s="10">
        <v>2</v>
      </c>
      <c r="G94" s="10" t="s">
        <v>168</v>
      </c>
      <c r="H94" s="10">
        <v>38303</v>
      </c>
      <c r="I94" s="10" t="s">
        <v>174</v>
      </c>
      <c r="J94" s="9" t="s">
        <v>297</v>
      </c>
      <c r="K94" s="9" t="s">
        <v>401</v>
      </c>
      <c r="L94" s="12">
        <v>43528.404849537037</v>
      </c>
      <c r="M94" s="12">
        <v>43531.531678240739</v>
      </c>
      <c r="N94" s="11">
        <v>43523.454930555556</v>
      </c>
      <c r="O94" s="11">
        <v>43528.404768518521</v>
      </c>
      <c r="P94" s="11" t="s">
        <v>370</v>
      </c>
      <c r="Q94" s="9" t="s">
        <v>524</v>
      </c>
      <c r="S94" s="11" t="s">
        <v>0</v>
      </c>
      <c r="T94" s="11">
        <v>4</v>
      </c>
      <c r="U94" s="9">
        <v>0</v>
      </c>
      <c r="V94" s="9">
        <v>4</v>
      </c>
      <c r="W94" s="12"/>
      <c r="X94" s="12"/>
    </row>
    <row r="95" spans="1:24" ht="15" customHeight="1" x14ac:dyDescent="0.35">
      <c r="A95" s="9" t="s">
        <v>525</v>
      </c>
      <c r="B95" s="9" t="s">
        <v>526</v>
      </c>
      <c r="E95" s="9" t="s">
        <v>195</v>
      </c>
      <c r="F95" s="10">
        <v>2</v>
      </c>
      <c r="G95" s="10" t="s">
        <v>168</v>
      </c>
      <c r="H95" s="10">
        <v>43031</v>
      </c>
      <c r="I95" s="10" t="s">
        <v>174</v>
      </c>
      <c r="J95" s="9" t="s">
        <v>175</v>
      </c>
      <c r="K95" s="9" t="s">
        <v>470</v>
      </c>
      <c r="L95" s="12">
        <v>43523.425925925927</v>
      </c>
      <c r="M95" s="12">
        <v>43531.548587962963</v>
      </c>
      <c r="N95" s="11"/>
      <c r="O95" s="11"/>
      <c r="P95" s="11"/>
      <c r="S95" s="11" t="s">
        <v>0</v>
      </c>
      <c r="T95" s="11">
        <v>7</v>
      </c>
      <c r="U95" s="9">
        <v>0</v>
      </c>
      <c r="V95" s="9">
        <v>7</v>
      </c>
      <c r="W95" s="12"/>
      <c r="X95" s="12"/>
    </row>
    <row r="96" spans="1:24" ht="15" customHeight="1" x14ac:dyDescent="0.35">
      <c r="A96" s="9" t="s">
        <v>527</v>
      </c>
      <c r="B96" s="9" t="s">
        <v>528</v>
      </c>
      <c r="E96" s="9" t="s">
        <v>195</v>
      </c>
      <c r="F96" s="10">
        <v>11</v>
      </c>
      <c r="G96" s="10" t="s">
        <v>168</v>
      </c>
      <c r="H96" s="10">
        <v>42298</v>
      </c>
      <c r="I96" s="10" t="s">
        <v>169</v>
      </c>
      <c r="J96" s="9" t="s">
        <v>175</v>
      </c>
      <c r="K96" s="9" t="s">
        <v>330</v>
      </c>
      <c r="L96" s="12">
        <v>43523.459386574075</v>
      </c>
      <c r="M96" s="12">
        <v>43531.558807870373</v>
      </c>
      <c r="N96" s="11"/>
      <c r="O96" s="11"/>
      <c r="P96" s="11"/>
      <c r="S96" s="11" t="s">
        <v>10</v>
      </c>
      <c r="T96" s="11">
        <v>7</v>
      </c>
      <c r="U96" s="9">
        <v>0</v>
      </c>
      <c r="V96" s="9">
        <v>7</v>
      </c>
      <c r="W96" s="12"/>
      <c r="X96" s="12"/>
    </row>
    <row r="97" spans="1:26" ht="15" customHeight="1" x14ac:dyDescent="0.35">
      <c r="A97" s="9" t="s">
        <v>529</v>
      </c>
      <c r="B97" s="9" t="s">
        <v>530</v>
      </c>
      <c r="E97" s="9" t="s">
        <v>195</v>
      </c>
      <c r="F97" s="10">
        <v>7</v>
      </c>
      <c r="G97" s="10" t="s">
        <v>168</v>
      </c>
      <c r="H97" s="10">
        <v>42122</v>
      </c>
      <c r="I97" s="10" t="s">
        <v>169</v>
      </c>
      <c r="J97" s="9" t="s">
        <v>297</v>
      </c>
      <c r="K97" s="9" t="s">
        <v>367</v>
      </c>
      <c r="L97" s="12">
        <v>43523.584756944445</v>
      </c>
      <c r="M97" s="12">
        <v>43531.564398148148</v>
      </c>
      <c r="N97" s="11"/>
      <c r="O97" s="11"/>
      <c r="P97" s="11"/>
      <c r="S97" s="11" t="s">
        <v>0</v>
      </c>
      <c r="T97" s="11">
        <v>7</v>
      </c>
      <c r="U97" s="9">
        <v>0</v>
      </c>
      <c r="V97" s="9">
        <v>7</v>
      </c>
      <c r="W97" s="12"/>
      <c r="X97" s="12"/>
    </row>
    <row r="98" spans="1:26" ht="15" customHeight="1" x14ac:dyDescent="0.35">
      <c r="A98" s="9" t="s">
        <v>531</v>
      </c>
      <c r="B98" s="9" t="s">
        <v>532</v>
      </c>
      <c r="E98" s="9" t="s">
        <v>195</v>
      </c>
      <c r="F98" s="10">
        <v>2</v>
      </c>
      <c r="G98" s="10" t="s">
        <v>448</v>
      </c>
      <c r="H98" s="10">
        <v>43006</v>
      </c>
      <c r="I98" s="10" t="s">
        <v>169</v>
      </c>
      <c r="J98" s="9" t="s">
        <v>175</v>
      </c>
      <c r="K98" s="9" t="s">
        <v>354</v>
      </c>
      <c r="L98" s="12">
        <v>43523.589143518519</v>
      </c>
      <c r="M98" s="12">
        <v>43531.572928240741</v>
      </c>
      <c r="N98" s="11"/>
      <c r="O98" s="11"/>
      <c r="P98" s="11"/>
      <c r="S98" s="11" t="s">
        <v>0</v>
      </c>
      <c r="T98" s="11">
        <v>7</v>
      </c>
      <c r="U98" s="9">
        <v>0</v>
      </c>
      <c r="V98" s="9">
        <v>7</v>
      </c>
      <c r="W98" s="12"/>
      <c r="X98" s="12"/>
    </row>
    <row r="99" spans="1:26" ht="15" customHeight="1" x14ac:dyDescent="0.35">
      <c r="A99" s="9" t="s">
        <v>533</v>
      </c>
      <c r="B99" s="9" t="s">
        <v>534</v>
      </c>
      <c r="E99" s="9" t="s">
        <v>195</v>
      </c>
      <c r="F99" s="10">
        <v>5</v>
      </c>
      <c r="G99" s="10" t="s">
        <v>168</v>
      </c>
      <c r="H99" s="10">
        <v>42576</v>
      </c>
      <c r="I99" s="10" t="s">
        <v>169</v>
      </c>
      <c r="J99" s="9" t="s">
        <v>175</v>
      </c>
      <c r="K99" s="9" t="s">
        <v>318</v>
      </c>
      <c r="L99" s="12">
        <v>43523.602199074077</v>
      </c>
      <c r="M99" s="12">
        <v>43531.680555555555</v>
      </c>
      <c r="N99" s="11"/>
      <c r="O99" s="11"/>
      <c r="P99" s="11"/>
      <c r="S99" s="11" t="s">
        <v>10</v>
      </c>
      <c r="T99" s="11">
        <v>7</v>
      </c>
      <c r="U99" s="9">
        <v>0</v>
      </c>
      <c r="V99" s="9">
        <v>7</v>
      </c>
      <c r="W99" s="12"/>
      <c r="X99" s="12"/>
    </row>
    <row r="100" spans="1:26" ht="15" customHeight="1" x14ac:dyDescent="0.35">
      <c r="A100" s="9" t="s">
        <v>535</v>
      </c>
      <c r="B100" s="9" t="s">
        <v>536</v>
      </c>
      <c r="E100" s="9" t="s">
        <v>195</v>
      </c>
      <c r="F100" s="10">
        <v>3</v>
      </c>
      <c r="G100" s="10" t="s">
        <v>168</v>
      </c>
      <c r="H100" s="10">
        <v>42555</v>
      </c>
      <c r="I100" s="10" t="s">
        <v>169</v>
      </c>
      <c r="J100" s="9" t="s">
        <v>175</v>
      </c>
      <c r="K100" s="9" t="s">
        <v>470</v>
      </c>
      <c r="L100" s="12">
        <v>43523.670682870368</v>
      </c>
      <c r="M100" s="12">
        <v>43532.410405092596</v>
      </c>
      <c r="N100" s="11"/>
      <c r="O100" s="11"/>
      <c r="P100" s="11"/>
      <c r="S100" s="11" t="s">
        <v>0</v>
      </c>
      <c r="T100" s="11">
        <v>8</v>
      </c>
      <c r="U100" s="9">
        <v>0</v>
      </c>
      <c r="V100" s="9">
        <v>8</v>
      </c>
      <c r="W100" s="12"/>
      <c r="X100" s="12"/>
    </row>
    <row r="101" spans="1:26" ht="15" customHeight="1" x14ac:dyDescent="0.35">
      <c r="A101" s="9" t="s">
        <v>537</v>
      </c>
      <c r="B101" s="9" t="s">
        <v>538</v>
      </c>
      <c r="E101" s="9" t="s">
        <v>195</v>
      </c>
      <c r="F101" s="10">
        <v>5</v>
      </c>
      <c r="G101" s="10" t="s">
        <v>168</v>
      </c>
      <c r="H101" s="10">
        <v>42853</v>
      </c>
      <c r="I101" s="10" t="s">
        <v>169</v>
      </c>
      <c r="J101" s="9" t="s">
        <v>175</v>
      </c>
      <c r="K101" s="9" t="s">
        <v>383</v>
      </c>
      <c r="L101" s="12">
        <v>43523.550023148149</v>
      </c>
      <c r="M101" s="12">
        <v>43532.421979166669</v>
      </c>
      <c r="N101" s="11"/>
      <c r="O101" s="11"/>
      <c r="P101" s="11"/>
      <c r="S101" s="11" t="s">
        <v>0</v>
      </c>
      <c r="T101" s="11">
        <v>8</v>
      </c>
      <c r="U101" s="9">
        <v>0</v>
      </c>
      <c r="V101" s="9">
        <v>8</v>
      </c>
      <c r="W101" s="12"/>
      <c r="X101" s="12"/>
    </row>
    <row r="102" spans="1:26" ht="15" customHeight="1" x14ac:dyDescent="0.35">
      <c r="A102" s="9" t="s">
        <v>539</v>
      </c>
      <c r="B102" s="9" t="s">
        <v>540</v>
      </c>
      <c r="E102" s="9" t="s">
        <v>195</v>
      </c>
      <c r="F102" s="10">
        <v>4</v>
      </c>
      <c r="G102" s="10" t="s">
        <v>168</v>
      </c>
      <c r="H102" s="10">
        <v>43521</v>
      </c>
      <c r="I102" s="10" t="s">
        <v>169</v>
      </c>
      <c r="J102" s="9" t="s">
        <v>297</v>
      </c>
      <c r="K102" s="9" t="s">
        <v>323</v>
      </c>
      <c r="L102" s="12">
        <v>43524.430636574078</v>
      </c>
      <c r="M102" s="12">
        <v>43532.442546296297</v>
      </c>
      <c r="N102" s="11"/>
      <c r="O102" s="11"/>
      <c r="P102" s="11"/>
      <c r="S102" s="11" t="s">
        <v>10</v>
      </c>
      <c r="T102" s="11">
        <v>7</v>
      </c>
      <c r="U102" s="9">
        <v>0</v>
      </c>
      <c r="V102" s="9">
        <v>7</v>
      </c>
      <c r="W102" s="12"/>
      <c r="X102" s="12"/>
    </row>
    <row r="103" spans="1:26" ht="15" customHeight="1" x14ac:dyDescent="0.35">
      <c r="A103" s="9" t="s">
        <v>541</v>
      </c>
      <c r="B103" s="9" t="s">
        <v>542</v>
      </c>
      <c r="E103" s="9" t="s">
        <v>195</v>
      </c>
      <c r="F103" s="10">
        <v>9</v>
      </c>
      <c r="G103" s="10" t="s">
        <v>168</v>
      </c>
      <c r="H103" s="10">
        <v>41898</v>
      </c>
      <c r="I103" s="10" t="s">
        <v>169</v>
      </c>
      <c r="J103" s="9" t="s">
        <v>175</v>
      </c>
      <c r="K103" s="9" t="s">
        <v>383</v>
      </c>
      <c r="L103" s="12">
        <v>43524.435069444444</v>
      </c>
      <c r="M103" s="12">
        <v>43532.453796296293</v>
      </c>
      <c r="N103" s="11"/>
      <c r="O103" s="11"/>
      <c r="P103" s="11"/>
      <c r="S103" s="11" t="s">
        <v>0</v>
      </c>
      <c r="T103" s="11">
        <v>7</v>
      </c>
      <c r="U103" s="9">
        <v>0</v>
      </c>
      <c r="V103" s="9">
        <v>7</v>
      </c>
      <c r="W103" s="12"/>
      <c r="X103" s="12"/>
    </row>
    <row r="104" spans="1:26" ht="15" customHeight="1" x14ac:dyDescent="0.35">
      <c r="A104" s="9" t="s">
        <v>543</v>
      </c>
      <c r="B104" s="9" t="s">
        <v>544</v>
      </c>
      <c r="C104" s="9">
        <v>9898</v>
      </c>
      <c r="E104" s="9" t="s">
        <v>195</v>
      </c>
      <c r="F104" s="10">
        <v>9</v>
      </c>
      <c r="G104" s="10" t="s">
        <v>168</v>
      </c>
      <c r="H104" s="10">
        <v>42453</v>
      </c>
      <c r="I104" s="10" t="s">
        <v>169</v>
      </c>
      <c r="J104" s="9" t="s">
        <v>306</v>
      </c>
      <c r="K104" s="9" t="s">
        <v>545</v>
      </c>
      <c r="L104" s="12">
        <v>43524.446782407409</v>
      </c>
      <c r="M104" s="12">
        <v>43532.459421296298</v>
      </c>
      <c r="N104" s="11"/>
      <c r="O104" s="11"/>
      <c r="P104" s="11"/>
      <c r="S104" s="11" t="s">
        <v>0</v>
      </c>
      <c r="T104" s="11">
        <v>7</v>
      </c>
      <c r="U104" s="9">
        <v>0</v>
      </c>
      <c r="V104" s="9">
        <v>7</v>
      </c>
      <c r="W104" s="12"/>
      <c r="X104" s="12"/>
    </row>
    <row r="105" spans="1:26" ht="15" customHeight="1" x14ac:dyDescent="0.35">
      <c r="A105" s="9" t="s">
        <v>546</v>
      </c>
      <c r="B105" s="9" t="s">
        <v>547</v>
      </c>
      <c r="C105" s="9" t="s">
        <v>548</v>
      </c>
      <c r="E105" s="9" t="s">
        <v>195</v>
      </c>
      <c r="F105" s="10">
        <v>3</v>
      </c>
      <c r="G105" s="10" t="s">
        <v>168</v>
      </c>
      <c r="H105" s="10">
        <v>43112</v>
      </c>
      <c r="I105" s="10" t="s">
        <v>169</v>
      </c>
      <c r="J105" s="9" t="s">
        <v>306</v>
      </c>
      <c r="K105" s="9" t="s">
        <v>334</v>
      </c>
      <c r="L105" s="12">
        <v>43524.463113425925</v>
      </c>
      <c r="M105" s="12">
        <v>43532.469097222223</v>
      </c>
      <c r="N105" s="11"/>
      <c r="O105" s="11"/>
      <c r="P105" s="11"/>
      <c r="S105" s="11" t="s">
        <v>0</v>
      </c>
      <c r="T105" s="11">
        <v>7</v>
      </c>
      <c r="U105" s="9">
        <v>0</v>
      </c>
      <c r="V105" s="9">
        <v>7</v>
      </c>
      <c r="W105" s="12"/>
      <c r="X105" s="12"/>
    </row>
    <row r="106" spans="1:26" ht="15" customHeight="1" x14ac:dyDescent="0.35">
      <c r="A106" s="9" t="s">
        <v>549</v>
      </c>
      <c r="B106" s="9" t="s">
        <v>550</v>
      </c>
      <c r="E106" s="9" t="s">
        <v>195</v>
      </c>
      <c r="F106" s="10">
        <v>11</v>
      </c>
      <c r="G106" s="10" t="s">
        <v>202</v>
      </c>
      <c r="H106" s="10">
        <v>43297</v>
      </c>
      <c r="I106" s="10" t="s">
        <v>169</v>
      </c>
      <c r="J106" s="9" t="s">
        <v>175</v>
      </c>
      <c r="K106" s="9" t="s">
        <v>354</v>
      </c>
      <c r="L106" s="12">
        <v>43524.694062499999</v>
      </c>
      <c r="M106" s="12">
        <v>43532.480115740742</v>
      </c>
      <c r="N106" s="11"/>
      <c r="O106" s="11"/>
      <c r="P106" s="11"/>
      <c r="S106" s="11" t="s">
        <v>0</v>
      </c>
      <c r="T106" s="11">
        <v>7</v>
      </c>
      <c r="U106" s="9">
        <v>0</v>
      </c>
      <c r="V106" s="9">
        <v>7</v>
      </c>
      <c r="W106" s="12"/>
      <c r="X106" s="12"/>
    </row>
    <row r="107" spans="1:26" ht="15" customHeight="1" x14ac:dyDescent="0.35">
      <c r="A107" s="9" t="s">
        <v>551</v>
      </c>
      <c r="B107" s="9" t="s">
        <v>552</v>
      </c>
      <c r="C107" s="9" t="s">
        <v>553</v>
      </c>
      <c r="E107" s="9" t="s">
        <v>195</v>
      </c>
      <c r="F107" s="10">
        <v>4</v>
      </c>
      <c r="G107" s="10" t="s">
        <v>436</v>
      </c>
      <c r="H107" s="10">
        <v>43264</v>
      </c>
      <c r="I107" s="10" t="s">
        <v>169</v>
      </c>
      <c r="J107" s="9" t="s">
        <v>306</v>
      </c>
      <c r="K107" s="9" t="s">
        <v>554</v>
      </c>
      <c r="L107" s="12">
        <v>43524.457662037035</v>
      </c>
      <c r="M107" s="12">
        <v>43532.481157407405</v>
      </c>
      <c r="N107" s="11"/>
      <c r="O107" s="11"/>
      <c r="P107" s="11"/>
      <c r="S107" s="11" t="s">
        <v>0</v>
      </c>
      <c r="T107" s="11">
        <v>7</v>
      </c>
      <c r="U107" s="9">
        <v>0</v>
      </c>
      <c r="V107" s="9">
        <v>7</v>
      </c>
      <c r="W107" s="12"/>
      <c r="X107" s="12"/>
    </row>
    <row r="108" spans="1:26" ht="15" customHeight="1" x14ac:dyDescent="0.35">
      <c r="A108" s="9" t="s">
        <v>555</v>
      </c>
      <c r="B108" s="9" t="s">
        <v>556</v>
      </c>
      <c r="C108" s="9" t="s">
        <v>557</v>
      </c>
      <c r="E108" s="9" t="s">
        <v>195</v>
      </c>
      <c r="F108" s="10">
        <v>5</v>
      </c>
      <c r="G108" s="10" t="s">
        <v>168</v>
      </c>
      <c r="H108" s="10">
        <v>42496</v>
      </c>
      <c r="I108" s="10" t="s">
        <v>169</v>
      </c>
      <c r="J108" s="9" t="s">
        <v>306</v>
      </c>
      <c r="K108" s="9" t="s">
        <v>513</v>
      </c>
      <c r="L108" s="12">
        <v>43524.469872685186</v>
      </c>
      <c r="M108" s="12">
        <v>43532.491400462961</v>
      </c>
      <c r="N108" s="11"/>
      <c r="O108" s="11"/>
      <c r="P108" s="11"/>
      <c r="S108" s="11" t="s">
        <v>0</v>
      </c>
      <c r="T108" s="11">
        <v>7</v>
      </c>
      <c r="U108" s="9">
        <v>0</v>
      </c>
      <c r="V108" s="9">
        <v>7</v>
      </c>
      <c r="W108" s="12"/>
      <c r="X108" s="12"/>
    </row>
    <row r="109" spans="1:26" ht="15" customHeight="1" x14ac:dyDescent="0.35">
      <c r="A109" s="9" t="s">
        <v>558</v>
      </c>
      <c r="B109" s="9" t="s">
        <v>559</v>
      </c>
      <c r="E109" s="9" t="s">
        <v>195</v>
      </c>
      <c r="F109" s="10">
        <v>10</v>
      </c>
      <c r="G109" s="10" t="s">
        <v>168</v>
      </c>
      <c r="H109" s="10">
        <v>42223</v>
      </c>
      <c r="I109" s="10" t="s">
        <v>169</v>
      </c>
      <c r="J109" s="9" t="s">
        <v>175</v>
      </c>
      <c r="K109" s="9" t="s">
        <v>354</v>
      </c>
      <c r="L109" s="12">
        <v>43524.505624999998</v>
      </c>
      <c r="M109" s="12">
        <v>43532.506921296299</v>
      </c>
      <c r="N109" s="11"/>
      <c r="O109" s="11"/>
      <c r="P109" s="11"/>
      <c r="S109" s="11" t="s">
        <v>0</v>
      </c>
      <c r="T109" s="11">
        <v>7</v>
      </c>
      <c r="U109" s="9">
        <v>0</v>
      </c>
      <c r="V109" s="9">
        <v>7</v>
      </c>
      <c r="W109" s="12"/>
      <c r="X109" s="12"/>
    </row>
    <row r="110" spans="1:26" ht="15" customHeight="1" x14ac:dyDescent="0.35">
      <c r="A110" s="9" t="s">
        <v>560</v>
      </c>
      <c r="B110" s="9" t="s">
        <v>561</v>
      </c>
      <c r="C110" s="9" t="s">
        <v>562</v>
      </c>
      <c r="E110" s="9" t="s">
        <v>195</v>
      </c>
      <c r="F110" s="10">
        <v>11</v>
      </c>
      <c r="G110" s="10" t="s">
        <v>168</v>
      </c>
      <c r="H110" s="10">
        <v>42135</v>
      </c>
      <c r="I110" s="10" t="s">
        <v>169</v>
      </c>
      <c r="J110" s="9" t="s">
        <v>306</v>
      </c>
      <c r="K110" s="9" t="s">
        <v>437</v>
      </c>
      <c r="L110" s="12">
        <v>43525.486261574071</v>
      </c>
      <c r="M110" s="12">
        <v>43532.516516203701</v>
      </c>
      <c r="N110" s="11"/>
      <c r="O110" s="11"/>
      <c r="P110" s="11"/>
      <c r="S110" s="11" t="s">
        <v>0</v>
      </c>
      <c r="T110" s="11">
        <v>6</v>
      </c>
      <c r="U110" s="9">
        <v>0</v>
      </c>
      <c r="V110" s="9">
        <v>6</v>
      </c>
      <c r="W110" s="12"/>
      <c r="X110" s="12"/>
      <c r="Y110" s="12"/>
      <c r="Z110" s="12"/>
    </row>
    <row r="111" spans="1:26" ht="15" customHeight="1" x14ac:dyDescent="0.35">
      <c r="A111" s="9" t="s">
        <v>563</v>
      </c>
      <c r="B111" s="9" t="s">
        <v>564</v>
      </c>
      <c r="E111" s="9" t="s">
        <v>195</v>
      </c>
      <c r="F111" s="10">
        <v>6</v>
      </c>
      <c r="G111" s="10" t="s">
        <v>202</v>
      </c>
      <c r="H111" s="10">
        <v>43528</v>
      </c>
      <c r="I111" s="10" t="s">
        <v>169</v>
      </c>
      <c r="J111" s="9" t="s">
        <v>175</v>
      </c>
      <c r="K111" s="9" t="s">
        <v>354</v>
      </c>
      <c r="L111" s="12">
        <v>43524.696099537039</v>
      </c>
      <c r="M111" s="12">
        <v>43532.570509259262</v>
      </c>
      <c r="N111" s="11"/>
      <c r="O111" s="11"/>
      <c r="P111" s="11"/>
      <c r="S111" s="11" t="s">
        <v>0</v>
      </c>
      <c r="T111" s="11">
        <v>7</v>
      </c>
      <c r="U111" s="9">
        <v>0</v>
      </c>
      <c r="V111" s="9">
        <v>7</v>
      </c>
      <c r="W111" s="12"/>
      <c r="X111" s="12"/>
    </row>
    <row r="112" spans="1:26" ht="15" customHeight="1" x14ac:dyDescent="0.35">
      <c r="A112" s="9" t="s">
        <v>565</v>
      </c>
      <c r="B112" s="9" t="s">
        <v>566</v>
      </c>
      <c r="E112" s="9" t="s">
        <v>195</v>
      </c>
      <c r="F112" s="10">
        <v>7</v>
      </c>
      <c r="G112" s="10" t="s">
        <v>168</v>
      </c>
      <c r="H112" s="10">
        <v>42775</v>
      </c>
      <c r="I112" s="10" t="s">
        <v>169</v>
      </c>
      <c r="J112" s="9" t="s">
        <v>297</v>
      </c>
      <c r="K112" s="9" t="s">
        <v>276</v>
      </c>
      <c r="L112" s="12">
        <v>43524.679444444446</v>
      </c>
      <c r="M112" s="12">
        <v>43532.574733796297</v>
      </c>
      <c r="N112" s="11"/>
      <c r="O112" s="11"/>
      <c r="P112" s="11"/>
      <c r="S112" s="11" t="s">
        <v>0</v>
      </c>
      <c r="T112" s="11">
        <v>7</v>
      </c>
      <c r="U112" s="9">
        <v>0</v>
      </c>
      <c r="V112" s="9">
        <v>7</v>
      </c>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61"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30"/>
  <sheetViews>
    <sheetView tabSelected="1" workbookViewId="0">
      <selection activeCell="L5" sqref="L5"/>
    </sheetView>
  </sheetViews>
  <sheetFormatPr defaultColWidth="20.7265625" defaultRowHeight="15" customHeight="1" x14ac:dyDescent="0.35"/>
  <cols>
    <col min="1" max="11" width="20.7265625" style="9"/>
    <col min="12" max="13" width="20.7265625" style="10"/>
    <col min="14" max="23" width="20.7265625" style="9"/>
    <col min="24" max="26" width="20.7265625" style="11" customWidth="1"/>
    <col min="27" max="16384" width="20.7265625" style="9"/>
  </cols>
  <sheetData>
    <row r="1" spans="1:30" s="6" customFormat="1" ht="15" customHeight="1" x14ac:dyDescent="0.35">
      <c r="A1" s="6" t="s">
        <v>147</v>
      </c>
      <c r="B1" s="6" t="s">
        <v>159</v>
      </c>
      <c r="C1" s="6" t="s">
        <v>161</v>
      </c>
      <c r="D1" s="6" t="s">
        <v>160</v>
      </c>
      <c r="E1" s="6" t="s">
        <v>146</v>
      </c>
      <c r="F1" s="6" t="s">
        <v>145</v>
      </c>
      <c r="G1" s="6" t="s">
        <v>162</v>
      </c>
      <c r="H1" s="6" t="s">
        <v>163</v>
      </c>
      <c r="I1" s="6" t="s">
        <v>164</v>
      </c>
      <c r="J1" s="6" t="s">
        <v>144</v>
      </c>
      <c r="K1" s="6" t="s">
        <v>143</v>
      </c>
      <c r="L1" s="7" t="s">
        <v>158</v>
      </c>
      <c r="M1" s="7" t="s">
        <v>142</v>
      </c>
      <c r="N1" s="7" t="s">
        <v>141</v>
      </c>
      <c r="O1" s="7" t="s">
        <v>140</v>
      </c>
      <c r="P1" s="6" t="s">
        <v>139</v>
      </c>
      <c r="Q1" s="6" t="s">
        <v>138</v>
      </c>
      <c r="R1" s="6" t="s">
        <v>149</v>
      </c>
      <c r="S1" s="6" t="s">
        <v>137</v>
      </c>
      <c r="T1" s="6" t="s">
        <v>136</v>
      </c>
      <c r="U1" s="6" t="s">
        <v>135</v>
      </c>
      <c r="V1" s="6" t="s">
        <v>134</v>
      </c>
      <c r="X1" s="8" t="s">
        <v>155</v>
      </c>
      <c r="Y1" s="8" t="s">
        <v>156</v>
      </c>
      <c r="Z1" s="8" t="s">
        <v>157</v>
      </c>
    </row>
    <row r="2" spans="1:30" ht="15" customHeight="1" x14ac:dyDescent="0.35">
      <c r="A2" s="9" t="s">
        <v>165</v>
      </c>
      <c r="B2" s="9" t="s">
        <v>166</v>
      </c>
      <c r="E2" s="9" t="s">
        <v>167</v>
      </c>
      <c r="F2" s="9">
        <v>1</v>
      </c>
      <c r="G2" s="9" t="s">
        <v>168</v>
      </c>
      <c r="H2" s="12">
        <v>43461</v>
      </c>
      <c r="I2" s="9" t="s">
        <v>169</v>
      </c>
      <c r="J2" s="9" t="s">
        <v>170</v>
      </c>
      <c r="K2" s="9" t="s">
        <v>171</v>
      </c>
      <c r="L2" s="10">
        <v>43515.681990740741</v>
      </c>
      <c r="M2" s="10">
        <v>43525.615995370368</v>
      </c>
      <c r="N2" s="10"/>
      <c r="O2" s="10"/>
      <c r="S2" s="9" t="s">
        <v>35</v>
      </c>
      <c r="T2" s="11">
        <v>9</v>
      </c>
      <c r="U2" s="11">
        <v>0</v>
      </c>
      <c r="V2" s="11">
        <v>9</v>
      </c>
      <c r="X2" s="13">
        <v>43525</v>
      </c>
      <c r="Y2" s="11">
        <v>2</v>
      </c>
      <c r="Z2" s="11">
        <v>9</v>
      </c>
      <c r="AC2" s="12"/>
      <c r="AD2" s="12"/>
    </row>
    <row r="3" spans="1:30" ht="15" customHeight="1" x14ac:dyDescent="0.35">
      <c r="A3" s="9" t="s">
        <v>172</v>
      </c>
      <c r="B3" s="9" t="s">
        <v>173</v>
      </c>
      <c r="E3" s="9" t="s">
        <v>167</v>
      </c>
      <c r="F3" s="9">
        <v>1</v>
      </c>
      <c r="G3" s="9" t="s">
        <v>168</v>
      </c>
      <c r="H3" s="12">
        <v>43518</v>
      </c>
      <c r="I3" s="9" t="s">
        <v>174</v>
      </c>
      <c r="J3" s="9" t="s">
        <v>175</v>
      </c>
      <c r="K3" s="9" t="s">
        <v>176</v>
      </c>
      <c r="L3" s="10">
        <v>43515.618726851855</v>
      </c>
      <c r="M3" s="10">
        <v>43525.687152777777</v>
      </c>
      <c r="N3" s="10"/>
      <c r="O3" s="10"/>
      <c r="S3" s="9" t="s">
        <v>35</v>
      </c>
      <c r="T3" s="11">
        <v>9</v>
      </c>
      <c r="U3" s="11">
        <v>0</v>
      </c>
      <c r="V3" s="11">
        <v>9</v>
      </c>
      <c r="X3" s="13">
        <v>43528</v>
      </c>
      <c r="Y3" s="11">
        <v>11</v>
      </c>
      <c r="Z3" s="11">
        <v>7.18</v>
      </c>
      <c r="AC3" s="12"/>
      <c r="AD3" s="12"/>
    </row>
    <row r="4" spans="1:30" ht="15" customHeight="1" x14ac:dyDescent="0.35">
      <c r="A4" s="9" t="s">
        <v>177</v>
      </c>
      <c r="B4" s="9" t="s">
        <v>178</v>
      </c>
      <c r="E4" s="9" t="s">
        <v>167</v>
      </c>
      <c r="F4" s="9">
        <v>1</v>
      </c>
      <c r="G4" s="9" t="s">
        <v>168</v>
      </c>
      <c r="H4" s="12">
        <v>42528</v>
      </c>
      <c r="I4" s="9" t="s">
        <v>169</v>
      </c>
      <c r="J4" s="9" t="s">
        <v>170</v>
      </c>
      <c r="K4" s="9" t="s">
        <v>179</v>
      </c>
      <c r="L4" s="10">
        <v>43516.483634259261</v>
      </c>
      <c r="M4" s="10">
        <v>43528.464930555558</v>
      </c>
      <c r="N4" s="10"/>
      <c r="O4" s="10"/>
      <c r="S4" s="9" t="s">
        <v>35</v>
      </c>
      <c r="T4" s="11">
        <v>9</v>
      </c>
      <c r="U4" s="11">
        <v>0</v>
      </c>
      <c r="V4" s="11">
        <v>9</v>
      </c>
      <c r="X4" s="13">
        <v>43529</v>
      </c>
      <c r="Y4" s="11">
        <v>3</v>
      </c>
      <c r="Z4" s="11">
        <v>7.33</v>
      </c>
      <c r="AC4" s="12"/>
      <c r="AD4" s="12"/>
    </row>
    <row r="5" spans="1:30" ht="15" customHeight="1" x14ac:dyDescent="0.35">
      <c r="A5" s="9" t="s">
        <v>180</v>
      </c>
      <c r="B5" s="9" t="s">
        <v>181</v>
      </c>
      <c r="E5" s="9" t="s">
        <v>167</v>
      </c>
      <c r="F5" s="9">
        <v>1</v>
      </c>
      <c r="G5" s="9" t="s">
        <v>168</v>
      </c>
      <c r="H5" s="12">
        <v>43447</v>
      </c>
      <c r="I5" s="9" t="s">
        <v>169</v>
      </c>
      <c r="J5" s="9" t="s">
        <v>170</v>
      </c>
      <c r="K5" s="9" t="s">
        <v>182</v>
      </c>
      <c r="L5" s="10">
        <v>43517.365810185183</v>
      </c>
      <c r="M5" s="10">
        <v>43528.479212962964</v>
      </c>
      <c r="N5" s="10"/>
      <c r="O5" s="10"/>
      <c r="S5" s="9" t="s">
        <v>0</v>
      </c>
      <c r="T5" s="11">
        <v>8</v>
      </c>
      <c r="U5" s="11">
        <v>0</v>
      </c>
      <c r="V5" s="11">
        <v>8</v>
      </c>
      <c r="X5" s="13">
        <v>43530</v>
      </c>
      <c r="Y5" s="11">
        <v>10</v>
      </c>
      <c r="Z5" s="11">
        <v>6.6</v>
      </c>
      <c r="AC5" s="12"/>
      <c r="AD5" s="12"/>
    </row>
    <row r="6" spans="1:30" ht="15" customHeight="1" x14ac:dyDescent="0.35">
      <c r="A6" s="9" t="s">
        <v>183</v>
      </c>
      <c r="B6" s="9" t="s">
        <v>184</v>
      </c>
      <c r="E6" s="9" t="s">
        <v>167</v>
      </c>
      <c r="F6" s="9">
        <v>1</v>
      </c>
      <c r="G6" s="9" t="s">
        <v>185</v>
      </c>
      <c r="H6" s="12">
        <v>43518</v>
      </c>
      <c r="I6" s="9" t="s">
        <v>169</v>
      </c>
      <c r="J6" s="9" t="s">
        <v>170</v>
      </c>
      <c r="K6" s="9" t="s">
        <v>186</v>
      </c>
      <c r="L6" s="10">
        <v>43521.422037037039</v>
      </c>
      <c r="M6" s="10">
        <v>43528.573020833333</v>
      </c>
      <c r="N6" s="10"/>
      <c r="O6" s="10"/>
      <c r="S6" s="9" t="s">
        <v>0</v>
      </c>
      <c r="T6" s="11">
        <v>6</v>
      </c>
      <c r="U6" s="11">
        <v>0</v>
      </c>
      <c r="V6" s="11">
        <v>6</v>
      </c>
      <c r="X6" s="13">
        <v>43531</v>
      </c>
      <c r="Y6" s="11">
        <v>1</v>
      </c>
      <c r="Z6" s="11">
        <v>6</v>
      </c>
      <c r="AC6" s="12"/>
      <c r="AD6" s="12"/>
    </row>
    <row r="7" spans="1:30" ht="15" customHeight="1" x14ac:dyDescent="0.35">
      <c r="A7" s="9" t="s">
        <v>187</v>
      </c>
      <c r="B7" s="9" t="s">
        <v>188</v>
      </c>
      <c r="E7" s="9" t="s">
        <v>167</v>
      </c>
      <c r="F7" s="9">
        <v>1</v>
      </c>
      <c r="G7" s="9" t="s">
        <v>168</v>
      </c>
      <c r="H7" s="12">
        <v>43298</v>
      </c>
      <c r="I7" s="9" t="s">
        <v>169</v>
      </c>
      <c r="J7" s="9" t="s">
        <v>170</v>
      </c>
      <c r="K7" s="9" t="s">
        <v>189</v>
      </c>
      <c r="L7" s="10">
        <v>43521.420659722222</v>
      </c>
      <c r="M7" s="10">
        <v>43528.576319444444</v>
      </c>
      <c r="N7" s="10"/>
      <c r="O7" s="10"/>
      <c r="S7" s="9" t="s">
        <v>0</v>
      </c>
      <c r="T7" s="11">
        <v>6</v>
      </c>
      <c r="U7" s="11">
        <v>0</v>
      </c>
      <c r="V7" s="11">
        <v>6</v>
      </c>
      <c r="X7" s="13">
        <v>43532</v>
      </c>
      <c r="Y7" s="11">
        <v>6</v>
      </c>
      <c r="Z7" s="11">
        <v>7</v>
      </c>
      <c r="AC7" s="12"/>
      <c r="AD7" s="12"/>
    </row>
    <row r="8" spans="1:30" ht="15" customHeight="1" x14ac:dyDescent="0.35">
      <c r="A8" s="9" t="s">
        <v>190</v>
      </c>
      <c r="B8" s="9" t="s">
        <v>191</v>
      </c>
      <c r="E8" s="9" t="s">
        <v>167</v>
      </c>
      <c r="F8" s="9">
        <v>1</v>
      </c>
      <c r="G8" s="9" t="s">
        <v>185</v>
      </c>
      <c r="H8" s="12">
        <v>43518</v>
      </c>
      <c r="I8" s="9" t="s">
        <v>169</v>
      </c>
      <c r="J8" s="9" t="s">
        <v>170</v>
      </c>
      <c r="K8" s="9" t="s">
        <v>192</v>
      </c>
      <c r="L8" s="10">
        <v>43521.418136574073</v>
      </c>
      <c r="M8" s="10">
        <v>43528.581319444442</v>
      </c>
      <c r="N8" s="10"/>
      <c r="O8" s="10"/>
      <c r="S8" s="9" t="s">
        <v>0</v>
      </c>
      <c r="T8" s="11">
        <v>6</v>
      </c>
      <c r="U8" s="11">
        <v>0</v>
      </c>
      <c r="V8" s="11">
        <v>6</v>
      </c>
      <c r="X8" s="11" t="s">
        <v>270</v>
      </c>
      <c r="Y8" s="11">
        <v>33</v>
      </c>
      <c r="Z8" s="11">
        <v>7.06</v>
      </c>
      <c r="AC8" s="12"/>
      <c r="AD8" s="12"/>
    </row>
    <row r="9" spans="1:30" ht="15" customHeight="1" x14ac:dyDescent="0.35">
      <c r="A9" s="9" t="s">
        <v>193</v>
      </c>
      <c r="B9" s="9" t="s">
        <v>194</v>
      </c>
      <c r="E9" s="9" t="s">
        <v>167</v>
      </c>
      <c r="F9" s="9">
        <v>1</v>
      </c>
      <c r="G9" s="9" t="s">
        <v>195</v>
      </c>
      <c r="H9" s="12">
        <v>43518</v>
      </c>
      <c r="I9" s="9" t="s">
        <v>169</v>
      </c>
      <c r="J9" s="9" t="s">
        <v>170</v>
      </c>
      <c r="K9" s="9" t="s">
        <v>196</v>
      </c>
      <c r="L9" s="10">
        <v>43518.634710648148</v>
      </c>
      <c r="M9" s="10">
        <v>43528.586712962962</v>
      </c>
      <c r="N9" s="10"/>
      <c r="O9" s="10"/>
      <c r="S9" s="9" t="s">
        <v>0</v>
      </c>
      <c r="T9" s="11">
        <v>7</v>
      </c>
      <c r="U9" s="11">
        <v>0</v>
      </c>
      <c r="V9" s="11">
        <v>7</v>
      </c>
      <c r="AC9" s="12"/>
      <c r="AD9" s="12"/>
    </row>
    <row r="10" spans="1:30" ht="15" customHeight="1" x14ac:dyDescent="0.35">
      <c r="A10" s="9" t="s">
        <v>197</v>
      </c>
      <c r="B10" s="9" t="s">
        <v>198</v>
      </c>
      <c r="E10" s="9" t="s">
        <v>167</v>
      </c>
      <c r="F10" s="9">
        <v>1</v>
      </c>
      <c r="G10" s="9" t="s">
        <v>185</v>
      </c>
      <c r="H10" s="12">
        <v>43517</v>
      </c>
      <c r="I10" s="9" t="s">
        <v>169</v>
      </c>
      <c r="J10" s="9" t="s">
        <v>170</v>
      </c>
      <c r="K10" s="9" t="s">
        <v>199</v>
      </c>
      <c r="L10" s="10">
        <v>43517.669490740744</v>
      </c>
      <c r="M10" s="10">
        <v>43528.603958333333</v>
      </c>
      <c r="N10" s="10"/>
      <c r="O10" s="10"/>
      <c r="S10" s="9" t="s">
        <v>0</v>
      </c>
      <c r="T10" s="11">
        <v>8</v>
      </c>
      <c r="U10" s="11">
        <v>0</v>
      </c>
      <c r="V10" s="11">
        <v>8</v>
      </c>
      <c r="AC10" s="12"/>
      <c r="AD10" s="12"/>
    </row>
    <row r="11" spans="1:30" ht="15" customHeight="1" x14ac:dyDescent="0.35">
      <c r="A11" s="9" t="s">
        <v>200</v>
      </c>
      <c r="B11" s="9" t="s">
        <v>201</v>
      </c>
      <c r="E11" s="9" t="s">
        <v>167</v>
      </c>
      <c r="F11" s="9">
        <v>1</v>
      </c>
      <c r="G11" s="9" t="s">
        <v>202</v>
      </c>
      <c r="H11" s="12">
        <v>43517</v>
      </c>
      <c r="I11" s="9" t="s">
        <v>174</v>
      </c>
      <c r="J11" s="9" t="s">
        <v>175</v>
      </c>
      <c r="K11" s="9" t="s">
        <v>176</v>
      </c>
      <c r="L11" s="10">
        <v>43517.347025462965</v>
      </c>
      <c r="M11" s="10">
        <v>43528.629374999997</v>
      </c>
      <c r="N11" s="10"/>
      <c r="O11" s="10"/>
      <c r="S11" s="9" t="s">
        <v>0</v>
      </c>
      <c r="T11" s="11">
        <v>8</v>
      </c>
      <c r="U11" s="11">
        <v>0</v>
      </c>
      <c r="V11" s="11">
        <v>8</v>
      </c>
      <c r="AC11" s="12"/>
      <c r="AD11" s="12"/>
    </row>
    <row r="12" spans="1:30" ht="15" customHeight="1" x14ac:dyDescent="0.35">
      <c r="A12" s="9" t="s">
        <v>203</v>
      </c>
      <c r="B12" s="9" t="s">
        <v>204</v>
      </c>
      <c r="E12" s="9" t="s">
        <v>167</v>
      </c>
      <c r="F12" s="9">
        <v>1</v>
      </c>
      <c r="G12" s="9" t="s">
        <v>168</v>
      </c>
      <c r="H12" s="12">
        <v>43497</v>
      </c>
      <c r="I12" s="9" t="s">
        <v>169</v>
      </c>
      <c r="J12" s="9" t="s">
        <v>170</v>
      </c>
      <c r="K12" s="9" t="s">
        <v>205</v>
      </c>
      <c r="L12" s="10">
        <v>43518.383981481478</v>
      </c>
      <c r="M12" s="10">
        <v>43528.74255787037</v>
      </c>
      <c r="N12" s="10"/>
      <c r="O12" s="10"/>
      <c r="S12" s="9" t="s">
        <v>0</v>
      </c>
      <c r="T12" s="11">
        <v>7</v>
      </c>
      <c r="U12" s="11">
        <v>0</v>
      </c>
      <c r="V12" s="11">
        <v>7</v>
      </c>
      <c r="AC12" s="12"/>
      <c r="AD12" s="12"/>
    </row>
    <row r="13" spans="1:30" ht="15" customHeight="1" x14ac:dyDescent="0.35">
      <c r="A13" s="9" t="s">
        <v>206</v>
      </c>
      <c r="B13" s="9" t="s">
        <v>207</v>
      </c>
      <c r="E13" s="9" t="s">
        <v>167</v>
      </c>
      <c r="F13" s="9">
        <v>1</v>
      </c>
      <c r="G13" s="9" t="s">
        <v>168</v>
      </c>
      <c r="H13" s="12">
        <v>43272</v>
      </c>
      <c r="I13" s="9" t="s">
        <v>169</v>
      </c>
      <c r="J13" s="9" t="s">
        <v>170</v>
      </c>
      <c r="K13" s="9" t="s">
        <v>208</v>
      </c>
      <c r="L13" s="10">
        <v>43518.413599537038</v>
      </c>
      <c r="M13" s="10">
        <v>43528.752962962964</v>
      </c>
      <c r="N13" s="10"/>
      <c r="O13" s="10"/>
      <c r="S13" s="9" t="s">
        <v>0</v>
      </c>
      <c r="T13" s="11">
        <v>7</v>
      </c>
      <c r="U13" s="11">
        <v>0</v>
      </c>
      <c r="V13" s="11">
        <v>7</v>
      </c>
      <c r="AC13" s="12"/>
      <c r="AD13" s="12"/>
    </row>
    <row r="14" spans="1:30" ht="15" customHeight="1" x14ac:dyDescent="0.35">
      <c r="A14" s="9" t="s">
        <v>209</v>
      </c>
      <c r="B14" s="9" t="s">
        <v>210</v>
      </c>
      <c r="E14" s="9" t="s">
        <v>167</v>
      </c>
      <c r="F14" s="9">
        <v>1</v>
      </c>
      <c r="G14" s="9" t="s">
        <v>168</v>
      </c>
      <c r="H14" s="12">
        <v>43482</v>
      </c>
      <c r="I14" s="9" t="s">
        <v>169</v>
      </c>
      <c r="J14" s="9" t="s">
        <v>170</v>
      </c>
      <c r="K14" s="9" t="s">
        <v>211</v>
      </c>
      <c r="L14" s="10">
        <v>43518.416180555556</v>
      </c>
      <c r="M14" s="10">
        <v>43528.755300925928</v>
      </c>
      <c r="N14" s="10"/>
      <c r="O14" s="10"/>
      <c r="S14" s="9" t="s">
        <v>0</v>
      </c>
      <c r="T14" s="11">
        <v>7</v>
      </c>
      <c r="U14" s="11">
        <v>0</v>
      </c>
      <c r="V14" s="11">
        <v>7</v>
      </c>
      <c r="AC14" s="12"/>
      <c r="AD14" s="12"/>
    </row>
    <row r="15" spans="1:30" ht="15" customHeight="1" x14ac:dyDescent="0.35">
      <c r="A15" s="9" t="s">
        <v>212</v>
      </c>
      <c r="B15" s="9" t="s">
        <v>213</v>
      </c>
      <c r="E15" s="9" t="s">
        <v>167</v>
      </c>
      <c r="F15" s="9">
        <v>1</v>
      </c>
      <c r="G15" s="9" t="s">
        <v>185</v>
      </c>
      <c r="H15" s="12">
        <v>43518</v>
      </c>
      <c r="I15" s="9" t="s">
        <v>169</v>
      </c>
      <c r="J15" s="9" t="s">
        <v>170</v>
      </c>
      <c r="K15" s="9" t="s">
        <v>214</v>
      </c>
      <c r="L15" s="10">
        <v>43518.419247685182</v>
      </c>
      <c r="M15" s="10">
        <v>43529.449259259258</v>
      </c>
      <c r="N15" s="10"/>
      <c r="O15" s="10"/>
      <c r="S15" s="9" t="s">
        <v>0</v>
      </c>
      <c r="T15" s="11">
        <v>8</v>
      </c>
      <c r="U15" s="11">
        <v>0</v>
      </c>
      <c r="V15" s="11">
        <v>8</v>
      </c>
      <c r="AC15" s="12"/>
      <c r="AD15" s="12"/>
    </row>
    <row r="16" spans="1:30" ht="15" customHeight="1" x14ac:dyDescent="0.35">
      <c r="A16" s="9" t="s">
        <v>215</v>
      </c>
      <c r="B16" s="9" t="s">
        <v>216</v>
      </c>
      <c r="E16" s="9" t="s">
        <v>167</v>
      </c>
      <c r="F16" s="9">
        <v>1</v>
      </c>
      <c r="G16" s="9" t="s">
        <v>168</v>
      </c>
      <c r="H16" s="12">
        <v>43497</v>
      </c>
      <c r="I16" s="9" t="s">
        <v>169</v>
      </c>
      <c r="J16" s="9" t="s">
        <v>170</v>
      </c>
      <c r="K16" s="9" t="s">
        <v>217</v>
      </c>
      <c r="L16" s="10">
        <v>43521.479849537034</v>
      </c>
      <c r="M16" s="10">
        <v>43529.667870370373</v>
      </c>
      <c r="N16" s="10"/>
      <c r="O16" s="10"/>
      <c r="S16" s="9" t="s">
        <v>0</v>
      </c>
      <c r="T16" s="11">
        <v>7</v>
      </c>
      <c r="U16" s="11">
        <v>0</v>
      </c>
      <c r="V16" s="11">
        <v>7</v>
      </c>
      <c r="AC16" s="12"/>
      <c r="AD16" s="12"/>
    </row>
    <row r="17" spans="1:30" ht="15" customHeight="1" x14ac:dyDescent="0.35">
      <c r="A17" s="9" t="s">
        <v>218</v>
      </c>
      <c r="B17" s="9" t="s">
        <v>219</v>
      </c>
      <c r="E17" s="9" t="s">
        <v>167</v>
      </c>
      <c r="F17" s="9">
        <v>1</v>
      </c>
      <c r="G17" s="9" t="s">
        <v>168</v>
      </c>
      <c r="H17" s="12">
        <v>43504</v>
      </c>
      <c r="I17" s="9" t="s">
        <v>169</v>
      </c>
      <c r="J17" s="9" t="s">
        <v>170</v>
      </c>
      <c r="K17" s="9" t="s">
        <v>220</v>
      </c>
      <c r="L17" s="10">
        <v>43521.483900462961</v>
      </c>
      <c r="M17" s="10">
        <v>43529.741875</v>
      </c>
      <c r="N17" s="10"/>
      <c r="O17" s="10"/>
      <c r="S17" s="9" t="s">
        <v>0</v>
      </c>
      <c r="T17" s="11">
        <v>7</v>
      </c>
      <c r="U17" s="11">
        <v>0</v>
      </c>
      <c r="V17" s="11">
        <v>7</v>
      </c>
      <c r="AC17" s="12"/>
      <c r="AD17" s="12"/>
    </row>
    <row r="18" spans="1:30" ht="15" customHeight="1" x14ac:dyDescent="0.35">
      <c r="A18" s="9" t="s">
        <v>221</v>
      </c>
      <c r="B18" s="9" t="s">
        <v>222</v>
      </c>
      <c r="E18" s="9" t="s">
        <v>167</v>
      </c>
      <c r="F18" s="9">
        <v>1</v>
      </c>
      <c r="G18" s="9" t="s">
        <v>168</v>
      </c>
      <c r="H18" s="12">
        <v>43507</v>
      </c>
      <c r="I18" s="9" t="s">
        <v>169</v>
      </c>
      <c r="J18" s="9" t="s">
        <v>170</v>
      </c>
      <c r="K18" s="9" t="s">
        <v>223</v>
      </c>
      <c r="L18" s="10">
        <v>43521.703043981484</v>
      </c>
      <c r="M18" s="10">
        <v>43530.357025462959</v>
      </c>
      <c r="N18" s="10"/>
      <c r="O18" s="10"/>
      <c r="S18" s="9" t="s">
        <v>0</v>
      </c>
      <c r="T18" s="11">
        <v>8</v>
      </c>
      <c r="U18" s="11">
        <v>0</v>
      </c>
      <c r="V18" s="11">
        <v>8</v>
      </c>
      <c r="AC18" s="12"/>
      <c r="AD18" s="12"/>
    </row>
    <row r="19" spans="1:30" ht="15" customHeight="1" x14ac:dyDescent="0.35">
      <c r="A19" s="9" t="s">
        <v>224</v>
      </c>
      <c r="B19" s="9" t="s">
        <v>225</v>
      </c>
      <c r="E19" s="9" t="s">
        <v>167</v>
      </c>
      <c r="F19" s="9">
        <v>1</v>
      </c>
      <c r="G19" s="9" t="s">
        <v>185</v>
      </c>
      <c r="H19" s="12">
        <v>43521</v>
      </c>
      <c r="I19" s="9" t="s">
        <v>169</v>
      </c>
      <c r="J19" s="9" t="s">
        <v>170</v>
      </c>
      <c r="K19" s="9" t="s">
        <v>226</v>
      </c>
      <c r="L19" s="10">
        <v>43522.362025462964</v>
      </c>
      <c r="M19" s="10">
        <v>43530.472337962965</v>
      </c>
      <c r="N19" s="10"/>
      <c r="O19" s="10"/>
      <c r="S19" s="9" t="s">
        <v>0</v>
      </c>
      <c r="T19" s="11">
        <v>7</v>
      </c>
      <c r="U19" s="11">
        <v>0</v>
      </c>
      <c r="V19" s="11">
        <v>7</v>
      </c>
      <c r="AC19" s="12"/>
      <c r="AD19" s="12"/>
    </row>
    <row r="20" spans="1:30" ht="15" customHeight="1" x14ac:dyDescent="0.35">
      <c r="A20" s="9" t="s">
        <v>227</v>
      </c>
      <c r="B20" s="9" t="s">
        <v>228</v>
      </c>
      <c r="E20" s="9" t="s">
        <v>167</v>
      </c>
      <c r="F20" s="9">
        <v>1</v>
      </c>
      <c r="G20" s="9" t="s">
        <v>168</v>
      </c>
      <c r="H20" s="12">
        <v>42998</v>
      </c>
      <c r="I20" s="9" t="s">
        <v>169</v>
      </c>
      <c r="J20" s="9" t="s">
        <v>170</v>
      </c>
      <c r="K20" s="9" t="s">
        <v>229</v>
      </c>
      <c r="L20" s="10">
        <v>43522.364618055559</v>
      </c>
      <c r="M20" s="10">
        <v>43530.474548611113</v>
      </c>
      <c r="N20" s="10"/>
      <c r="O20" s="10"/>
      <c r="S20" s="9" t="s">
        <v>0</v>
      </c>
      <c r="T20" s="11">
        <v>7</v>
      </c>
      <c r="U20" s="11">
        <v>0</v>
      </c>
      <c r="V20" s="11">
        <v>7</v>
      </c>
      <c r="AC20" s="12"/>
      <c r="AD20" s="12"/>
    </row>
    <row r="21" spans="1:30" ht="15" customHeight="1" x14ac:dyDescent="0.35">
      <c r="A21" s="9" t="s">
        <v>230</v>
      </c>
      <c r="B21" s="9" t="s">
        <v>231</v>
      </c>
      <c r="E21" s="9" t="s">
        <v>167</v>
      </c>
      <c r="F21" s="9">
        <v>1</v>
      </c>
      <c r="G21" s="9" t="s">
        <v>185</v>
      </c>
      <c r="H21" s="12">
        <v>43522</v>
      </c>
      <c r="I21" s="9" t="s">
        <v>174</v>
      </c>
      <c r="J21" s="9" t="s">
        <v>175</v>
      </c>
      <c r="K21" s="9" t="s">
        <v>176</v>
      </c>
      <c r="L21" s="10">
        <v>43522.669641203705</v>
      </c>
      <c r="M21" s="10">
        <v>43530.475914351853</v>
      </c>
      <c r="N21" s="10"/>
      <c r="O21" s="10"/>
      <c r="S21" s="9" t="s">
        <v>0</v>
      </c>
      <c r="T21" s="11">
        <v>7</v>
      </c>
      <c r="U21" s="11">
        <v>0</v>
      </c>
      <c r="V21" s="11">
        <v>7</v>
      </c>
    </row>
    <row r="22" spans="1:30" ht="15" customHeight="1" x14ac:dyDescent="0.35">
      <c r="A22" s="9" t="s">
        <v>232</v>
      </c>
      <c r="B22" s="9" t="s">
        <v>233</v>
      </c>
      <c r="E22" s="9" t="s">
        <v>167</v>
      </c>
      <c r="F22" s="9">
        <v>1</v>
      </c>
      <c r="G22" s="9" t="s">
        <v>168</v>
      </c>
      <c r="H22" s="12">
        <v>43318</v>
      </c>
      <c r="I22" s="9" t="s">
        <v>169</v>
      </c>
      <c r="J22" s="9" t="s">
        <v>170</v>
      </c>
      <c r="K22" s="9" t="s">
        <v>234</v>
      </c>
      <c r="L22" s="10">
        <v>43522.67564814815</v>
      </c>
      <c r="M22" s="10">
        <v>43530.477511574078</v>
      </c>
      <c r="N22" s="10"/>
      <c r="O22" s="10"/>
      <c r="S22" s="9" t="s">
        <v>0</v>
      </c>
      <c r="T22" s="11">
        <v>7</v>
      </c>
      <c r="U22" s="11">
        <v>0</v>
      </c>
      <c r="V22" s="11">
        <v>7</v>
      </c>
    </row>
    <row r="23" spans="1:30" ht="15" customHeight="1" x14ac:dyDescent="0.35">
      <c r="A23" s="9" t="s">
        <v>235</v>
      </c>
      <c r="B23" s="9" t="s">
        <v>236</v>
      </c>
      <c r="E23" s="9" t="s">
        <v>167</v>
      </c>
      <c r="F23" s="9">
        <v>1</v>
      </c>
      <c r="G23" s="9" t="s">
        <v>168</v>
      </c>
      <c r="H23" s="12">
        <v>43463</v>
      </c>
      <c r="I23" s="9" t="s">
        <v>169</v>
      </c>
      <c r="J23" s="9" t="s">
        <v>170</v>
      </c>
      <c r="K23" s="9" t="s">
        <v>237</v>
      </c>
      <c r="L23" s="10">
        <v>43523.376689814817</v>
      </c>
      <c r="M23" s="10">
        <v>43530.479675925926</v>
      </c>
      <c r="N23" s="10"/>
      <c r="O23" s="10"/>
      <c r="S23" s="9" t="s">
        <v>0</v>
      </c>
      <c r="T23" s="11">
        <v>6</v>
      </c>
      <c r="U23" s="11">
        <v>0</v>
      </c>
      <c r="V23" s="11">
        <v>6</v>
      </c>
    </row>
    <row r="24" spans="1:30" ht="15" customHeight="1" x14ac:dyDescent="0.35">
      <c r="A24" s="9" t="s">
        <v>238</v>
      </c>
      <c r="B24" s="9" t="s">
        <v>239</v>
      </c>
      <c r="E24" s="9" t="s">
        <v>167</v>
      </c>
      <c r="F24" s="9">
        <v>1</v>
      </c>
      <c r="G24" s="9" t="s">
        <v>168</v>
      </c>
      <c r="H24" s="12">
        <v>43462</v>
      </c>
      <c r="I24" s="9" t="s">
        <v>169</v>
      </c>
      <c r="J24" s="9" t="s">
        <v>170</v>
      </c>
      <c r="K24" s="9" t="s">
        <v>240</v>
      </c>
      <c r="L24" s="10">
        <v>43523.429513888892</v>
      </c>
      <c r="M24" s="10">
        <v>43530.48133101852</v>
      </c>
      <c r="N24" s="10"/>
      <c r="O24" s="10"/>
      <c r="S24" s="9" t="s">
        <v>0</v>
      </c>
      <c r="T24" s="11">
        <v>6</v>
      </c>
      <c r="U24" s="11">
        <v>0</v>
      </c>
      <c r="V24" s="11">
        <v>6</v>
      </c>
    </row>
    <row r="25" spans="1:30" ht="15" customHeight="1" x14ac:dyDescent="0.35">
      <c r="A25" s="9" t="s">
        <v>241</v>
      </c>
      <c r="B25" s="9" t="s">
        <v>242</v>
      </c>
      <c r="E25" s="9" t="s">
        <v>167</v>
      </c>
      <c r="F25" s="9">
        <v>1</v>
      </c>
      <c r="G25" s="9" t="s">
        <v>168</v>
      </c>
      <c r="H25" s="12">
        <v>43370</v>
      </c>
      <c r="I25" s="9" t="s">
        <v>169</v>
      </c>
      <c r="J25" s="9" t="s">
        <v>170</v>
      </c>
      <c r="K25" s="9" t="s">
        <v>171</v>
      </c>
      <c r="L25" s="10">
        <v>43523.554085648146</v>
      </c>
      <c r="M25" s="10">
        <v>43530.486898148149</v>
      </c>
      <c r="N25" s="10"/>
      <c r="O25" s="10"/>
      <c r="S25" s="9" t="s">
        <v>0</v>
      </c>
      <c r="T25" s="11">
        <v>6</v>
      </c>
      <c r="U25" s="11">
        <v>0</v>
      </c>
      <c r="V25" s="11">
        <v>6</v>
      </c>
    </row>
    <row r="26" spans="1:30" ht="15" customHeight="1" x14ac:dyDescent="0.35">
      <c r="A26" s="9" t="s">
        <v>243</v>
      </c>
      <c r="B26" s="9" t="s">
        <v>244</v>
      </c>
      <c r="E26" s="9" t="s">
        <v>167</v>
      </c>
      <c r="F26" s="9">
        <v>1</v>
      </c>
      <c r="G26" s="9" t="s">
        <v>168</v>
      </c>
      <c r="H26" s="12">
        <v>43447</v>
      </c>
      <c r="I26" s="9" t="s">
        <v>169</v>
      </c>
      <c r="J26" s="9" t="s">
        <v>170</v>
      </c>
      <c r="K26" s="9" t="s">
        <v>245</v>
      </c>
      <c r="L26" s="10">
        <v>43523.555868055555</v>
      </c>
      <c r="M26" s="10">
        <v>43530.489016203705</v>
      </c>
      <c r="N26" s="10"/>
      <c r="O26" s="10"/>
      <c r="S26" s="9" t="s">
        <v>0</v>
      </c>
      <c r="T26" s="11">
        <v>6</v>
      </c>
      <c r="U26" s="11">
        <v>0</v>
      </c>
      <c r="V26" s="11">
        <v>6</v>
      </c>
    </row>
    <row r="27" spans="1:30" ht="15" customHeight="1" x14ac:dyDescent="0.35">
      <c r="A27" s="9" t="s">
        <v>246</v>
      </c>
      <c r="B27" s="9" t="s">
        <v>247</v>
      </c>
      <c r="E27" s="9" t="s">
        <v>167</v>
      </c>
      <c r="F27" s="9">
        <v>1</v>
      </c>
      <c r="G27" s="9" t="s">
        <v>168</v>
      </c>
      <c r="H27" s="12">
        <v>43464</v>
      </c>
      <c r="I27" s="9" t="s">
        <v>169</v>
      </c>
      <c r="J27" s="9" t="s">
        <v>170</v>
      </c>
      <c r="K27" s="9" t="s">
        <v>248</v>
      </c>
      <c r="L27" s="10">
        <v>43523.374803240738</v>
      </c>
      <c r="M27" s="10">
        <v>43530.663310185184</v>
      </c>
      <c r="N27" s="10"/>
      <c r="O27" s="10"/>
      <c r="S27" s="9" t="s">
        <v>0</v>
      </c>
      <c r="T27" s="11">
        <v>6</v>
      </c>
      <c r="U27" s="11">
        <v>0</v>
      </c>
      <c r="V27" s="11">
        <v>6</v>
      </c>
    </row>
    <row r="28" spans="1:30" ht="15" customHeight="1" x14ac:dyDescent="0.35">
      <c r="A28" s="9" t="s">
        <v>249</v>
      </c>
      <c r="B28" s="9" t="s">
        <v>250</v>
      </c>
      <c r="E28" s="9" t="s">
        <v>167</v>
      </c>
      <c r="F28" s="9">
        <v>1</v>
      </c>
      <c r="G28" s="9" t="s">
        <v>168</v>
      </c>
      <c r="H28" s="12">
        <v>43397</v>
      </c>
      <c r="I28" s="9" t="s">
        <v>169</v>
      </c>
      <c r="J28" s="9" t="s">
        <v>170</v>
      </c>
      <c r="K28" s="9" t="s">
        <v>251</v>
      </c>
      <c r="L28" s="10">
        <v>43524.443726851852</v>
      </c>
      <c r="M28" s="10">
        <v>43531.383298611108</v>
      </c>
      <c r="N28" s="10"/>
      <c r="O28" s="10"/>
      <c r="S28" s="9" t="s">
        <v>0</v>
      </c>
      <c r="T28" s="11">
        <v>6</v>
      </c>
      <c r="U28" s="11">
        <v>0</v>
      </c>
      <c r="V28" s="11">
        <v>6</v>
      </c>
      <c r="AC28" s="12"/>
      <c r="AD28" s="12"/>
    </row>
    <row r="29" spans="1:30" ht="15" customHeight="1" x14ac:dyDescent="0.35">
      <c r="A29" s="9" t="s">
        <v>252</v>
      </c>
      <c r="B29" s="9" t="s">
        <v>253</v>
      </c>
      <c r="E29" s="9" t="s">
        <v>167</v>
      </c>
      <c r="F29" s="9">
        <v>1</v>
      </c>
      <c r="G29" s="9" t="s">
        <v>168</v>
      </c>
      <c r="H29" s="12">
        <v>43515</v>
      </c>
      <c r="I29" s="9" t="s">
        <v>169</v>
      </c>
      <c r="J29" s="9" t="s">
        <v>170</v>
      </c>
      <c r="K29" s="9" t="s">
        <v>254</v>
      </c>
      <c r="L29" s="10">
        <v>43524.472916666666</v>
      </c>
      <c r="M29" s="10">
        <v>43532.471990740742</v>
      </c>
      <c r="N29" s="10"/>
      <c r="O29" s="10"/>
      <c r="S29" s="9" t="s">
        <v>0</v>
      </c>
      <c r="T29" s="11">
        <v>7</v>
      </c>
      <c r="U29" s="11">
        <v>0</v>
      </c>
      <c r="V29" s="11">
        <v>7</v>
      </c>
      <c r="AC29" s="12"/>
      <c r="AD29" s="12"/>
    </row>
    <row r="30" spans="1:30" ht="15" customHeight="1" x14ac:dyDescent="0.35">
      <c r="A30" s="9" t="s">
        <v>255</v>
      </c>
      <c r="B30" s="9" t="s">
        <v>256</v>
      </c>
      <c r="E30" s="9" t="s">
        <v>167</v>
      </c>
      <c r="F30" s="9">
        <v>1</v>
      </c>
      <c r="G30" s="9" t="s">
        <v>185</v>
      </c>
      <c r="H30" s="12">
        <v>43524</v>
      </c>
      <c r="I30" s="9" t="s">
        <v>169</v>
      </c>
      <c r="J30" s="9" t="s">
        <v>170</v>
      </c>
      <c r="K30" s="9" t="s">
        <v>257</v>
      </c>
      <c r="L30" s="10">
        <v>43524.650381944448</v>
      </c>
      <c r="M30" s="10">
        <v>43532.473900462966</v>
      </c>
      <c r="N30" s="10"/>
      <c r="O30" s="10"/>
      <c r="S30" s="9" t="s">
        <v>0</v>
      </c>
      <c r="T30" s="11">
        <v>7</v>
      </c>
      <c r="U30" s="11">
        <v>0</v>
      </c>
      <c r="V30" s="11">
        <v>7</v>
      </c>
      <c r="AC30" s="12"/>
      <c r="AD30" s="12"/>
    </row>
    <row r="31" spans="1:30" ht="15" customHeight="1" x14ac:dyDescent="0.35">
      <c r="A31" s="9" t="s">
        <v>258</v>
      </c>
      <c r="B31" s="9" t="s">
        <v>259</v>
      </c>
      <c r="E31" s="9" t="s">
        <v>167</v>
      </c>
      <c r="F31" s="9">
        <v>1</v>
      </c>
      <c r="G31" s="9" t="s">
        <v>185</v>
      </c>
      <c r="H31" s="12">
        <v>43524</v>
      </c>
      <c r="I31" s="9" t="s">
        <v>169</v>
      </c>
      <c r="J31" s="9" t="s">
        <v>170</v>
      </c>
      <c r="K31" s="9" t="s">
        <v>260</v>
      </c>
      <c r="L31" s="10">
        <v>43524.656863425924</v>
      </c>
      <c r="M31" s="10">
        <v>43532.476122685184</v>
      </c>
      <c r="N31" s="10"/>
      <c r="O31" s="10"/>
      <c r="S31" s="9" t="s">
        <v>0</v>
      </c>
      <c r="T31" s="11">
        <v>7</v>
      </c>
      <c r="U31" s="11">
        <v>0</v>
      </c>
      <c r="V31" s="11">
        <v>7</v>
      </c>
      <c r="AC31" s="12"/>
      <c r="AD31" s="12"/>
    </row>
    <row r="32" spans="1:30" ht="15" customHeight="1" x14ac:dyDescent="0.35">
      <c r="A32" s="9" t="s">
        <v>261</v>
      </c>
      <c r="B32" s="9" t="s">
        <v>262</v>
      </c>
      <c r="E32" s="9" t="s">
        <v>167</v>
      </c>
      <c r="F32" s="9">
        <v>1</v>
      </c>
      <c r="G32" s="9" t="s">
        <v>202</v>
      </c>
      <c r="H32" s="12">
        <v>43524</v>
      </c>
      <c r="I32" s="9" t="s">
        <v>169</v>
      </c>
      <c r="J32" s="9" t="s">
        <v>170</v>
      </c>
      <c r="K32" s="9" t="s">
        <v>263</v>
      </c>
      <c r="L32" s="10">
        <v>43524.660173611112</v>
      </c>
      <c r="M32" s="10">
        <v>43532.558333333334</v>
      </c>
      <c r="N32" s="10"/>
      <c r="O32" s="10"/>
      <c r="S32" s="9" t="s">
        <v>0</v>
      </c>
      <c r="T32" s="11">
        <v>7</v>
      </c>
      <c r="U32" s="11">
        <v>0</v>
      </c>
      <c r="V32" s="11">
        <v>7</v>
      </c>
    </row>
    <row r="33" spans="1:22" ht="15" customHeight="1" x14ac:dyDescent="0.35">
      <c r="A33" s="9" t="s">
        <v>264</v>
      </c>
      <c r="B33" s="9" t="s">
        <v>265</v>
      </c>
      <c r="E33" s="9" t="s">
        <v>167</v>
      </c>
      <c r="F33" s="9">
        <v>1</v>
      </c>
      <c r="G33" s="9" t="s">
        <v>168</v>
      </c>
      <c r="H33" s="12">
        <v>43497</v>
      </c>
      <c r="I33" s="9" t="s">
        <v>169</v>
      </c>
      <c r="J33" s="9" t="s">
        <v>170</v>
      </c>
      <c r="K33" s="9" t="s">
        <v>266</v>
      </c>
      <c r="L33" s="10">
        <v>43524.658020833333</v>
      </c>
      <c r="M33" s="10">
        <v>43532.560034722221</v>
      </c>
      <c r="N33" s="10"/>
      <c r="O33" s="10"/>
      <c r="S33" s="9" t="s">
        <v>0</v>
      </c>
      <c r="T33" s="11">
        <v>7</v>
      </c>
      <c r="U33" s="11">
        <v>0</v>
      </c>
      <c r="V33" s="11">
        <v>7</v>
      </c>
    </row>
    <row r="34" spans="1:22" ht="15" customHeight="1" x14ac:dyDescent="0.35">
      <c r="A34" s="9" t="s">
        <v>267</v>
      </c>
      <c r="B34" s="9" t="s">
        <v>268</v>
      </c>
      <c r="E34" s="9" t="s">
        <v>167</v>
      </c>
      <c r="F34" s="9">
        <v>1</v>
      </c>
      <c r="G34" s="9" t="s">
        <v>168</v>
      </c>
      <c r="H34" s="12">
        <v>43299</v>
      </c>
      <c r="I34" s="9" t="s">
        <v>169</v>
      </c>
      <c r="J34" s="9" t="s">
        <v>170</v>
      </c>
      <c r="K34" s="9" t="s">
        <v>269</v>
      </c>
      <c r="L34" s="10">
        <v>43524.661504629628</v>
      </c>
      <c r="M34" s="10">
        <v>43532.582708333335</v>
      </c>
      <c r="N34" s="10"/>
      <c r="O34" s="10"/>
      <c r="S34" s="9" t="s">
        <v>0</v>
      </c>
      <c r="T34" s="11">
        <v>7</v>
      </c>
      <c r="U34" s="11">
        <v>0</v>
      </c>
      <c r="V34" s="11">
        <v>7</v>
      </c>
    </row>
    <row r="35" spans="1:22" ht="15" customHeight="1" x14ac:dyDescent="0.35">
      <c r="T35" s="11"/>
    </row>
    <row r="36" spans="1:22" ht="15" customHeight="1" x14ac:dyDescent="0.35">
      <c r="T36" s="11"/>
    </row>
    <row r="37" spans="1:22" ht="15" customHeight="1" x14ac:dyDescent="0.35">
      <c r="T37" s="11"/>
    </row>
    <row r="38" spans="1:22" ht="15" customHeight="1" x14ac:dyDescent="0.35">
      <c r="T38" s="11"/>
    </row>
    <row r="39" spans="1:22" ht="15" customHeight="1" x14ac:dyDescent="0.35">
      <c r="T39" s="11"/>
    </row>
    <row r="40" spans="1:22" ht="15" customHeight="1" x14ac:dyDescent="0.35">
      <c r="T40" s="11"/>
    </row>
    <row r="41" spans="1:22" ht="15" customHeight="1" x14ac:dyDescent="0.35">
      <c r="T41" s="11"/>
    </row>
    <row r="42" spans="1:22" ht="15" customHeight="1" x14ac:dyDescent="0.35">
      <c r="T42" s="11"/>
    </row>
    <row r="43" spans="1:22" ht="15" customHeight="1" x14ac:dyDescent="0.35">
      <c r="T43" s="11"/>
    </row>
    <row r="44" spans="1:22" ht="15" customHeight="1" x14ac:dyDescent="0.35">
      <c r="T44" s="11"/>
    </row>
    <row r="45" spans="1:22" ht="15" customHeight="1" x14ac:dyDescent="0.35">
      <c r="T45" s="11"/>
    </row>
    <row r="46" spans="1:22" ht="15" customHeight="1" x14ac:dyDescent="0.35">
      <c r="T46" s="11"/>
    </row>
    <row r="47" spans="1:22" ht="15" customHeight="1" x14ac:dyDescent="0.35">
      <c r="T47" s="11"/>
    </row>
    <row r="48" spans="1:22" ht="15" customHeight="1" x14ac:dyDescent="0.35">
      <c r="T48" s="11"/>
    </row>
    <row r="49" spans="20:20" ht="15" customHeight="1" x14ac:dyDescent="0.35">
      <c r="T49" s="11"/>
    </row>
    <row r="50" spans="20:20" ht="15" customHeight="1" x14ac:dyDescent="0.35">
      <c r="T50" s="11"/>
    </row>
    <row r="51" spans="20:20" ht="15" customHeight="1" x14ac:dyDescent="0.35">
      <c r="T51" s="11"/>
    </row>
    <row r="52" spans="20:20" ht="15" customHeight="1" x14ac:dyDescent="0.35">
      <c r="T52" s="11"/>
    </row>
    <row r="53" spans="20:20" ht="15" customHeight="1" x14ac:dyDescent="0.35">
      <c r="T53" s="11"/>
    </row>
    <row r="54" spans="20:20" ht="15" customHeight="1" x14ac:dyDescent="0.35">
      <c r="T54" s="11"/>
    </row>
    <row r="55" spans="20:20" ht="15" customHeight="1" x14ac:dyDescent="0.35">
      <c r="T55" s="11"/>
    </row>
    <row r="56" spans="20:20" ht="15" customHeight="1" x14ac:dyDescent="0.35">
      <c r="T56" s="11"/>
    </row>
    <row r="57" spans="20:20" ht="15" customHeight="1" x14ac:dyDescent="0.35">
      <c r="T57" s="11"/>
    </row>
    <row r="58" spans="20:20" ht="15" customHeight="1" x14ac:dyDescent="0.35">
      <c r="T58" s="11"/>
    </row>
    <row r="59" spans="20:20" ht="15" customHeight="1" x14ac:dyDescent="0.35">
      <c r="T59" s="11"/>
    </row>
    <row r="60" spans="20:20" ht="15" customHeight="1" x14ac:dyDescent="0.35">
      <c r="T60" s="11"/>
    </row>
    <row r="61" spans="20:20" ht="15" customHeight="1" x14ac:dyDescent="0.35">
      <c r="T61" s="11"/>
    </row>
    <row r="62" spans="20:20" ht="15" customHeight="1" x14ac:dyDescent="0.35">
      <c r="T62" s="11"/>
    </row>
    <row r="63" spans="20:20" ht="15" customHeight="1" x14ac:dyDescent="0.35">
      <c r="T63" s="11"/>
    </row>
    <row r="64" spans="20:20" ht="15" customHeight="1" x14ac:dyDescent="0.35">
      <c r="T64" s="11"/>
    </row>
    <row r="65" spans="20:20" ht="15" customHeight="1" x14ac:dyDescent="0.35">
      <c r="T65" s="11"/>
    </row>
    <row r="66" spans="20:20" ht="15" customHeight="1" x14ac:dyDescent="0.35">
      <c r="T66" s="11"/>
    </row>
    <row r="67" spans="20:20" ht="15" customHeight="1" x14ac:dyDescent="0.35">
      <c r="T67" s="11"/>
    </row>
    <row r="68" spans="20:20" ht="15" customHeight="1" x14ac:dyDescent="0.35">
      <c r="T68" s="11"/>
    </row>
    <row r="69" spans="20:20" ht="15" customHeight="1" x14ac:dyDescent="0.35">
      <c r="T69" s="11"/>
    </row>
    <row r="70" spans="20:20" ht="15" customHeight="1" x14ac:dyDescent="0.35">
      <c r="T70" s="11"/>
    </row>
    <row r="71" spans="20:20" ht="15" customHeight="1" x14ac:dyDescent="0.35">
      <c r="T71" s="11"/>
    </row>
    <row r="72" spans="20:20" ht="15" customHeight="1" x14ac:dyDescent="0.35">
      <c r="T72" s="11"/>
    </row>
    <row r="73" spans="20:20" ht="15" customHeight="1" x14ac:dyDescent="0.35">
      <c r="T73" s="11"/>
    </row>
    <row r="74" spans="20:20" ht="15" customHeight="1" x14ac:dyDescent="0.35">
      <c r="T74" s="11"/>
    </row>
    <row r="75" spans="20:20" ht="15" customHeight="1" x14ac:dyDescent="0.35">
      <c r="T75" s="11"/>
    </row>
    <row r="76" spans="20:20" ht="15" customHeight="1" x14ac:dyDescent="0.35">
      <c r="T76" s="11"/>
    </row>
    <row r="77" spans="20:20" ht="15" customHeight="1" x14ac:dyDescent="0.35">
      <c r="T77" s="11"/>
    </row>
    <row r="78" spans="20:20" ht="15" customHeight="1" x14ac:dyDescent="0.35">
      <c r="T78" s="11"/>
    </row>
    <row r="79" spans="20:20" ht="15" customHeight="1" x14ac:dyDescent="0.35">
      <c r="T79" s="11"/>
    </row>
    <row r="80" spans="20:20" ht="15" customHeight="1" x14ac:dyDescent="0.35">
      <c r="T80" s="11"/>
    </row>
    <row r="81" spans="20:20" ht="15" customHeight="1" x14ac:dyDescent="0.35">
      <c r="T81" s="11"/>
    </row>
    <row r="82" spans="20:20" ht="15" customHeight="1" x14ac:dyDescent="0.35">
      <c r="T82" s="11"/>
    </row>
    <row r="83" spans="20:20" ht="15" customHeight="1" x14ac:dyDescent="0.35">
      <c r="T83" s="11"/>
    </row>
    <row r="84" spans="20:20" ht="15" customHeight="1" x14ac:dyDescent="0.35">
      <c r="T84" s="11"/>
    </row>
    <row r="85" spans="20:20" ht="15" customHeight="1" x14ac:dyDescent="0.35">
      <c r="T85" s="11"/>
    </row>
    <row r="86" spans="20:20" ht="15" customHeight="1" x14ac:dyDescent="0.35">
      <c r="T86" s="11"/>
    </row>
    <row r="87" spans="20:20" ht="15" customHeight="1" x14ac:dyDescent="0.35">
      <c r="T87" s="11"/>
    </row>
    <row r="88" spans="20:20" ht="15" customHeight="1" x14ac:dyDescent="0.35">
      <c r="T88" s="11"/>
    </row>
    <row r="89" spans="20:20" ht="15" customHeight="1" x14ac:dyDescent="0.35">
      <c r="T89" s="11"/>
    </row>
    <row r="90" spans="20:20" ht="15" customHeight="1" x14ac:dyDescent="0.35">
      <c r="T90" s="11"/>
    </row>
    <row r="91" spans="20:20" ht="15" customHeight="1" x14ac:dyDescent="0.35">
      <c r="T91" s="11"/>
    </row>
    <row r="92" spans="20:20" ht="15" customHeight="1" x14ac:dyDescent="0.35">
      <c r="T92" s="11"/>
    </row>
    <row r="93" spans="20:20" ht="15" customHeight="1" x14ac:dyDescent="0.35">
      <c r="T93" s="11"/>
    </row>
    <row r="94" spans="20:20" ht="15" customHeight="1" x14ac:dyDescent="0.35">
      <c r="T94" s="11"/>
    </row>
    <row r="95" spans="20:20" ht="15" customHeight="1" x14ac:dyDescent="0.35">
      <c r="T95" s="11"/>
    </row>
    <row r="96" spans="20:20" ht="15" customHeight="1" x14ac:dyDescent="0.35">
      <c r="T96" s="11"/>
    </row>
    <row r="97" spans="20:20" ht="15" customHeight="1" x14ac:dyDescent="0.35">
      <c r="T97" s="11"/>
    </row>
    <row r="98" spans="20:20" ht="15" customHeight="1" x14ac:dyDescent="0.35">
      <c r="T98" s="11"/>
    </row>
    <row r="99" spans="20:20" ht="15" customHeight="1" x14ac:dyDescent="0.35">
      <c r="T99" s="11"/>
    </row>
    <row r="100" spans="20:20" ht="15" customHeight="1" x14ac:dyDescent="0.35">
      <c r="T100" s="11"/>
    </row>
    <row r="101" spans="20:20" ht="15" customHeight="1" x14ac:dyDescent="0.35">
      <c r="T101" s="11"/>
    </row>
    <row r="102" spans="20:20" ht="15" customHeight="1" x14ac:dyDescent="0.35">
      <c r="T102" s="11"/>
    </row>
    <row r="103" spans="20:20" ht="15" customHeight="1" x14ac:dyDescent="0.35">
      <c r="T103" s="11"/>
    </row>
    <row r="104" spans="20:20" ht="15" customHeight="1" x14ac:dyDescent="0.35">
      <c r="T104" s="11"/>
    </row>
    <row r="105" spans="20:20" ht="15" customHeight="1" x14ac:dyDescent="0.35">
      <c r="T105" s="11"/>
    </row>
    <row r="106" spans="20:20" ht="15" customHeight="1" x14ac:dyDescent="0.35">
      <c r="T106" s="11"/>
    </row>
    <row r="107" spans="20:20" ht="15" customHeight="1" x14ac:dyDescent="0.35">
      <c r="T107" s="11"/>
    </row>
    <row r="108" spans="20:20" ht="15" customHeight="1" x14ac:dyDescent="0.35">
      <c r="T108" s="11"/>
    </row>
    <row r="109" spans="20:20" ht="15" customHeight="1" x14ac:dyDescent="0.35">
      <c r="T109" s="11"/>
    </row>
    <row r="110" spans="20:20" ht="15" customHeight="1" x14ac:dyDescent="0.35">
      <c r="T110" s="11"/>
    </row>
    <row r="111" spans="20:20" ht="15" customHeight="1" x14ac:dyDescent="0.35">
      <c r="T111" s="11"/>
    </row>
    <row r="112" spans="20:20" ht="15" customHeight="1" x14ac:dyDescent="0.35">
      <c r="T112" s="11"/>
    </row>
    <row r="113" spans="20:20" ht="15" customHeight="1" x14ac:dyDescent="0.35">
      <c r="T113" s="11"/>
    </row>
    <row r="114" spans="20:20" ht="15" customHeight="1" x14ac:dyDescent="0.35">
      <c r="T114" s="11"/>
    </row>
    <row r="115" spans="20:20" ht="15" customHeight="1" x14ac:dyDescent="0.35">
      <c r="T115" s="11"/>
    </row>
    <row r="116" spans="20:20" ht="15" customHeight="1" x14ac:dyDescent="0.35">
      <c r="T116" s="11"/>
    </row>
    <row r="117" spans="20:20" ht="15" customHeight="1" x14ac:dyDescent="0.35">
      <c r="T117" s="11"/>
    </row>
    <row r="118" spans="20:20" ht="15" customHeight="1" x14ac:dyDescent="0.35">
      <c r="T118" s="11"/>
    </row>
    <row r="119" spans="20:20" ht="15" customHeight="1" x14ac:dyDescent="0.35">
      <c r="T119" s="11"/>
    </row>
    <row r="120" spans="20:20" ht="15" customHeight="1" x14ac:dyDescent="0.35">
      <c r="T120" s="11"/>
    </row>
    <row r="121" spans="20:20" ht="15" customHeight="1" x14ac:dyDescent="0.35">
      <c r="T121" s="11"/>
    </row>
    <row r="122" spans="20:20" ht="15" customHeight="1" x14ac:dyDescent="0.35">
      <c r="T122" s="11"/>
    </row>
    <row r="123" spans="20:20" ht="15" customHeight="1" x14ac:dyDescent="0.35">
      <c r="T123" s="11"/>
    </row>
    <row r="124" spans="20:20" ht="15" customHeight="1" x14ac:dyDescent="0.35">
      <c r="T124" s="11"/>
    </row>
    <row r="125" spans="20:20" ht="15" customHeight="1" x14ac:dyDescent="0.35">
      <c r="T125" s="11"/>
    </row>
    <row r="126" spans="20:20" ht="15" customHeight="1" x14ac:dyDescent="0.35">
      <c r="T126" s="11"/>
    </row>
    <row r="127" spans="20:20" ht="15" customHeight="1" x14ac:dyDescent="0.35">
      <c r="T127" s="11"/>
    </row>
    <row r="128" spans="20:20" ht="15" customHeight="1" x14ac:dyDescent="0.35">
      <c r="T128" s="11"/>
    </row>
    <row r="129" spans="20:20" ht="15" customHeight="1" x14ac:dyDescent="0.35">
      <c r="T129" s="11"/>
    </row>
    <row r="130" spans="20:20" ht="15" customHeight="1" x14ac:dyDescent="0.35">
      <c r="T130" s="11"/>
    </row>
    <row r="131" spans="20:20" ht="15" customHeight="1" x14ac:dyDescent="0.35">
      <c r="T131" s="11"/>
    </row>
    <row r="132" spans="20:20" ht="15" customHeight="1" x14ac:dyDescent="0.35">
      <c r="T132" s="11"/>
    </row>
    <row r="133" spans="20:20" ht="15" customHeight="1" x14ac:dyDescent="0.35">
      <c r="T133" s="11"/>
    </row>
    <row r="134" spans="20:20" ht="15" customHeight="1" x14ac:dyDescent="0.35">
      <c r="T134" s="11"/>
    </row>
    <row r="135" spans="20:20" ht="15" customHeight="1" x14ac:dyDescent="0.35">
      <c r="T135" s="11"/>
    </row>
    <row r="136" spans="20:20" ht="15" customHeight="1" x14ac:dyDescent="0.35">
      <c r="T136" s="11"/>
    </row>
    <row r="137" spans="20:20" ht="15" customHeight="1" x14ac:dyDescent="0.35">
      <c r="T137" s="11"/>
    </row>
    <row r="138" spans="20:20" ht="15" customHeight="1" x14ac:dyDescent="0.35">
      <c r="T138" s="11"/>
    </row>
    <row r="139" spans="20:20" ht="15" customHeight="1" x14ac:dyDescent="0.35">
      <c r="T139" s="11"/>
    </row>
    <row r="140" spans="20:20" ht="15" customHeight="1" x14ac:dyDescent="0.35">
      <c r="T140" s="11"/>
    </row>
    <row r="141" spans="20:20" ht="15" customHeight="1" x14ac:dyDescent="0.35">
      <c r="T141" s="11"/>
    </row>
    <row r="142" spans="20:20" ht="15" customHeight="1" x14ac:dyDescent="0.35">
      <c r="T142" s="11"/>
    </row>
    <row r="143" spans="20:20" ht="15" customHeight="1" x14ac:dyDescent="0.35">
      <c r="T143" s="11"/>
    </row>
    <row r="144" spans="20:20" ht="15" customHeight="1" x14ac:dyDescent="0.35">
      <c r="T144" s="11"/>
    </row>
    <row r="145" spans="20:20" ht="15" customHeight="1" x14ac:dyDescent="0.35">
      <c r="T145" s="11"/>
    </row>
    <row r="146" spans="20:20" ht="15" customHeight="1" x14ac:dyDescent="0.35">
      <c r="T146" s="11"/>
    </row>
    <row r="147" spans="20:20" ht="15" customHeight="1" x14ac:dyDescent="0.35">
      <c r="T147" s="11"/>
    </row>
    <row r="148" spans="20:20" ht="15" customHeight="1" x14ac:dyDescent="0.35">
      <c r="T148" s="11"/>
    </row>
    <row r="149" spans="20:20" ht="15" customHeight="1" x14ac:dyDescent="0.35">
      <c r="T149" s="11"/>
    </row>
    <row r="150" spans="20:20" ht="15" customHeight="1" x14ac:dyDescent="0.35">
      <c r="T150" s="11"/>
    </row>
    <row r="151" spans="20:20" ht="15" customHeight="1" x14ac:dyDescent="0.35">
      <c r="T151" s="11"/>
    </row>
    <row r="152" spans="20:20" ht="15" customHeight="1" x14ac:dyDescent="0.35">
      <c r="T152" s="11"/>
    </row>
    <row r="153" spans="20:20" ht="15" customHeight="1" x14ac:dyDescent="0.35">
      <c r="T153" s="11"/>
    </row>
    <row r="154" spans="20:20" ht="15" customHeight="1" x14ac:dyDescent="0.35">
      <c r="T154" s="11"/>
    </row>
    <row r="155" spans="20:20" ht="15" customHeight="1" x14ac:dyDescent="0.35">
      <c r="T155" s="11"/>
    </row>
    <row r="156" spans="20:20" ht="15" customHeight="1" x14ac:dyDescent="0.35">
      <c r="T156" s="11"/>
    </row>
    <row r="157" spans="20:20" ht="15" customHeight="1" x14ac:dyDescent="0.35">
      <c r="T157" s="11"/>
    </row>
    <row r="158" spans="20:20" ht="15" customHeight="1" x14ac:dyDescent="0.35">
      <c r="T158" s="11"/>
    </row>
    <row r="159" spans="20:20" ht="15" customHeight="1" x14ac:dyDescent="0.35">
      <c r="T159" s="11"/>
    </row>
    <row r="160" spans="20:20" ht="15" customHeight="1" x14ac:dyDescent="0.35">
      <c r="T160" s="11"/>
    </row>
    <row r="161" spans="20:20" ht="15" customHeight="1" x14ac:dyDescent="0.35">
      <c r="T161" s="11"/>
    </row>
    <row r="162" spans="20:20" ht="15" customHeight="1" x14ac:dyDescent="0.35">
      <c r="T162" s="11"/>
    </row>
    <row r="163" spans="20:20" ht="15" customHeight="1" x14ac:dyDescent="0.35">
      <c r="T163" s="11"/>
    </row>
    <row r="164" spans="20:20" ht="15" customHeight="1" x14ac:dyDescent="0.35">
      <c r="T164" s="11"/>
    </row>
    <row r="165" spans="20:20" ht="15" customHeight="1" x14ac:dyDescent="0.35">
      <c r="T165" s="11"/>
    </row>
    <row r="166" spans="20:20" ht="15" customHeight="1" x14ac:dyDescent="0.35">
      <c r="T166" s="11"/>
    </row>
    <row r="167" spans="20:20" ht="15" customHeight="1" x14ac:dyDescent="0.35">
      <c r="T167" s="11"/>
    </row>
    <row r="168" spans="20:20" ht="15" customHeight="1" x14ac:dyDescent="0.35">
      <c r="T168" s="11"/>
    </row>
    <row r="169" spans="20:20" ht="15" customHeight="1" x14ac:dyDescent="0.35">
      <c r="T169" s="11"/>
    </row>
    <row r="170" spans="20:20" ht="15" customHeight="1" x14ac:dyDescent="0.35">
      <c r="T170" s="11"/>
    </row>
    <row r="171" spans="20:20" ht="15" customHeight="1" x14ac:dyDescent="0.35">
      <c r="T171" s="11"/>
    </row>
    <row r="172" spans="20:20" ht="15" customHeight="1" x14ac:dyDescent="0.35">
      <c r="T172" s="11"/>
    </row>
    <row r="173" spans="20:20" ht="15" customHeight="1" x14ac:dyDescent="0.35">
      <c r="T173" s="11"/>
    </row>
    <row r="174" spans="20:20" ht="15" customHeight="1" x14ac:dyDescent="0.35">
      <c r="T174" s="11"/>
    </row>
    <row r="175" spans="20:20" ht="15" customHeight="1" x14ac:dyDescent="0.35">
      <c r="T175" s="11"/>
    </row>
    <row r="176" spans="20:20" ht="15" customHeight="1" x14ac:dyDescent="0.35">
      <c r="T176" s="11"/>
    </row>
    <row r="177" spans="20:20" ht="15" customHeight="1" x14ac:dyDescent="0.35">
      <c r="T177" s="11"/>
    </row>
    <row r="178" spans="20:20" ht="15" customHeight="1" x14ac:dyDescent="0.35">
      <c r="T178" s="11"/>
    </row>
    <row r="179" spans="20:20" ht="15" customHeight="1" x14ac:dyDescent="0.35">
      <c r="T179" s="11"/>
    </row>
    <row r="180" spans="20:20" ht="15" customHeight="1" x14ac:dyDescent="0.35">
      <c r="T180" s="11"/>
    </row>
    <row r="181" spans="20:20" ht="15" customHeight="1" x14ac:dyDescent="0.35">
      <c r="T181" s="11"/>
    </row>
    <row r="182" spans="20:20" ht="15" customHeight="1" x14ac:dyDescent="0.35">
      <c r="T182" s="11"/>
    </row>
    <row r="183" spans="20:20" ht="15" customHeight="1" x14ac:dyDescent="0.35">
      <c r="T183" s="11"/>
    </row>
    <row r="184" spans="20:20" ht="15" customHeight="1" x14ac:dyDescent="0.35">
      <c r="T184" s="11"/>
    </row>
    <row r="185" spans="20:20" ht="15" customHeight="1" x14ac:dyDescent="0.35">
      <c r="T185" s="11"/>
    </row>
    <row r="186" spans="20:20" ht="15" customHeight="1" x14ac:dyDescent="0.35">
      <c r="T186" s="11"/>
    </row>
    <row r="187" spans="20:20" ht="15" customHeight="1" x14ac:dyDescent="0.35">
      <c r="T187" s="11"/>
    </row>
    <row r="188" spans="20:20" ht="15" customHeight="1" x14ac:dyDescent="0.35">
      <c r="T188" s="11"/>
    </row>
    <row r="189" spans="20:20" ht="15" customHeight="1" x14ac:dyDescent="0.35">
      <c r="T189" s="11"/>
    </row>
    <row r="190" spans="20:20" ht="15" customHeight="1" x14ac:dyDescent="0.35">
      <c r="T190" s="11"/>
    </row>
    <row r="191" spans="20:20" ht="15" customHeight="1" x14ac:dyDescent="0.35">
      <c r="T191" s="11"/>
    </row>
    <row r="192" spans="20:20" ht="15" customHeight="1" x14ac:dyDescent="0.35">
      <c r="T192" s="11"/>
    </row>
    <row r="193" spans="20:20" ht="15" customHeight="1" x14ac:dyDescent="0.35">
      <c r="T193" s="11"/>
    </row>
    <row r="194" spans="20:20" ht="15" customHeight="1" x14ac:dyDescent="0.35">
      <c r="T194" s="11"/>
    </row>
    <row r="195" spans="20:20" ht="15" customHeight="1" x14ac:dyDescent="0.35">
      <c r="T195" s="11"/>
    </row>
    <row r="196" spans="20:20" ht="15" customHeight="1" x14ac:dyDescent="0.35">
      <c r="T196" s="11"/>
    </row>
    <row r="197" spans="20:20" ht="15" customHeight="1" x14ac:dyDescent="0.35">
      <c r="T197" s="11"/>
    </row>
    <row r="198" spans="20:20" ht="15" customHeight="1" x14ac:dyDescent="0.35">
      <c r="T198" s="11"/>
    </row>
    <row r="199" spans="20:20" ht="15" customHeight="1" x14ac:dyDescent="0.35">
      <c r="T199" s="11"/>
    </row>
    <row r="200" spans="20:20" ht="15" customHeight="1" x14ac:dyDescent="0.35">
      <c r="T200" s="11"/>
    </row>
    <row r="201" spans="20:20" ht="15" customHeight="1" x14ac:dyDescent="0.35">
      <c r="T201" s="11"/>
    </row>
    <row r="202" spans="20:20" ht="15" customHeight="1" x14ac:dyDescent="0.35">
      <c r="T202" s="11"/>
    </row>
    <row r="203" spans="20:20" ht="15" customHeight="1" x14ac:dyDescent="0.35">
      <c r="T203" s="11"/>
    </row>
    <row r="204" spans="20:20" ht="15" customHeight="1" x14ac:dyDescent="0.35">
      <c r="T204" s="11"/>
    </row>
    <row r="205" spans="20:20" ht="15" customHeight="1" x14ac:dyDescent="0.35">
      <c r="T205" s="11"/>
    </row>
    <row r="206" spans="20:20" ht="15" customHeight="1" x14ac:dyDescent="0.35">
      <c r="T206" s="11"/>
    </row>
    <row r="207" spans="20:20" ht="15" customHeight="1" x14ac:dyDescent="0.35">
      <c r="T207" s="11"/>
    </row>
    <row r="208" spans="20:20" ht="15" customHeight="1" x14ac:dyDescent="0.35">
      <c r="T208" s="11"/>
    </row>
    <row r="209" spans="20:20" ht="15" customHeight="1" x14ac:dyDescent="0.35">
      <c r="T209" s="11"/>
    </row>
    <row r="210" spans="20:20" ht="15" customHeight="1" x14ac:dyDescent="0.35">
      <c r="T210" s="11"/>
    </row>
    <row r="211" spans="20:20" ht="15" customHeight="1" x14ac:dyDescent="0.35">
      <c r="T211" s="11"/>
    </row>
    <row r="212" spans="20:20" ht="15" customHeight="1" x14ac:dyDescent="0.35">
      <c r="T212" s="11"/>
    </row>
    <row r="213" spans="20:20" ht="15" customHeight="1" x14ac:dyDescent="0.35">
      <c r="T213" s="11"/>
    </row>
    <row r="214" spans="20:20" ht="15" customHeight="1" x14ac:dyDescent="0.35">
      <c r="T214" s="11"/>
    </row>
    <row r="215" spans="20:20" ht="15" customHeight="1" x14ac:dyDescent="0.35">
      <c r="T215" s="11"/>
    </row>
    <row r="216" spans="20:20" ht="15" customHeight="1" x14ac:dyDescent="0.35">
      <c r="T216" s="11"/>
    </row>
    <row r="217" spans="20:20" ht="15" customHeight="1" x14ac:dyDescent="0.35">
      <c r="T217" s="11"/>
    </row>
    <row r="218" spans="20:20" ht="15" customHeight="1" x14ac:dyDescent="0.35">
      <c r="T218" s="11"/>
    </row>
    <row r="219" spans="20:20" ht="15" customHeight="1" x14ac:dyDescent="0.35">
      <c r="T219" s="11"/>
    </row>
    <row r="220" spans="20:20" ht="15" customHeight="1" x14ac:dyDescent="0.35">
      <c r="T220" s="11"/>
    </row>
    <row r="221" spans="20:20" ht="15" customHeight="1" x14ac:dyDescent="0.35">
      <c r="T221" s="11"/>
    </row>
    <row r="222" spans="20:20" ht="15" customHeight="1" x14ac:dyDescent="0.35">
      <c r="T222" s="11"/>
    </row>
    <row r="223" spans="20:20" ht="15" customHeight="1" x14ac:dyDescent="0.35">
      <c r="T223" s="11"/>
    </row>
    <row r="224" spans="20:20" ht="15" customHeight="1" x14ac:dyDescent="0.35">
      <c r="T224" s="11"/>
    </row>
    <row r="225" spans="20:20" ht="15" customHeight="1" x14ac:dyDescent="0.35">
      <c r="T225" s="11"/>
    </row>
    <row r="226" spans="20:20" ht="15" customHeight="1" x14ac:dyDescent="0.35">
      <c r="T226" s="11"/>
    </row>
    <row r="227" spans="20:20" ht="15" customHeight="1" x14ac:dyDescent="0.35">
      <c r="T227" s="11"/>
    </row>
    <row r="228" spans="20:20" ht="15" customHeight="1" x14ac:dyDescent="0.35">
      <c r="T228" s="11"/>
    </row>
    <row r="229" spans="20:20" ht="15" customHeight="1" x14ac:dyDescent="0.35">
      <c r="T229" s="11"/>
    </row>
    <row r="230" spans="20:20" ht="15" customHeight="1" x14ac:dyDescent="0.35">
      <c r="T230" s="11"/>
    </row>
    <row r="231" spans="20:20" ht="15" customHeight="1" x14ac:dyDescent="0.35">
      <c r="T231" s="11"/>
    </row>
    <row r="232" spans="20:20" ht="15" customHeight="1" x14ac:dyDescent="0.35">
      <c r="T232" s="11"/>
    </row>
    <row r="233" spans="20:20" ht="15" customHeight="1" x14ac:dyDescent="0.35">
      <c r="T233" s="11"/>
    </row>
    <row r="234" spans="20:20" ht="15" customHeight="1" x14ac:dyDescent="0.35">
      <c r="T234" s="11"/>
    </row>
    <row r="235" spans="20:20" ht="15" customHeight="1" x14ac:dyDescent="0.35">
      <c r="T235" s="11"/>
    </row>
    <row r="236" spans="20:20" ht="15" customHeight="1" x14ac:dyDescent="0.35">
      <c r="T236" s="11"/>
    </row>
    <row r="237" spans="20:20" ht="15" customHeight="1" x14ac:dyDescent="0.35">
      <c r="T237" s="11"/>
    </row>
    <row r="238" spans="20:20" ht="15" customHeight="1" x14ac:dyDescent="0.35">
      <c r="T238" s="11"/>
    </row>
    <row r="239" spans="20:20" ht="15" customHeight="1" x14ac:dyDescent="0.35">
      <c r="T239" s="11"/>
    </row>
    <row r="240" spans="20:20" ht="15" customHeight="1" x14ac:dyDescent="0.35">
      <c r="T240" s="11"/>
    </row>
    <row r="241" spans="20:20" ht="15" customHeight="1" x14ac:dyDescent="0.35">
      <c r="T241" s="11"/>
    </row>
    <row r="242" spans="20:20" ht="15" customHeight="1" x14ac:dyDescent="0.35">
      <c r="T242" s="11"/>
    </row>
    <row r="243" spans="20:20" ht="15" customHeight="1" x14ac:dyDescent="0.35">
      <c r="T243" s="11"/>
    </row>
    <row r="244" spans="20:20" ht="15" customHeight="1" x14ac:dyDescent="0.35">
      <c r="T244" s="11"/>
    </row>
    <row r="245" spans="20:20" ht="15" customHeight="1" x14ac:dyDescent="0.35">
      <c r="T245" s="11"/>
    </row>
    <row r="246" spans="20:20" ht="15" customHeight="1" x14ac:dyDescent="0.35">
      <c r="T246" s="11"/>
    </row>
    <row r="247" spans="20:20" ht="15" customHeight="1" x14ac:dyDescent="0.35">
      <c r="T247" s="11"/>
    </row>
    <row r="248" spans="20:20" ht="15" customHeight="1" x14ac:dyDescent="0.35">
      <c r="T248" s="11"/>
    </row>
    <row r="249" spans="20:20" ht="15" customHeight="1" x14ac:dyDescent="0.35">
      <c r="T249" s="11"/>
    </row>
    <row r="250" spans="20:20" ht="15" customHeight="1" x14ac:dyDescent="0.35">
      <c r="T250" s="11"/>
    </row>
    <row r="251" spans="20:20" ht="15" customHeight="1" x14ac:dyDescent="0.35">
      <c r="T251" s="11"/>
    </row>
    <row r="252" spans="20:20" ht="15" customHeight="1" x14ac:dyDescent="0.35">
      <c r="T252" s="11"/>
    </row>
    <row r="253" spans="20:20" ht="15" customHeight="1" x14ac:dyDescent="0.35">
      <c r="T253" s="11"/>
    </row>
    <row r="254" spans="20:20" ht="15" customHeight="1" x14ac:dyDescent="0.35">
      <c r="T254" s="11"/>
    </row>
    <row r="255" spans="20:20" ht="15" customHeight="1" x14ac:dyDescent="0.35">
      <c r="T255" s="11"/>
    </row>
    <row r="256" spans="20:20" ht="15" customHeight="1" x14ac:dyDescent="0.35">
      <c r="T256" s="11"/>
    </row>
    <row r="257" spans="20:20" ht="15" customHeight="1" x14ac:dyDescent="0.35">
      <c r="T257" s="11"/>
    </row>
    <row r="258" spans="20:20" ht="15" customHeight="1" x14ac:dyDescent="0.35">
      <c r="T258" s="11"/>
    </row>
    <row r="259" spans="20:20" ht="15" customHeight="1" x14ac:dyDescent="0.35">
      <c r="T259" s="11"/>
    </row>
    <row r="260" spans="20:20" ht="15" customHeight="1" x14ac:dyDescent="0.35">
      <c r="T260" s="11"/>
    </row>
    <row r="261" spans="20:20" ht="15" customHeight="1" x14ac:dyDescent="0.35">
      <c r="T261" s="11"/>
    </row>
    <row r="262" spans="20:20" ht="15" customHeight="1" x14ac:dyDescent="0.35">
      <c r="T262" s="11"/>
    </row>
    <row r="263" spans="20:20" ht="15" customHeight="1" x14ac:dyDescent="0.35">
      <c r="T263" s="11"/>
    </row>
    <row r="264" spans="20:20" ht="15" customHeight="1" x14ac:dyDescent="0.35">
      <c r="T264" s="11"/>
    </row>
    <row r="265" spans="20:20" ht="15" customHeight="1" x14ac:dyDescent="0.35">
      <c r="T265" s="11"/>
    </row>
    <row r="266" spans="20:20" ht="15" customHeight="1" x14ac:dyDescent="0.35">
      <c r="T266" s="11"/>
    </row>
    <row r="267" spans="20:20" ht="15" customHeight="1" x14ac:dyDescent="0.35">
      <c r="T267" s="11"/>
    </row>
    <row r="268" spans="20:20" ht="15" customHeight="1" x14ac:dyDescent="0.35">
      <c r="T268" s="11"/>
    </row>
    <row r="269" spans="20:20" ht="15" customHeight="1" x14ac:dyDescent="0.35">
      <c r="T269" s="11"/>
    </row>
    <row r="270" spans="20:20" ht="15" customHeight="1" x14ac:dyDescent="0.35">
      <c r="T270" s="11"/>
    </row>
    <row r="271" spans="20:20" ht="15" customHeight="1" x14ac:dyDescent="0.35">
      <c r="T271" s="11"/>
    </row>
    <row r="272" spans="20:20" ht="15" customHeight="1" x14ac:dyDescent="0.35">
      <c r="T272" s="11"/>
    </row>
    <row r="273" spans="20:20" ht="15" customHeight="1" x14ac:dyDescent="0.35">
      <c r="T273" s="11"/>
    </row>
    <row r="274" spans="20:20" ht="15" customHeight="1" x14ac:dyDescent="0.35">
      <c r="T274" s="11"/>
    </row>
    <row r="275" spans="20:20" ht="15" customHeight="1" x14ac:dyDescent="0.35">
      <c r="T275" s="11"/>
    </row>
    <row r="276" spans="20:20" ht="15" customHeight="1" x14ac:dyDescent="0.35">
      <c r="T276" s="11"/>
    </row>
    <row r="277" spans="20:20" ht="15" customHeight="1" x14ac:dyDescent="0.35">
      <c r="T277" s="11"/>
    </row>
    <row r="278" spans="20:20" ht="15" customHeight="1" x14ac:dyDescent="0.35">
      <c r="T278" s="11"/>
    </row>
    <row r="279" spans="20:20" ht="15" customHeight="1" x14ac:dyDescent="0.35">
      <c r="T279" s="11"/>
    </row>
    <row r="280" spans="20:20" ht="15" customHeight="1" x14ac:dyDescent="0.35">
      <c r="T280" s="11"/>
    </row>
    <row r="281" spans="20:20" ht="15" customHeight="1" x14ac:dyDescent="0.35">
      <c r="T281" s="11"/>
    </row>
    <row r="282" spans="20:20" ht="15" customHeight="1" x14ac:dyDescent="0.35">
      <c r="T282" s="11"/>
    </row>
    <row r="283" spans="20:20" ht="15" customHeight="1" x14ac:dyDescent="0.35">
      <c r="T283" s="11"/>
    </row>
    <row r="284" spans="20:20" ht="15" customHeight="1" x14ac:dyDescent="0.35">
      <c r="T284" s="11"/>
    </row>
    <row r="285" spans="20:20" ht="15" customHeight="1" x14ac:dyDescent="0.35">
      <c r="T285" s="11"/>
    </row>
    <row r="286" spans="20:20" ht="15" customHeight="1" x14ac:dyDescent="0.35">
      <c r="T286" s="11"/>
    </row>
    <row r="287" spans="20:20" ht="15" customHeight="1" x14ac:dyDescent="0.35">
      <c r="T287" s="11"/>
    </row>
    <row r="288" spans="20:20" ht="15" customHeight="1" x14ac:dyDescent="0.35">
      <c r="T288" s="11"/>
    </row>
    <row r="289" spans="20:20" ht="15" customHeight="1" x14ac:dyDescent="0.35">
      <c r="T289" s="11"/>
    </row>
    <row r="290" spans="20:20" ht="15" customHeight="1" x14ac:dyDescent="0.35">
      <c r="T290" s="11"/>
    </row>
    <row r="291" spans="20:20" ht="15" customHeight="1" x14ac:dyDescent="0.35">
      <c r="T291" s="11"/>
    </row>
    <row r="292" spans="20:20" ht="15" customHeight="1" x14ac:dyDescent="0.35">
      <c r="T292" s="11"/>
    </row>
    <row r="293" spans="20:20" ht="15" customHeight="1" x14ac:dyDescent="0.35">
      <c r="T293" s="11"/>
    </row>
    <row r="294" spans="20:20" ht="15" customHeight="1" x14ac:dyDescent="0.35">
      <c r="T294" s="11"/>
    </row>
    <row r="295" spans="20:20" ht="15" customHeight="1" x14ac:dyDescent="0.35">
      <c r="T295" s="11"/>
    </row>
    <row r="296" spans="20:20" ht="15" customHeight="1" x14ac:dyDescent="0.35">
      <c r="T296" s="11"/>
    </row>
    <row r="297" spans="20:20" ht="15" customHeight="1" x14ac:dyDescent="0.35">
      <c r="T297" s="11"/>
    </row>
    <row r="298" spans="20:20" ht="15" customHeight="1" x14ac:dyDescent="0.35">
      <c r="T298" s="11"/>
    </row>
    <row r="299" spans="20:20" ht="15" customHeight="1" x14ac:dyDescent="0.35">
      <c r="T299" s="11"/>
    </row>
    <row r="300" spans="20:20" ht="15" customHeight="1" x14ac:dyDescent="0.35">
      <c r="T300" s="11"/>
    </row>
    <row r="301" spans="20:20" ht="15" customHeight="1" x14ac:dyDescent="0.35">
      <c r="T301" s="11"/>
    </row>
    <row r="302" spans="20:20" ht="15" customHeight="1" x14ac:dyDescent="0.35">
      <c r="T302" s="11"/>
    </row>
    <row r="303" spans="20:20" ht="15" customHeight="1" x14ac:dyDescent="0.35">
      <c r="T303" s="11"/>
    </row>
    <row r="304" spans="20:20" ht="15" customHeight="1" x14ac:dyDescent="0.35">
      <c r="T304" s="11"/>
    </row>
    <row r="305" spans="20:20" ht="15" customHeight="1" x14ac:dyDescent="0.35">
      <c r="T305" s="11"/>
    </row>
    <row r="306" spans="20:20" ht="15" customHeight="1" x14ac:dyDescent="0.35">
      <c r="T306" s="11"/>
    </row>
    <row r="307" spans="20:20" ht="15" customHeight="1" x14ac:dyDescent="0.35">
      <c r="T307" s="11"/>
    </row>
    <row r="308" spans="20:20" ht="15" customHeight="1" x14ac:dyDescent="0.35">
      <c r="T308" s="11"/>
    </row>
    <row r="309" spans="20:20" ht="15" customHeight="1" x14ac:dyDescent="0.35">
      <c r="T309" s="11"/>
    </row>
    <row r="310" spans="20:20" ht="15" customHeight="1" x14ac:dyDescent="0.35">
      <c r="T310" s="11"/>
    </row>
    <row r="311" spans="20:20" ht="15" customHeight="1" x14ac:dyDescent="0.35">
      <c r="T311" s="11"/>
    </row>
    <row r="312" spans="20:20" ht="15" customHeight="1" x14ac:dyDescent="0.35">
      <c r="T312" s="11"/>
    </row>
    <row r="313" spans="20:20" ht="15" customHeight="1" x14ac:dyDescent="0.35">
      <c r="T313" s="11"/>
    </row>
    <row r="314" spans="20:20" ht="15" customHeight="1" x14ac:dyDescent="0.35">
      <c r="T314" s="11"/>
    </row>
    <row r="315" spans="20:20" ht="15" customHeight="1" x14ac:dyDescent="0.35">
      <c r="T315" s="11"/>
    </row>
    <row r="316" spans="20:20" ht="15" customHeight="1" x14ac:dyDescent="0.35">
      <c r="T316" s="11"/>
    </row>
    <row r="317" spans="20:20" ht="15" customHeight="1" x14ac:dyDescent="0.35">
      <c r="T317" s="11"/>
    </row>
    <row r="318" spans="20:20" ht="15" customHeight="1" x14ac:dyDescent="0.35">
      <c r="T318" s="11"/>
    </row>
    <row r="319" spans="20:20" ht="15" customHeight="1" x14ac:dyDescent="0.35">
      <c r="T319" s="11"/>
    </row>
    <row r="320" spans="20:20" ht="15" customHeight="1" x14ac:dyDescent="0.35">
      <c r="T320" s="11"/>
    </row>
    <row r="321" spans="20:20" ht="15" customHeight="1" x14ac:dyDescent="0.35">
      <c r="T321" s="11"/>
    </row>
    <row r="322" spans="20:20" ht="15" customHeight="1" x14ac:dyDescent="0.35">
      <c r="T322" s="11"/>
    </row>
    <row r="323" spans="20:20" ht="15" customHeight="1" x14ac:dyDescent="0.35">
      <c r="T323" s="11"/>
    </row>
    <row r="324" spans="20:20" ht="15" customHeight="1" x14ac:dyDescent="0.35">
      <c r="T324" s="11"/>
    </row>
    <row r="325" spans="20:20" ht="15" customHeight="1" x14ac:dyDescent="0.35">
      <c r="T325" s="11"/>
    </row>
    <row r="326" spans="20:20" ht="15" customHeight="1" x14ac:dyDescent="0.35">
      <c r="T326" s="11"/>
    </row>
    <row r="327" spans="20:20" ht="15" customHeight="1" x14ac:dyDescent="0.35">
      <c r="T327" s="11"/>
    </row>
    <row r="328" spans="20:20" ht="15" customHeight="1" x14ac:dyDescent="0.35">
      <c r="T328" s="11"/>
    </row>
    <row r="329" spans="20:20" ht="15" customHeight="1" x14ac:dyDescent="0.35">
      <c r="T329" s="11"/>
    </row>
    <row r="330" spans="20:20" ht="15" customHeight="1" x14ac:dyDescent="0.35">
      <c r="T330" s="11"/>
    </row>
    <row r="331" spans="20:20" ht="15" customHeight="1" x14ac:dyDescent="0.35">
      <c r="T331" s="11"/>
    </row>
    <row r="332" spans="20:20" ht="15" customHeight="1" x14ac:dyDescent="0.35">
      <c r="T332" s="11"/>
    </row>
    <row r="333" spans="20:20" ht="15" customHeight="1" x14ac:dyDescent="0.35">
      <c r="T333" s="11"/>
    </row>
    <row r="334" spans="20:20" ht="15" customHeight="1" x14ac:dyDescent="0.35">
      <c r="T334" s="11"/>
    </row>
    <row r="335" spans="20:20" ht="15" customHeight="1" x14ac:dyDescent="0.35">
      <c r="T335" s="11"/>
    </row>
    <row r="336" spans="20:20" ht="15" customHeight="1" x14ac:dyDescent="0.35">
      <c r="T336" s="11"/>
    </row>
    <row r="337" spans="20:20" ht="15" customHeight="1" x14ac:dyDescent="0.35">
      <c r="T337" s="11"/>
    </row>
    <row r="338" spans="20:20" ht="15" customHeight="1" x14ac:dyDescent="0.35">
      <c r="T338" s="11"/>
    </row>
    <row r="339" spans="20:20" ht="15" customHeight="1" x14ac:dyDescent="0.35">
      <c r="T339" s="11"/>
    </row>
    <row r="340" spans="20:20" ht="15" customHeight="1" x14ac:dyDescent="0.35">
      <c r="T340" s="11"/>
    </row>
    <row r="341" spans="20:20" ht="15" customHeight="1" x14ac:dyDescent="0.35">
      <c r="T341" s="11"/>
    </row>
    <row r="342" spans="20:20" ht="15" customHeight="1" x14ac:dyDescent="0.35">
      <c r="T342" s="11"/>
    </row>
    <row r="343" spans="20:20" ht="15" customHeight="1" x14ac:dyDescent="0.35">
      <c r="T343" s="11"/>
    </row>
    <row r="344" spans="20:20" ht="15" customHeight="1" x14ac:dyDescent="0.35">
      <c r="T344" s="11"/>
    </row>
    <row r="345" spans="20:20" ht="15" customHeight="1" x14ac:dyDescent="0.35">
      <c r="T345" s="11"/>
    </row>
    <row r="346" spans="20:20" ht="15" customHeight="1" x14ac:dyDescent="0.35">
      <c r="T346" s="11"/>
    </row>
    <row r="347" spans="20:20" ht="15" customHeight="1" x14ac:dyDescent="0.35">
      <c r="T347" s="11"/>
    </row>
    <row r="348" spans="20:20" ht="15" customHeight="1" x14ac:dyDescent="0.35">
      <c r="T348" s="11"/>
    </row>
    <row r="349" spans="20:20" ht="15" customHeight="1" x14ac:dyDescent="0.35">
      <c r="T349" s="11"/>
    </row>
    <row r="350" spans="20:20" ht="15" customHeight="1" x14ac:dyDescent="0.35">
      <c r="T350" s="11"/>
    </row>
    <row r="351" spans="20:20" ht="15" customHeight="1" x14ac:dyDescent="0.35">
      <c r="T351" s="11"/>
    </row>
    <row r="352" spans="20:20" ht="15" customHeight="1" x14ac:dyDescent="0.35">
      <c r="T352" s="11"/>
    </row>
    <row r="353" spans="20:20" ht="15" customHeight="1" x14ac:dyDescent="0.35">
      <c r="T353" s="11"/>
    </row>
    <row r="354" spans="20:20" ht="15" customHeight="1" x14ac:dyDescent="0.35">
      <c r="T354" s="11"/>
    </row>
    <row r="355" spans="20:20" ht="15" customHeight="1" x14ac:dyDescent="0.35">
      <c r="T355" s="11"/>
    </row>
    <row r="356" spans="20:20" ht="15" customHeight="1" x14ac:dyDescent="0.35">
      <c r="T356" s="11"/>
    </row>
    <row r="357" spans="20:20" ht="15" customHeight="1" x14ac:dyDescent="0.35">
      <c r="T357" s="11"/>
    </row>
    <row r="358" spans="20:20" ht="15" customHeight="1" x14ac:dyDescent="0.35">
      <c r="T358" s="11"/>
    </row>
    <row r="359" spans="20:20" ht="15" customHeight="1" x14ac:dyDescent="0.35">
      <c r="T359" s="11"/>
    </row>
    <row r="360" spans="20:20" ht="15" customHeight="1" x14ac:dyDescent="0.35">
      <c r="T360" s="11"/>
    </row>
    <row r="361" spans="20:20" ht="15" customHeight="1" x14ac:dyDescent="0.35">
      <c r="T361" s="11"/>
    </row>
    <row r="362" spans="20:20" ht="15" customHeight="1" x14ac:dyDescent="0.35">
      <c r="T362" s="11"/>
    </row>
    <row r="363" spans="20:20" ht="15" customHeight="1" x14ac:dyDescent="0.35">
      <c r="T363" s="11"/>
    </row>
    <row r="364" spans="20:20" ht="15" customHeight="1" x14ac:dyDescent="0.35">
      <c r="T364" s="11"/>
    </row>
    <row r="365" spans="20:20" ht="15" customHeight="1" x14ac:dyDescent="0.35">
      <c r="T365" s="11"/>
    </row>
    <row r="366" spans="20:20" ht="15" customHeight="1" x14ac:dyDescent="0.35">
      <c r="T366" s="11"/>
    </row>
    <row r="367" spans="20:20" ht="15" customHeight="1" x14ac:dyDescent="0.35">
      <c r="T367" s="11"/>
    </row>
    <row r="368" spans="20:20" ht="15" customHeight="1" x14ac:dyDescent="0.35">
      <c r="T368" s="11"/>
    </row>
    <row r="369" spans="20:20" ht="15" customHeight="1" x14ac:dyDescent="0.35">
      <c r="T369" s="11"/>
    </row>
    <row r="370" spans="20:20" ht="15" customHeight="1" x14ac:dyDescent="0.35">
      <c r="T370" s="11"/>
    </row>
    <row r="371" spans="20:20" ht="15" customHeight="1" x14ac:dyDescent="0.35">
      <c r="T371" s="11"/>
    </row>
    <row r="372" spans="20:20" ht="15" customHeight="1" x14ac:dyDescent="0.35">
      <c r="T372" s="11"/>
    </row>
    <row r="373" spans="20:20" ht="15" customHeight="1" x14ac:dyDescent="0.35">
      <c r="T373" s="11"/>
    </row>
    <row r="374" spans="20:20" ht="15" customHeight="1" x14ac:dyDescent="0.35">
      <c r="T374" s="11"/>
    </row>
    <row r="375" spans="20:20" ht="15" customHeight="1" x14ac:dyDescent="0.35">
      <c r="T375" s="11"/>
    </row>
    <row r="376" spans="20:20" ht="15" customHeight="1" x14ac:dyDescent="0.35">
      <c r="T376" s="11"/>
    </row>
    <row r="377" spans="20:20" ht="15" customHeight="1" x14ac:dyDescent="0.35">
      <c r="T377" s="11"/>
    </row>
    <row r="378" spans="20:20" ht="15" customHeight="1" x14ac:dyDescent="0.35">
      <c r="T378" s="11"/>
    </row>
    <row r="379" spans="20:20" ht="15" customHeight="1" x14ac:dyDescent="0.35">
      <c r="T379" s="11"/>
    </row>
    <row r="380" spans="20:20" ht="15" customHeight="1" x14ac:dyDescent="0.35">
      <c r="T380" s="11"/>
    </row>
    <row r="381" spans="20:20" ht="15" customHeight="1" x14ac:dyDescent="0.35">
      <c r="T381" s="11"/>
    </row>
    <row r="382" spans="20:20" ht="15" customHeight="1" x14ac:dyDescent="0.35">
      <c r="T382" s="11"/>
    </row>
    <row r="383" spans="20:20" ht="15" customHeight="1" x14ac:dyDescent="0.35">
      <c r="T383" s="11"/>
    </row>
    <row r="384" spans="20:20" ht="15" customHeight="1" x14ac:dyDescent="0.35">
      <c r="T384" s="11"/>
    </row>
    <row r="385" spans="20:20" ht="15" customHeight="1" x14ac:dyDescent="0.35">
      <c r="T385" s="11"/>
    </row>
    <row r="386" spans="20:20" ht="15" customHeight="1" x14ac:dyDescent="0.35">
      <c r="T386" s="11"/>
    </row>
    <row r="387" spans="20:20" ht="15" customHeight="1" x14ac:dyDescent="0.35">
      <c r="T387" s="11"/>
    </row>
    <row r="388" spans="20:20" ht="15" customHeight="1" x14ac:dyDescent="0.35">
      <c r="T388" s="11"/>
    </row>
    <row r="389" spans="20:20" ht="15" customHeight="1" x14ac:dyDescent="0.35">
      <c r="T389" s="11"/>
    </row>
    <row r="390" spans="20:20" ht="15" customHeight="1" x14ac:dyDescent="0.35">
      <c r="T390" s="11"/>
    </row>
    <row r="391" spans="20:20" ht="15" customHeight="1" x14ac:dyDescent="0.35">
      <c r="T391" s="11"/>
    </row>
    <row r="392" spans="20:20" ht="15" customHeight="1" x14ac:dyDescent="0.35">
      <c r="T392" s="11"/>
    </row>
    <row r="393" spans="20:20" ht="15" customHeight="1" x14ac:dyDescent="0.35">
      <c r="T393" s="11"/>
    </row>
    <row r="394" spans="20:20" ht="15" customHeight="1" x14ac:dyDescent="0.35">
      <c r="T394" s="11"/>
    </row>
    <row r="395" spans="20:20" ht="15" customHeight="1" x14ac:dyDescent="0.35">
      <c r="T395" s="11"/>
    </row>
    <row r="396" spans="20:20" ht="15" customHeight="1" x14ac:dyDescent="0.35">
      <c r="T396" s="11"/>
    </row>
    <row r="397" spans="20:20" ht="15" customHeight="1" x14ac:dyDescent="0.35">
      <c r="T397" s="11"/>
    </row>
    <row r="398" spans="20:20" ht="15" customHeight="1" x14ac:dyDescent="0.35">
      <c r="T398" s="11"/>
    </row>
    <row r="399" spans="20:20" ht="15" customHeight="1" x14ac:dyDescent="0.35">
      <c r="T399" s="11"/>
    </row>
    <row r="400" spans="20:20" ht="15" customHeight="1" x14ac:dyDescent="0.35">
      <c r="T400" s="11"/>
    </row>
    <row r="401" spans="20:20" ht="15" customHeight="1" x14ac:dyDescent="0.35">
      <c r="T401" s="11"/>
    </row>
    <row r="402" spans="20:20" ht="15" customHeight="1" x14ac:dyDescent="0.35">
      <c r="T402" s="11"/>
    </row>
    <row r="403" spans="20:20" ht="15" customHeight="1" x14ac:dyDescent="0.35">
      <c r="T403" s="11"/>
    </row>
    <row r="404" spans="20:20" ht="15" customHeight="1" x14ac:dyDescent="0.35">
      <c r="T404" s="11"/>
    </row>
    <row r="405" spans="20:20" ht="15" customHeight="1" x14ac:dyDescent="0.35">
      <c r="T405" s="11"/>
    </row>
    <row r="406" spans="20:20" ht="15" customHeight="1" x14ac:dyDescent="0.35">
      <c r="T406" s="11"/>
    </row>
    <row r="407" spans="20:20" ht="15" customHeight="1" x14ac:dyDescent="0.35">
      <c r="T407" s="11"/>
    </row>
    <row r="408" spans="20:20" ht="15" customHeight="1" x14ac:dyDescent="0.35">
      <c r="T408" s="11"/>
    </row>
    <row r="409" spans="20:20" ht="15" customHeight="1" x14ac:dyDescent="0.35">
      <c r="T409" s="11"/>
    </row>
    <row r="410" spans="20:20" ht="15" customHeight="1" x14ac:dyDescent="0.35">
      <c r="T410" s="11"/>
    </row>
    <row r="411" spans="20:20" ht="15" customHeight="1" x14ac:dyDescent="0.35">
      <c r="T411" s="11"/>
    </row>
    <row r="412" spans="20:20" ht="15" customHeight="1" x14ac:dyDescent="0.35">
      <c r="T412" s="11"/>
    </row>
    <row r="413" spans="20:20" ht="15" customHeight="1" x14ac:dyDescent="0.35">
      <c r="T413" s="11"/>
    </row>
    <row r="414" spans="20:20" ht="15" customHeight="1" x14ac:dyDescent="0.35">
      <c r="T414" s="11"/>
    </row>
    <row r="415" spans="20:20" ht="15" customHeight="1" x14ac:dyDescent="0.35">
      <c r="T415" s="11"/>
    </row>
    <row r="416" spans="20:20" ht="15" customHeight="1" x14ac:dyDescent="0.35">
      <c r="T416" s="11"/>
    </row>
    <row r="417" spans="20:20" ht="15" customHeight="1" x14ac:dyDescent="0.35">
      <c r="T417" s="11"/>
    </row>
    <row r="418" spans="20:20" ht="15" customHeight="1" x14ac:dyDescent="0.35">
      <c r="T418" s="11"/>
    </row>
    <row r="419" spans="20:20" ht="15" customHeight="1" x14ac:dyDescent="0.35">
      <c r="T419" s="11"/>
    </row>
    <row r="420" spans="20:20" ht="15" customHeight="1" x14ac:dyDescent="0.35">
      <c r="T420" s="11"/>
    </row>
    <row r="421" spans="20:20" ht="15" customHeight="1" x14ac:dyDescent="0.35">
      <c r="T421" s="11"/>
    </row>
    <row r="422" spans="20:20" ht="15" customHeight="1" x14ac:dyDescent="0.35">
      <c r="T422" s="11"/>
    </row>
    <row r="423" spans="20:20" ht="15" customHeight="1" x14ac:dyDescent="0.35">
      <c r="T423" s="11"/>
    </row>
    <row r="424" spans="20:20" ht="15" customHeight="1" x14ac:dyDescent="0.35">
      <c r="T424" s="11"/>
    </row>
    <row r="425" spans="20:20" ht="15" customHeight="1" x14ac:dyDescent="0.35">
      <c r="T425" s="11"/>
    </row>
    <row r="426" spans="20:20" ht="15" customHeight="1" x14ac:dyDescent="0.35">
      <c r="T426" s="11"/>
    </row>
    <row r="427" spans="20:20" ht="15" customHeight="1" x14ac:dyDescent="0.35">
      <c r="T427" s="11"/>
    </row>
    <row r="428" spans="20:20" ht="15" customHeight="1" x14ac:dyDescent="0.35">
      <c r="T428" s="11"/>
    </row>
    <row r="429" spans="20:20" ht="15" customHeight="1" x14ac:dyDescent="0.35">
      <c r="T429" s="11"/>
    </row>
    <row r="430" spans="20:20" ht="15" customHeight="1" x14ac:dyDescent="0.35">
      <c r="T430" s="11"/>
    </row>
    <row r="431" spans="20:20" ht="15" customHeight="1" x14ac:dyDescent="0.35">
      <c r="T431" s="11"/>
    </row>
    <row r="432" spans="20:20" ht="15" customHeight="1" x14ac:dyDescent="0.35">
      <c r="T432" s="11"/>
    </row>
    <row r="433" spans="20:20" ht="15" customHeight="1" x14ac:dyDescent="0.35">
      <c r="T433" s="11"/>
    </row>
    <row r="434" spans="20:20" ht="15" customHeight="1" x14ac:dyDescent="0.35">
      <c r="T434" s="11"/>
    </row>
    <row r="435" spans="20:20" ht="15" customHeight="1" x14ac:dyDescent="0.35">
      <c r="T435" s="11"/>
    </row>
    <row r="436" spans="20:20" ht="15" customHeight="1" x14ac:dyDescent="0.35">
      <c r="T436" s="11"/>
    </row>
    <row r="437" spans="20:20" ht="15" customHeight="1" x14ac:dyDescent="0.35">
      <c r="T437" s="11"/>
    </row>
    <row r="438" spans="20:20" ht="15" customHeight="1" x14ac:dyDescent="0.35">
      <c r="T438" s="11"/>
    </row>
    <row r="439" spans="20:20" ht="15" customHeight="1" x14ac:dyDescent="0.35">
      <c r="T439" s="11"/>
    </row>
    <row r="440" spans="20:20" ht="15" customHeight="1" x14ac:dyDescent="0.35">
      <c r="T440" s="11"/>
    </row>
    <row r="441" spans="20:20" ht="15" customHeight="1" x14ac:dyDescent="0.35">
      <c r="T441" s="11"/>
    </row>
    <row r="442" spans="20:20" ht="15" customHeight="1" x14ac:dyDescent="0.35">
      <c r="T442" s="11"/>
    </row>
    <row r="443" spans="20:20" ht="15" customHeight="1" x14ac:dyDescent="0.35">
      <c r="T443" s="11"/>
    </row>
    <row r="444" spans="20:20" ht="15" customHeight="1" x14ac:dyDescent="0.35">
      <c r="T444" s="11"/>
    </row>
    <row r="445" spans="20:20" ht="15" customHeight="1" x14ac:dyDescent="0.35">
      <c r="T445" s="11"/>
    </row>
    <row r="446" spans="20:20" ht="15" customHeight="1" x14ac:dyDescent="0.35">
      <c r="T446" s="11"/>
    </row>
    <row r="447" spans="20:20" ht="15" customHeight="1" x14ac:dyDescent="0.35">
      <c r="T447" s="11"/>
    </row>
    <row r="448" spans="20:20" ht="15" customHeight="1" x14ac:dyDescent="0.35">
      <c r="T448" s="11"/>
    </row>
    <row r="449" spans="20:20" ht="15" customHeight="1" x14ac:dyDescent="0.35">
      <c r="T449" s="11"/>
    </row>
    <row r="450" spans="20:20" ht="15" customHeight="1" x14ac:dyDescent="0.35">
      <c r="T450" s="11"/>
    </row>
    <row r="451" spans="20:20" ht="15" customHeight="1" x14ac:dyDescent="0.35">
      <c r="T451" s="11"/>
    </row>
    <row r="452" spans="20:20" ht="15" customHeight="1" x14ac:dyDescent="0.35">
      <c r="T452" s="11"/>
    </row>
    <row r="453" spans="20:20" ht="15" customHeight="1" x14ac:dyDescent="0.35">
      <c r="T453" s="11"/>
    </row>
    <row r="454" spans="20:20" ht="15" customHeight="1" x14ac:dyDescent="0.35">
      <c r="T454" s="11"/>
    </row>
    <row r="455" spans="20:20" ht="15" customHeight="1" x14ac:dyDescent="0.35">
      <c r="T455" s="11"/>
    </row>
    <row r="456" spans="20:20" ht="15" customHeight="1" x14ac:dyDescent="0.35">
      <c r="T456" s="11"/>
    </row>
    <row r="457" spans="20:20" ht="15" customHeight="1" x14ac:dyDescent="0.35">
      <c r="T457" s="11"/>
    </row>
    <row r="458" spans="20:20" ht="15" customHeight="1" x14ac:dyDescent="0.35">
      <c r="T458" s="11"/>
    </row>
    <row r="459" spans="20:20" ht="15" customHeight="1" x14ac:dyDescent="0.35">
      <c r="T459" s="11"/>
    </row>
    <row r="460" spans="20:20" ht="15" customHeight="1" x14ac:dyDescent="0.35">
      <c r="T460" s="11"/>
    </row>
    <row r="461" spans="20:20" ht="15" customHeight="1" x14ac:dyDescent="0.35">
      <c r="T461" s="11"/>
    </row>
    <row r="462" spans="20:20" ht="15" customHeight="1" x14ac:dyDescent="0.35">
      <c r="T462" s="11"/>
    </row>
    <row r="463" spans="20:20" ht="15" customHeight="1" x14ac:dyDescent="0.35">
      <c r="T463" s="11"/>
    </row>
    <row r="464" spans="20:20" ht="15" customHeight="1" x14ac:dyDescent="0.35">
      <c r="T464" s="11"/>
    </row>
    <row r="465" spans="20:20" ht="15" customHeight="1" x14ac:dyDescent="0.35">
      <c r="T465" s="11"/>
    </row>
    <row r="466" spans="20:20" ht="15" customHeight="1" x14ac:dyDescent="0.35">
      <c r="T466" s="11"/>
    </row>
    <row r="467" spans="20:20" ht="15" customHeight="1" x14ac:dyDescent="0.35">
      <c r="T467" s="11"/>
    </row>
    <row r="468" spans="20:20" ht="15" customHeight="1" x14ac:dyDescent="0.35">
      <c r="T468" s="11"/>
    </row>
    <row r="469" spans="20:20" ht="15" customHeight="1" x14ac:dyDescent="0.35">
      <c r="T469" s="11"/>
    </row>
    <row r="470" spans="20:20" ht="15" customHeight="1" x14ac:dyDescent="0.35">
      <c r="T470" s="11"/>
    </row>
    <row r="471" spans="20:20" ht="15" customHeight="1" x14ac:dyDescent="0.35">
      <c r="T471" s="11"/>
    </row>
    <row r="472" spans="20:20" ht="15" customHeight="1" x14ac:dyDescent="0.35">
      <c r="T472" s="11"/>
    </row>
    <row r="473" spans="20:20" ht="15" customHeight="1" x14ac:dyDescent="0.35">
      <c r="T473" s="11"/>
    </row>
    <row r="474" spans="20:20" ht="15" customHeight="1" x14ac:dyDescent="0.35">
      <c r="T474" s="11"/>
    </row>
    <row r="475" spans="20:20" ht="15" customHeight="1" x14ac:dyDescent="0.35">
      <c r="T475" s="11"/>
    </row>
    <row r="476" spans="20:20" ht="15" customHeight="1" x14ac:dyDescent="0.35">
      <c r="T476" s="11"/>
    </row>
    <row r="477" spans="20:20" ht="15" customHeight="1" x14ac:dyDescent="0.35">
      <c r="T477" s="11"/>
    </row>
    <row r="478" spans="20:20" ht="15" customHeight="1" x14ac:dyDescent="0.35">
      <c r="T478" s="11"/>
    </row>
    <row r="479" spans="20:20" ht="15" customHeight="1" x14ac:dyDescent="0.35">
      <c r="T479" s="11"/>
    </row>
    <row r="480" spans="20:20" ht="15" customHeight="1" x14ac:dyDescent="0.35">
      <c r="T480" s="11"/>
    </row>
    <row r="481" spans="20:20" ht="15" customHeight="1" x14ac:dyDescent="0.35">
      <c r="T481" s="11"/>
    </row>
    <row r="482" spans="20:20" ht="15" customHeight="1" x14ac:dyDescent="0.35">
      <c r="T482" s="11"/>
    </row>
    <row r="483" spans="20:20" ht="15" customHeight="1" x14ac:dyDescent="0.35">
      <c r="T483" s="11"/>
    </row>
    <row r="484" spans="20:20" ht="15" customHeight="1" x14ac:dyDescent="0.35">
      <c r="T484" s="11"/>
    </row>
    <row r="485" spans="20:20" ht="15" customHeight="1" x14ac:dyDescent="0.35">
      <c r="T485" s="11"/>
    </row>
    <row r="486" spans="20:20" ht="15" customHeight="1" x14ac:dyDescent="0.35">
      <c r="T486" s="11"/>
    </row>
    <row r="487" spans="20:20" ht="15" customHeight="1" x14ac:dyDescent="0.35">
      <c r="T487" s="11"/>
    </row>
    <row r="488" spans="20:20" ht="15" customHeight="1" x14ac:dyDescent="0.35">
      <c r="T488" s="11"/>
    </row>
    <row r="489" spans="20:20" ht="15" customHeight="1" x14ac:dyDescent="0.35">
      <c r="T489" s="11"/>
    </row>
    <row r="490" spans="20:20" ht="15" customHeight="1" x14ac:dyDescent="0.35">
      <c r="T490" s="11"/>
    </row>
    <row r="491" spans="20:20" ht="15" customHeight="1" x14ac:dyDescent="0.35">
      <c r="T491" s="11"/>
    </row>
    <row r="492" spans="20:20" ht="15" customHeight="1" x14ac:dyDescent="0.35">
      <c r="T492" s="11"/>
    </row>
    <row r="493" spans="20:20" ht="15" customHeight="1" x14ac:dyDescent="0.35">
      <c r="T493" s="11"/>
    </row>
    <row r="494" spans="20:20" ht="15" customHeight="1" x14ac:dyDescent="0.35">
      <c r="T494" s="11"/>
    </row>
    <row r="495" spans="20:20" ht="15" customHeight="1" x14ac:dyDescent="0.35">
      <c r="T495" s="11"/>
    </row>
    <row r="496" spans="20:20" ht="15" customHeight="1" x14ac:dyDescent="0.35">
      <c r="T496" s="11"/>
    </row>
    <row r="497" spans="20:20" ht="15" customHeight="1" x14ac:dyDescent="0.35">
      <c r="T497" s="11"/>
    </row>
    <row r="498" spans="20:20" ht="15" customHeight="1" x14ac:dyDescent="0.35">
      <c r="T498" s="11"/>
    </row>
    <row r="499" spans="20:20" ht="15" customHeight="1" x14ac:dyDescent="0.35">
      <c r="T499" s="11"/>
    </row>
    <row r="500" spans="20:20" ht="15" customHeight="1" x14ac:dyDescent="0.35">
      <c r="T500" s="11"/>
    </row>
    <row r="501" spans="20:20" ht="15" customHeight="1" x14ac:dyDescent="0.35">
      <c r="T501" s="11"/>
    </row>
    <row r="502" spans="20:20" ht="15" customHeight="1" x14ac:dyDescent="0.35">
      <c r="T502" s="11"/>
    </row>
    <row r="503" spans="20:20" ht="15" customHeight="1" x14ac:dyDescent="0.35">
      <c r="T503" s="11"/>
    </row>
    <row r="504" spans="20:20" ht="15" customHeight="1" x14ac:dyDescent="0.35">
      <c r="T504" s="11"/>
    </row>
    <row r="505" spans="20:20" ht="15" customHeight="1" x14ac:dyDescent="0.35">
      <c r="T505" s="11"/>
    </row>
    <row r="506" spans="20:20" ht="15" customHeight="1" x14ac:dyDescent="0.35">
      <c r="T506" s="11"/>
    </row>
    <row r="507" spans="20:20" ht="15" customHeight="1" x14ac:dyDescent="0.35">
      <c r="T507" s="11"/>
    </row>
    <row r="508" spans="20:20" ht="15" customHeight="1" x14ac:dyDescent="0.35">
      <c r="T508" s="11"/>
    </row>
    <row r="509" spans="20:20" ht="15" customHeight="1" x14ac:dyDescent="0.35">
      <c r="T509" s="11"/>
    </row>
    <row r="510" spans="20:20" ht="15" customHeight="1" x14ac:dyDescent="0.35">
      <c r="T510" s="11"/>
    </row>
    <row r="511" spans="20:20" ht="15" customHeight="1" x14ac:dyDescent="0.35">
      <c r="T511" s="11"/>
    </row>
    <row r="512" spans="20:20" ht="15" customHeight="1" x14ac:dyDescent="0.35">
      <c r="T512" s="11"/>
    </row>
    <row r="513" spans="20:20" ht="15" customHeight="1" x14ac:dyDescent="0.35">
      <c r="T513" s="11"/>
    </row>
    <row r="514" spans="20:20" ht="15" customHeight="1" x14ac:dyDescent="0.35">
      <c r="T514" s="11"/>
    </row>
    <row r="515" spans="20:20" ht="15" customHeight="1" x14ac:dyDescent="0.35">
      <c r="T515" s="11"/>
    </row>
    <row r="516" spans="20:20" ht="15" customHeight="1" x14ac:dyDescent="0.35">
      <c r="T516" s="11"/>
    </row>
    <row r="517" spans="20:20" ht="15" customHeight="1" x14ac:dyDescent="0.35">
      <c r="T517" s="11"/>
    </row>
    <row r="518" spans="20:20" ht="15" customHeight="1" x14ac:dyDescent="0.35">
      <c r="T518" s="11"/>
    </row>
    <row r="519" spans="20:20" ht="15" customHeight="1" x14ac:dyDescent="0.35">
      <c r="T519" s="11"/>
    </row>
    <row r="520" spans="20:20" ht="15" customHeight="1" x14ac:dyDescent="0.35">
      <c r="T520" s="11"/>
    </row>
    <row r="521" spans="20:20" ht="15" customHeight="1" x14ac:dyDescent="0.35">
      <c r="T521" s="11"/>
    </row>
    <row r="522" spans="20:20" ht="15" customHeight="1" x14ac:dyDescent="0.35">
      <c r="T522" s="11"/>
    </row>
    <row r="523" spans="20:20" ht="15" customHeight="1" x14ac:dyDescent="0.35">
      <c r="T523" s="11"/>
    </row>
    <row r="524" spans="20:20" ht="15" customHeight="1" x14ac:dyDescent="0.35">
      <c r="T524" s="11"/>
    </row>
    <row r="525" spans="20:20" ht="15" customHeight="1" x14ac:dyDescent="0.35">
      <c r="T525" s="11"/>
    </row>
    <row r="526" spans="20:20" ht="15" customHeight="1" x14ac:dyDescent="0.35">
      <c r="T526" s="11"/>
    </row>
    <row r="527" spans="20:20" ht="15" customHeight="1" x14ac:dyDescent="0.35">
      <c r="T527" s="11"/>
    </row>
    <row r="528" spans="20:20" ht="15" customHeight="1" x14ac:dyDescent="0.35">
      <c r="T528" s="11"/>
    </row>
    <row r="529" spans="20:20" ht="15" customHeight="1" x14ac:dyDescent="0.35">
      <c r="T529" s="11"/>
    </row>
    <row r="530" spans="20:20" ht="15" customHeight="1" x14ac:dyDescent="0.35">
      <c r="T530" s="11"/>
    </row>
    <row r="531" spans="20:20" ht="15" customHeight="1" x14ac:dyDescent="0.35">
      <c r="T531" s="11"/>
    </row>
    <row r="532" spans="20:20" ht="15" customHeight="1" x14ac:dyDescent="0.35">
      <c r="T532" s="11"/>
    </row>
    <row r="533" spans="20:20" ht="15" customHeight="1" x14ac:dyDescent="0.35">
      <c r="T533" s="11"/>
    </row>
    <row r="534" spans="20:20" ht="15" customHeight="1" x14ac:dyDescent="0.35">
      <c r="T534" s="11"/>
    </row>
    <row r="535" spans="20:20" ht="15" customHeight="1" x14ac:dyDescent="0.35">
      <c r="T535" s="11"/>
    </row>
    <row r="536" spans="20:20" ht="15" customHeight="1" x14ac:dyDescent="0.35">
      <c r="T536" s="11"/>
    </row>
    <row r="537" spans="20:20" ht="15" customHeight="1" x14ac:dyDescent="0.35">
      <c r="T537" s="11"/>
    </row>
    <row r="538" spans="20:20" ht="15" customHeight="1" x14ac:dyDescent="0.35">
      <c r="T538" s="11"/>
    </row>
    <row r="539" spans="20:20" ht="15" customHeight="1" x14ac:dyDescent="0.35">
      <c r="T539" s="11"/>
    </row>
    <row r="540" spans="20:20" ht="15" customHeight="1" x14ac:dyDescent="0.35">
      <c r="T540" s="11"/>
    </row>
    <row r="541" spans="20:20" ht="15" customHeight="1" x14ac:dyDescent="0.35">
      <c r="T541" s="11"/>
    </row>
    <row r="542" spans="20:20" ht="15" customHeight="1" x14ac:dyDescent="0.35">
      <c r="T542" s="11"/>
    </row>
    <row r="543" spans="20:20" ht="15" customHeight="1" x14ac:dyDescent="0.35">
      <c r="T543" s="11"/>
    </row>
    <row r="544" spans="20:20" ht="15" customHeight="1" x14ac:dyDescent="0.35">
      <c r="T544" s="11"/>
    </row>
    <row r="545" spans="20:20" ht="15" customHeight="1" x14ac:dyDescent="0.35">
      <c r="T545" s="11"/>
    </row>
    <row r="546" spans="20:20" ht="15" customHeight="1" x14ac:dyDescent="0.35">
      <c r="T546" s="11"/>
    </row>
    <row r="547" spans="20:20" ht="15" customHeight="1" x14ac:dyDescent="0.35">
      <c r="T547" s="11"/>
    </row>
    <row r="548" spans="20:20" ht="15" customHeight="1" x14ac:dyDescent="0.35">
      <c r="T548" s="11"/>
    </row>
    <row r="549" spans="20:20" ht="15" customHeight="1" x14ac:dyDescent="0.35">
      <c r="T549" s="11"/>
    </row>
    <row r="550" spans="20:20" ht="15" customHeight="1" x14ac:dyDescent="0.35">
      <c r="T550" s="11"/>
    </row>
    <row r="551" spans="20:20" ht="15" customHeight="1" x14ac:dyDescent="0.35">
      <c r="T551" s="11"/>
    </row>
    <row r="552" spans="20:20" ht="15" customHeight="1" x14ac:dyDescent="0.35">
      <c r="T552" s="11"/>
    </row>
    <row r="553" spans="20:20" ht="15" customHeight="1" x14ac:dyDescent="0.35">
      <c r="T553" s="11"/>
    </row>
    <row r="554" spans="20:20" ht="15" customHeight="1" x14ac:dyDescent="0.35">
      <c r="T554" s="11"/>
    </row>
    <row r="555" spans="20:20" ht="15" customHeight="1" x14ac:dyDescent="0.35">
      <c r="T555" s="11"/>
    </row>
    <row r="556" spans="20:20" ht="15" customHeight="1" x14ac:dyDescent="0.35">
      <c r="T556" s="11"/>
    </row>
    <row r="557" spans="20:20" ht="15" customHeight="1" x14ac:dyDescent="0.35">
      <c r="T557" s="11"/>
    </row>
    <row r="558" spans="20:20" ht="15" customHeight="1" x14ac:dyDescent="0.35">
      <c r="T558" s="11"/>
    </row>
    <row r="559" spans="20:20" ht="15" customHeight="1" x14ac:dyDescent="0.35">
      <c r="T559" s="11"/>
    </row>
    <row r="560" spans="20:20" ht="15" customHeight="1" x14ac:dyDescent="0.35">
      <c r="T560" s="11"/>
    </row>
    <row r="561" spans="20:20" ht="15" customHeight="1" x14ac:dyDescent="0.35">
      <c r="T561" s="11"/>
    </row>
    <row r="562" spans="20:20" ht="15" customHeight="1" x14ac:dyDescent="0.35">
      <c r="T562" s="11"/>
    </row>
    <row r="563" spans="20:20" ht="15" customHeight="1" x14ac:dyDescent="0.35">
      <c r="T563" s="11"/>
    </row>
    <row r="564" spans="20:20" ht="15" customHeight="1" x14ac:dyDescent="0.35">
      <c r="T564" s="11"/>
    </row>
    <row r="565" spans="20:20" ht="15" customHeight="1" x14ac:dyDescent="0.35">
      <c r="T565" s="11"/>
    </row>
    <row r="566" spans="20:20" ht="15" customHeight="1" x14ac:dyDescent="0.35">
      <c r="T566" s="11"/>
    </row>
    <row r="567" spans="20:20" ht="15" customHeight="1" x14ac:dyDescent="0.35">
      <c r="T567" s="11"/>
    </row>
    <row r="568" spans="20:20" ht="15" customHeight="1" x14ac:dyDescent="0.35">
      <c r="T568" s="11"/>
    </row>
    <row r="569" spans="20:20" ht="15" customHeight="1" x14ac:dyDescent="0.35">
      <c r="T569" s="11"/>
    </row>
    <row r="570" spans="20:20" ht="15" customHeight="1" x14ac:dyDescent="0.35">
      <c r="T570" s="11"/>
    </row>
    <row r="571" spans="20:20" ht="15" customHeight="1" x14ac:dyDescent="0.35">
      <c r="T571" s="11"/>
    </row>
    <row r="572" spans="20:20" ht="15" customHeight="1" x14ac:dyDescent="0.35">
      <c r="T572" s="11"/>
    </row>
    <row r="573" spans="20:20" ht="15" customHeight="1" x14ac:dyDescent="0.35">
      <c r="T573" s="11"/>
    </row>
    <row r="574" spans="20:20" ht="15" customHeight="1" x14ac:dyDescent="0.35">
      <c r="T574" s="11"/>
    </row>
    <row r="575" spans="20:20" ht="15" customHeight="1" x14ac:dyDescent="0.35">
      <c r="T575" s="11"/>
    </row>
    <row r="576" spans="20:20" ht="15" customHeight="1" x14ac:dyDescent="0.35">
      <c r="T576" s="11"/>
    </row>
    <row r="577" spans="20:20" ht="15" customHeight="1" x14ac:dyDescent="0.35">
      <c r="T577" s="11"/>
    </row>
    <row r="578" spans="20:20" ht="15" customHeight="1" x14ac:dyDescent="0.35">
      <c r="T578" s="11"/>
    </row>
    <row r="579" spans="20:20" ht="15" customHeight="1" x14ac:dyDescent="0.35">
      <c r="T579" s="11"/>
    </row>
    <row r="580" spans="20:20" ht="15" customHeight="1" x14ac:dyDescent="0.35">
      <c r="T580" s="11"/>
    </row>
    <row r="581" spans="20:20" ht="15" customHeight="1" x14ac:dyDescent="0.35">
      <c r="T581" s="11"/>
    </row>
    <row r="582" spans="20:20" ht="15" customHeight="1" x14ac:dyDescent="0.35">
      <c r="T582" s="11"/>
    </row>
    <row r="583" spans="20:20" ht="15" customHeight="1" x14ac:dyDescent="0.35">
      <c r="T583" s="11"/>
    </row>
    <row r="584" spans="20:20" ht="15" customHeight="1" x14ac:dyDescent="0.35">
      <c r="T584" s="11"/>
    </row>
    <row r="585" spans="20:20" ht="15" customHeight="1" x14ac:dyDescent="0.35">
      <c r="T585" s="11"/>
    </row>
    <row r="586" spans="20:20" ht="15" customHeight="1" x14ac:dyDescent="0.35">
      <c r="T586" s="11"/>
    </row>
    <row r="587" spans="20:20" ht="15" customHeight="1" x14ac:dyDescent="0.35">
      <c r="T587" s="11"/>
    </row>
    <row r="588" spans="20:20" ht="15" customHeight="1" x14ac:dyDescent="0.35">
      <c r="T588" s="11"/>
    </row>
    <row r="589" spans="20:20" ht="15" customHeight="1" x14ac:dyDescent="0.35">
      <c r="T589" s="11"/>
    </row>
    <row r="590" spans="20:20" ht="15" customHeight="1" x14ac:dyDescent="0.35">
      <c r="T590" s="11"/>
    </row>
    <row r="591" spans="20:20" ht="15" customHeight="1" x14ac:dyDescent="0.35">
      <c r="T591" s="11"/>
    </row>
    <row r="592" spans="20:20" ht="15" customHeight="1" x14ac:dyDescent="0.35">
      <c r="T592" s="11"/>
    </row>
    <row r="593" spans="20:20" ht="15" customHeight="1" x14ac:dyDescent="0.35">
      <c r="T593" s="11"/>
    </row>
    <row r="594" spans="20:20" ht="15" customHeight="1" x14ac:dyDescent="0.35">
      <c r="T594" s="11"/>
    </row>
    <row r="595" spans="20:20" ht="15" customHeight="1" x14ac:dyDescent="0.35">
      <c r="T595" s="11"/>
    </row>
    <row r="596" spans="20:20" ht="15" customHeight="1" x14ac:dyDescent="0.35">
      <c r="T596" s="11"/>
    </row>
    <row r="597" spans="20:20" ht="15" customHeight="1" x14ac:dyDescent="0.35">
      <c r="T597" s="11"/>
    </row>
    <row r="598" spans="20:20" ht="15" customHeight="1" x14ac:dyDescent="0.35">
      <c r="T598" s="11"/>
    </row>
    <row r="599" spans="20:20" ht="15" customHeight="1" x14ac:dyDescent="0.35">
      <c r="T599" s="11"/>
    </row>
    <row r="600" spans="20:20" ht="15" customHeight="1" x14ac:dyDescent="0.35">
      <c r="T600" s="11"/>
    </row>
    <row r="601" spans="20:20" ht="15" customHeight="1" x14ac:dyDescent="0.35">
      <c r="T601" s="11"/>
    </row>
    <row r="602" spans="20:20" ht="15" customHeight="1" x14ac:dyDescent="0.35">
      <c r="T602" s="11"/>
    </row>
    <row r="603" spans="20:20" ht="15" customHeight="1" x14ac:dyDescent="0.35">
      <c r="T603" s="11"/>
    </row>
    <row r="604" spans="20:20" ht="15" customHeight="1" x14ac:dyDescent="0.35">
      <c r="T604" s="11"/>
    </row>
    <row r="605" spans="20:20" ht="15" customHeight="1" x14ac:dyDescent="0.35">
      <c r="T605" s="11"/>
    </row>
    <row r="606" spans="20:20" ht="15" customHeight="1" x14ac:dyDescent="0.35">
      <c r="T606" s="11"/>
    </row>
    <row r="607" spans="20:20" ht="15" customHeight="1" x14ac:dyDescent="0.35">
      <c r="T607" s="11"/>
    </row>
    <row r="608" spans="20:20" ht="15" customHeight="1" x14ac:dyDescent="0.35">
      <c r="T608" s="11"/>
    </row>
    <row r="609" spans="20:20" ht="15" customHeight="1" x14ac:dyDescent="0.35">
      <c r="T609" s="11"/>
    </row>
    <row r="610" spans="20:20" ht="15" customHeight="1" x14ac:dyDescent="0.35">
      <c r="T610" s="11"/>
    </row>
    <row r="611" spans="20:20" ht="15" customHeight="1" x14ac:dyDescent="0.35">
      <c r="T611" s="11"/>
    </row>
    <row r="612" spans="20:20" ht="15" customHeight="1" x14ac:dyDescent="0.35">
      <c r="T612" s="11"/>
    </row>
    <row r="613" spans="20:20" ht="15" customHeight="1" x14ac:dyDescent="0.35">
      <c r="T613" s="11"/>
    </row>
    <row r="614" spans="20:20" ht="15" customHeight="1" x14ac:dyDescent="0.35">
      <c r="T614" s="11"/>
    </row>
    <row r="615" spans="20:20" ht="15" customHeight="1" x14ac:dyDescent="0.35">
      <c r="T615" s="11"/>
    </row>
    <row r="616" spans="20:20" ht="15" customHeight="1" x14ac:dyDescent="0.35">
      <c r="T616" s="11"/>
    </row>
    <row r="617" spans="20:20" ht="15" customHeight="1" x14ac:dyDescent="0.35">
      <c r="T617" s="11"/>
    </row>
    <row r="618" spans="20:20" ht="15" customHeight="1" x14ac:dyDescent="0.35">
      <c r="T618" s="11"/>
    </row>
    <row r="619" spans="20:20" ht="15" customHeight="1" x14ac:dyDescent="0.35">
      <c r="T619" s="11"/>
    </row>
    <row r="620" spans="20:20" ht="15" customHeight="1" x14ac:dyDescent="0.35">
      <c r="T620" s="11"/>
    </row>
    <row r="621" spans="20:20" ht="15" customHeight="1" x14ac:dyDescent="0.35">
      <c r="T621" s="11"/>
    </row>
    <row r="622" spans="20:20" ht="15" customHeight="1" x14ac:dyDescent="0.35">
      <c r="T622" s="11"/>
    </row>
    <row r="623" spans="20:20" ht="15" customHeight="1" x14ac:dyDescent="0.35">
      <c r="T623" s="11"/>
    </row>
    <row r="624" spans="20:20" ht="15" customHeight="1" x14ac:dyDescent="0.35">
      <c r="T624" s="11"/>
    </row>
    <row r="625" spans="20:20" ht="15" customHeight="1" x14ac:dyDescent="0.35">
      <c r="T625" s="11"/>
    </row>
    <row r="626" spans="20:20" ht="15" customHeight="1" x14ac:dyDescent="0.35">
      <c r="T626" s="11"/>
    </row>
    <row r="627" spans="20:20" ht="15" customHeight="1" x14ac:dyDescent="0.35">
      <c r="T627" s="11"/>
    </row>
    <row r="628" spans="20:20" ht="15" customHeight="1" x14ac:dyDescent="0.35">
      <c r="T628" s="11"/>
    </row>
    <row r="629" spans="20:20" ht="15" customHeight="1" x14ac:dyDescent="0.35">
      <c r="T629" s="11"/>
    </row>
    <row r="630" spans="20:20" ht="15" customHeight="1" x14ac:dyDescent="0.35">
      <c r="T630" s="11"/>
    </row>
    <row r="631" spans="20:20" ht="15" customHeight="1" x14ac:dyDescent="0.35">
      <c r="T631" s="11"/>
    </row>
    <row r="632" spans="20:20" ht="15" customHeight="1" x14ac:dyDescent="0.35">
      <c r="T632" s="11"/>
    </row>
    <row r="633" spans="20:20" ht="15" customHeight="1" x14ac:dyDescent="0.35">
      <c r="T633" s="11"/>
    </row>
    <row r="634" spans="20:20" ht="15" customHeight="1" x14ac:dyDescent="0.35">
      <c r="T634" s="11"/>
    </row>
    <row r="635" spans="20:20" ht="15" customHeight="1" x14ac:dyDescent="0.35">
      <c r="T635" s="11"/>
    </row>
    <row r="636" spans="20:20" ht="15" customHeight="1" x14ac:dyDescent="0.35">
      <c r="T636" s="11"/>
    </row>
    <row r="637" spans="20:20" ht="15" customHeight="1" x14ac:dyDescent="0.35">
      <c r="T637" s="11"/>
    </row>
    <row r="638" spans="20:20" ht="15" customHeight="1" x14ac:dyDescent="0.35">
      <c r="T638" s="11"/>
    </row>
    <row r="639" spans="20:20" ht="15" customHeight="1" x14ac:dyDescent="0.35">
      <c r="T639" s="11"/>
    </row>
    <row r="640" spans="20:20" ht="15" customHeight="1" x14ac:dyDescent="0.35">
      <c r="T640" s="11"/>
    </row>
    <row r="641" spans="20:20" ht="15" customHeight="1" x14ac:dyDescent="0.35">
      <c r="T641" s="11"/>
    </row>
    <row r="642" spans="20:20" ht="15" customHeight="1" x14ac:dyDescent="0.35">
      <c r="T642" s="11"/>
    </row>
    <row r="643" spans="20:20" ht="15" customHeight="1" x14ac:dyDescent="0.35">
      <c r="T643" s="11"/>
    </row>
    <row r="644" spans="20:20" ht="15" customHeight="1" x14ac:dyDescent="0.35">
      <c r="T644" s="11"/>
    </row>
    <row r="645" spans="20:20" ht="15" customHeight="1" x14ac:dyDescent="0.35">
      <c r="T645" s="11"/>
    </row>
    <row r="646" spans="20:20" ht="15" customHeight="1" x14ac:dyDescent="0.35">
      <c r="T646" s="11"/>
    </row>
    <row r="647" spans="20:20" ht="15" customHeight="1" x14ac:dyDescent="0.35">
      <c r="T647" s="11"/>
    </row>
    <row r="648" spans="20:20" ht="15" customHeight="1" x14ac:dyDescent="0.35">
      <c r="T648" s="11"/>
    </row>
    <row r="649" spans="20:20" ht="15" customHeight="1" x14ac:dyDescent="0.35">
      <c r="T649" s="11"/>
    </row>
    <row r="650" spans="20:20" ht="15" customHeight="1" x14ac:dyDescent="0.35">
      <c r="T650" s="11"/>
    </row>
    <row r="651" spans="20:20" ht="15" customHeight="1" x14ac:dyDescent="0.35">
      <c r="T651" s="11"/>
    </row>
    <row r="652" spans="20:20" ht="15" customHeight="1" x14ac:dyDescent="0.35">
      <c r="T652" s="11"/>
    </row>
    <row r="653" spans="20:20" ht="15" customHeight="1" x14ac:dyDescent="0.35">
      <c r="T653" s="11"/>
    </row>
    <row r="654" spans="20:20" ht="15" customHeight="1" x14ac:dyDescent="0.35">
      <c r="T654" s="11"/>
    </row>
    <row r="655" spans="20:20" ht="15" customHeight="1" x14ac:dyDescent="0.35">
      <c r="T655" s="11"/>
    </row>
    <row r="656" spans="20:20" ht="15" customHeight="1" x14ac:dyDescent="0.35">
      <c r="T656" s="11"/>
    </row>
    <row r="657" spans="20:20" ht="15" customHeight="1" x14ac:dyDescent="0.35">
      <c r="T657" s="11"/>
    </row>
    <row r="658" spans="20:20" ht="15" customHeight="1" x14ac:dyDescent="0.35">
      <c r="T658" s="11"/>
    </row>
    <row r="659" spans="20:20" ht="15" customHeight="1" x14ac:dyDescent="0.35">
      <c r="T659" s="11"/>
    </row>
    <row r="660" spans="20:20" ht="15" customHeight="1" x14ac:dyDescent="0.35">
      <c r="T660" s="11"/>
    </row>
    <row r="661" spans="20:20" ht="15" customHeight="1" x14ac:dyDescent="0.35">
      <c r="T661" s="11"/>
    </row>
    <row r="662" spans="20:20" ht="15" customHeight="1" x14ac:dyDescent="0.35">
      <c r="T662" s="11"/>
    </row>
    <row r="663" spans="20:20" ht="15" customHeight="1" x14ac:dyDescent="0.35">
      <c r="T663" s="11"/>
    </row>
    <row r="664" spans="20:20" ht="15" customHeight="1" x14ac:dyDescent="0.35">
      <c r="T664" s="11"/>
    </row>
    <row r="665" spans="20:20" ht="15" customHeight="1" x14ac:dyDescent="0.35">
      <c r="T665" s="11"/>
    </row>
    <row r="666" spans="20:20" ht="15" customHeight="1" x14ac:dyDescent="0.35">
      <c r="T666" s="11"/>
    </row>
    <row r="667" spans="20:20" ht="15" customHeight="1" x14ac:dyDescent="0.35">
      <c r="T667" s="11"/>
    </row>
    <row r="668" spans="20:20" ht="15" customHeight="1" x14ac:dyDescent="0.35">
      <c r="T668" s="11"/>
    </row>
    <row r="669" spans="20:20" ht="15" customHeight="1" x14ac:dyDescent="0.35">
      <c r="T669" s="11"/>
    </row>
    <row r="670" spans="20:20" ht="15" customHeight="1" x14ac:dyDescent="0.35">
      <c r="T670" s="11"/>
    </row>
    <row r="671" spans="20:20" ht="15" customHeight="1" x14ac:dyDescent="0.35">
      <c r="T671" s="11"/>
    </row>
    <row r="672" spans="20:20" ht="15" customHeight="1" x14ac:dyDescent="0.35">
      <c r="T672" s="11"/>
    </row>
    <row r="673" spans="20:20" ht="15" customHeight="1" x14ac:dyDescent="0.35">
      <c r="T673" s="11"/>
    </row>
    <row r="674" spans="20:20" ht="15" customHeight="1" x14ac:dyDescent="0.35">
      <c r="T674" s="11"/>
    </row>
    <row r="675" spans="20:20" ht="15" customHeight="1" x14ac:dyDescent="0.35">
      <c r="T675" s="11"/>
    </row>
    <row r="676" spans="20:20" ht="15" customHeight="1" x14ac:dyDescent="0.35">
      <c r="T676" s="11"/>
    </row>
    <row r="677" spans="20:20" ht="15" customHeight="1" x14ac:dyDescent="0.35">
      <c r="T677" s="11"/>
    </row>
    <row r="678" spans="20:20" ht="15" customHeight="1" x14ac:dyDescent="0.35">
      <c r="T678" s="11"/>
    </row>
    <row r="679" spans="20:20" ht="15" customHeight="1" x14ac:dyDescent="0.35">
      <c r="T679" s="11"/>
    </row>
    <row r="680" spans="20:20" ht="15" customHeight="1" x14ac:dyDescent="0.35">
      <c r="T680" s="11"/>
    </row>
    <row r="681" spans="20:20" ht="15" customHeight="1" x14ac:dyDescent="0.35">
      <c r="T681" s="11"/>
    </row>
    <row r="682" spans="20:20" ht="15" customHeight="1" x14ac:dyDescent="0.35">
      <c r="T682" s="11"/>
    </row>
    <row r="683" spans="20:20" ht="15" customHeight="1" x14ac:dyDescent="0.35">
      <c r="T683" s="11"/>
    </row>
    <row r="684" spans="20:20" ht="15" customHeight="1" x14ac:dyDescent="0.35">
      <c r="T684" s="11"/>
    </row>
    <row r="685" spans="20:20" ht="15" customHeight="1" x14ac:dyDescent="0.35">
      <c r="T685" s="11"/>
    </row>
    <row r="686" spans="20:20" ht="15" customHeight="1" x14ac:dyDescent="0.35">
      <c r="T686" s="11"/>
    </row>
    <row r="687" spans="20:20" ht="15" customHeight="1" x14ac:dyDescent="0.35">
      <c r="T687" s="11"/>
    </row>
    <row r="688" spans="20:20" ht="15" customHeight="1" x14ac:dyDescent="0.35">
      <c r="T688" s="11"/>
    </row>
    <row r="689" spans="20:20" ht="15" customHeight="1" x14ac:dyDescent="0.35">
      <c r="T689" s="11"/>
    </row>
    <row r="690" spans="20:20" ht="15" customHeight="1" x14ac:dyDescent="0.35">
      <c r="T690" s="11"/>
    </row>
    <row r="691" spans="20:20" ht="15" customHeight="1" x14ac:dyDescent="0.35">
      <c r="T691" s="11"/>
    </row>
    <row r="692" spans="20:20" ht="15" customHeight="1" x14ac:dyDescent="0.35">
      <c r="T692" s="11"/>
    </row>
    <row r="693" spans="20:20" ht="15" customHeight="1" x14ac:dyDescent="0.35">
      <c r="T693" s="11"/>
    </row>
    <row r="694" spans="20:20" ht="15" customHeight="1" x14ac:dyDescent="0.35">
      <c r="T694" s="11"/>
    </row>
    <row r="695" spans="20:20" ht="15" customHeight="1" x14ac:dyDescent="0.35">
      <c r="T695" s="11"/>
    </row>
    <row r="696" spans="20:20" ht="15" customHeight="1" x14ac:dyDescent="0.35">
      <c r="T696" s="11"/>
    </row>
    <row r="697" spans="20:20" ht="15" customHeight="1" x14ac:dyDescent="0.35">
      <c r="T697" s="11"/>
    </row>
    <row r="698" spans="20:20" ht="15" customHeight="1" x14ac:dyDescent="0.35">
      <c r="T698" s="11"/>
    </row>
    <row r="699" spans="20:20" ht="15" customHeight="1" x14ac:dyDescent="0.35">
      <c r="T699" s="11"/>
    </row>
    <row r="700" spans="20:20" ht="15" customHeight="1" x14ac:dyDescent="0.35">
      <c r="T700" s="11"/>
    </row>
    <row r="701" spans="20:20" ht="15" customHeight="1" x14ac:dyDescent="0.35">
      <c r="T701" s="11"/>
    </row>
    <row r="702" spans="20:20" ht="15" customHeight="1" x14ac:dyDescent="0.35">
      <c r="T702" s="11"/>
    </row>
    <row r="703" spans="20:20" ht="15" customHeight="1" x14ac:dyDescent="0.35">
      <c r="T703" s="11"/>
    </row>
    <row r="704" spans="20:20" ht="15" customHeight="1" x14ac:dyDescent="0.35">
      <c r="T704" s="11"/>
    </row>
    <row r="705" spans="20:20" ht="15" customHeight="1" x14ac:dyDescent="0.35">
      <c r="T705" s="11"/>
    </row>
    <row r="706" spans="20:20" ht="15" customHeight="1" x14ac:dyDescent="0.35">
      <c r="T706" s="11"/>
    </row>
    <row r="707" spans="20:20" ht="15" customHeight="1" x14ac:dyDescent="0.35">
      <c r="T707" s="11"/>
    </row>
    <row r="708" spans="20:20" ht="15" customHeight="1" x14ac:dyDescent="0.35">
      <c r="T708" s="11"/>
    </row>
    <row r="709" spans="20:20" ht="15" customHeight="1" x14ac:dyDescent="0.35">
      <c r="T709" s="11"/>
    </row>
    <row r="710" spans="20:20" ht="15" customHeight="1" x14ac:dyDescent="0.35">
      <c r="T710" s="11"/>
    </row>
    <row r="711" spans="20:20" ht="15" customHeight="1" x14ac:dyDescent="0.35">
      <c r="T711" s="11"/>
    </row>
    <row r="712" spans="20:20" ht="15" customHeight="1" x14ac:dyDescent="0.35">
      <c r="T712" s="11"/>
    </row>
    <row r="713" spans="20:20" ht="15" customHeight="1" x14ac:dyDescent="0.35">
      <c r="T713" s="11"/>
    </row>
    <row r="714" spans="20:20" ht="15" customHeight="1" x14ac:dyDescent="0.35">
      <c r="T714" s="11"/>
    </row>
    <row r="715" spans="20:20" ht="15" customHeight="1" x14ac:dyDescent="0.35">
      <c r="T715" s="11"/>
    </row>
    <row r="716" spans="20:20" ht="15" customHeight="1" x14ac:dyDescent="0.35">
      <c r="T716" s="11"/>
    </row>
    <row r="717" spans="20:20" ht="15" customHeight="1" x14ac:dyDescent="0.35">
      <c r="T717" s="11"/>
    </row>
    <row r="718" spans="20:20" ht="15" customHeight="1" x14ac:dyDescent="0.35">
      <c r="T718" s="11"/>
    </row>
    <row r="719" spans="20:20" ht="15" customHeight="1" x14ac:dyDescent="0.35">
      <c r="T719" s="11"/>
    </row>
    <row r="720" spans="20:20" ht="15" customHeight="1" x14ac:dyDescent="0.35">
      <c r="T720" s="11"/>
    </row>
    <row r="721" spans="20:20" ht="15" customHeight="1" x14ac:dyDescent="0.35">
      <c r="T721" s="11"/>
    </row>
    <row r="722" spans="20:20" ht="15" customHeight="1" x14ac:dyDescent="0.35">
      <c r="T722" s="11"/>
    </row>
    <row r="723" spans="20:20" ht="15" customHeight="1" x14ac:dyDescent="0.35">
      <c r="T723" s="11"/>
    </row>
    <row r="724" spans="20:20" ht="15" customHeight="1" x14ac:dyDescent="0.35">
      <c r="T724" s="11"/>
    </row>
    <row r="725" spans="20:20" ht="15" customHeight="1" x14ac:dyDescent="0.35">
      <c r="T725" s="11"/>
    </row>
    <row r="726" spans="20:20" ht="15" customHeight="1" x14ac:dyDescent="0.35">
      <c r="T726" s="11"/>
    </row>
    <row r="727" spans="20:20" ht="15" customHeight="1" x14ac:dyDescent="0.35">
      <c r="T727" s="11"/>
    </row>
    <row r="728" spans="20:20" ht="15" customHeight="1" x14ac:dyDescent="0.35">
      <c r="T728" s="11"/>
    </row>
    <row r="729" spans="20:20" ht="15" customHeight="1" x14ac:dyDescent="0.35">
      <c r="T729" s="11"/>
    </row>
    <row r="730" spans="20:20" ht="15" customHeight="1" x14ac:dyDescent="0.35">
      <c r="T730" s="11"/>
    </row>
    <row r="731" spans="20:20" ht="15" customHeight="1" x14ac:dyDescent="0.35">
      <c r="T731" s="11"/>
    </row>
    <row r="732" spans="20:20" ht="15" customHeight="1" x14ac:dyDescent="0.35">
      <c r="T732" s="11"/>
    </row>
    <row r="733" spans="20:20" ht="15" customHeight="1" x14ac:dyDescent="0.35">
      <c r="T733" s="11"/>
    </row>
    <row r="734" spans="20:20" ht="15" customHeight="1" x14ac:dyDescent="0.35">
      <c r="T734" s="11"/>
    </row>
    <row r="735" spans="20:20" ht="15" customHeight="1" x14ac:dyDescent="0.35">
      <c r="T735" s="11"/>
    </row>
    <row r="736" spans="20:20" ht="15" customHeight="1" x14ac:dyDescent="0.35">
      <c r="T736" s="11"/>
    </row>
    <row r="737" spans="20:20" ht="15" customHeight="1" x14ac:dyDescent="0.35">
      <c r="T737" s="11"/>
    </row>
    <row r="738" spans="20:20" ht="15" customHeight="1" x14ac:dyDescent="0.35">
      <c r="T738" s="11"/>
    </row>
    <row r="739" spans="20:20" ht="15" customHeight="1" x14ac:dyDescent="0.35">
      <c r="T739" s="11"/>
    </row>
    <row r="740" spans="20:20" ht="15" customHeight="1" x14ac:dyDescent="0.35">
      <c r="T740" s="11"/>
    </row>
    <row r="741" spans="20:20" ht="15" customHeight="1" x14ac:dyDescent="0.35">
      <c r="T741" s="11"/>
    </row>
    <row r="742" spans="20:20" ht="15" customHeight="1" x14ac:dyDescent="0.35">
      <c r="T742" s="11"/>
    </row>
    <row r="743" spans="20:20" ht="15" customHeight="1" x14ac:dyDescent="0.35">
      <c r="T743" s="11"/>
    </row>
    <row r="744" spans="20:20" ht="15" customHeight="1" x14ac:dyDescent="0.35">
      <c r="T744" s="11"/>
    </row>
    <row r="745" spans="20:20" ht="15" customHeight="1" x14ac:dyDescent="0.35">
      <c r="T745" s="11"/>
    </row>
    <row r="746" spans="20:20" ht="15" customHeight="1" x14ac:dyDescent="0.35">
      <c r="T746" s="11"/>
    </row>
    <row r="747" spans="20:20" ht="15" customHeight="1" x14ac:dyDescent="0.35">
      <c r="T747" s="11"/>
    </row>
    <row r="748" spans="20:20" ht="15" customHeight="1" x14ac:dyDescent="0.35">
      <c r="T748" s="11"/>
    </row>
    <row r="749" spans="20:20" ht="15" customHeight="1" x14ac:dyDescent="0.35">
      <c r="T749" s="11"/>
    </row>
    <row r="750" spans="20:20" ht="15" customHeight="1" x14ac:dyDescent="0.35">
      <c r="T750" s="11"/>
    </row>
    <row r="751" spans="20:20" ht="15" customHeight="1" x14ac:dyDescent="0.35">
      <c r="T751" s="11"/>
    </row>
    <row r="752" spans="20:20" ht="15" customHeight="1" x14ac:dyDescent="0.35">
      <c r="T752" s="11"/>
    </row>
    <row r="753" spans="20:20" ht="15" customHeight="1" x14ac:dyDescent="0.35">
      <c r="T753" s="11"/>
    </row>
    <row r="754" spans="20:20" ht="15" customHeight="1" x14ac:dyDescent="0.35">
      <c r="T754" s="11"/>
    </row>
    <row r="755" spans="20:20" ht="15" customHeight="1" x14ac:dyDescent="0.35">
      <c r="T755" s="11"/>
    </row>
    <row r="756" spans="20:20" ht="15" customHeight="1" x14ac:dyDescent="0.35">
      <c r="T756" s="11"/>
    </row>
    <row r="757" spans="20:20" ht="15" customHeight="1" x14ac:dyDescent="0.35">
      <c r="T757" s="11"/>
    </row>
    <row r="758" spans="20:20" ht="15" customHeight="1" x14ac:dyDescent="0.35">
      <c r="T758" s="11"/>
    </row>
    <row r="759" spans="20:20" ht="15" customHeight="1" x14ac:dyDescent="0.35">
      <c r="T759" s="11"/>
    </row>
    <row r="760" spans="20:20" ht="15" customHeight="1" x14ac:dyDescent="0.35">
      <c r="T760" s="11"/>
    </row>
    <row r="761" spans="20:20" ht="15" customHeight="1" x14ac:dyDescent="0.35">
      <c r="T761" s="11"/>
    </row>
    <row r="762" spans="20:20" ht="15" customHeight="1" x14ac:dyDescent="0.35">
      <c r="T762" s="11"/>
    </row>
    <row r="763" spans="20:20" ht="15" customHeight="1" x14ac:dyDescent="0.35">
      <c r="T763" s="11"/>
    </row>
    <row r="764" spans="20:20" ht="15" customHeight="1" x14ac:dyDescent="0.35">
      <c r="T764" s="11"/>
    </row>
    <row r="765" spans="20:20" ht="15" customHeight="1" x14ac:dyDescent="0.35">
      <c r="T765" s="11"/>
    </row>
    <row r="766" spans="20:20" ht="15" customHeight="1" x14ac:dyDescent="0.35">
      <c r="T766" s="11"/>
    </row>
    <row r="767" spans="20:20" ht="15" customHeight="1" x14ac:dyDescent="0.35">
      <c r="T767" s="11"/>
    </row>
    <row r="768" spans="20:20" ht="15" customHeight="1" x14ac:dyDescent="0.35">
      <c r="T768" s="11"/>
    </row>
    <row r="769" spans="20:20" ht="15" customHeight="1" x14ac:dyDescent="0.35">
      <c r="T769" s="11"/>
    </row>
    <row r="770" spans="20:20" ht="15" customHeight="1" x14ac:dyDescent="0.35">
      <c r="T770" s="11"/>
    </row>
    <row r="771" spans="20:20" ht="15" customHeight="1" x14ac:dyDescent="0.35">
      <c r="T771" s="11"/>
    </row>
    <row r="772" spans="20:20" ht="15" customHeight="1" x14ac:dyDescent="0.35">
      <c r="T772" s="11"/>
    </row>
    <row r="773" spans="20:20" ht="15" customHeight="1" x14ac:dyDescent="0.35">
      <c r="T773" s="11"/>
    </row>
    <row r="774" spans="20:20" ht="15" customHeight="1" x14ac:dyDescent="0.35">
      <c r="T774" s="11"/>
    </row>
    <row r="775" spans="20:20" ht="15" customHeight="1" x14ac:dyDescent="0.35">
      <c r="T775" s="11"/>
    </row>
    <row r="776" spans="20:20" ht="15" customHeight="1" x14ac:dyDescent="0.35">
      <c r="T776" s="11"/>
    </row>
    <row r="777" spans="20:20" ht="15" customHeight="1" x14ac:dyDescent="0.35">
      <c r="T777" s="11"/>
    </row>
    <row r="778" spans="20:20" ht="15" customHeight="1" x14ac:dyDescent="0.35">
      <c r="T778" s="11"/>
    </row>
    <row r="779" spans="20:20" ht="15" customHeight="1" x14ac:dyDescent="0.35">
      <c r="T779" s="11"/>
    </row>
    <row r="780" spans="20:20" ht="15" customHeight="1" x14ac:dyDescent="0.35">
      <c r="T780" s="11"/>
    </row>
    <row r="781" spans="20:20" ht="15" customHeight="1" x14ac:dyDescent="0.35">
      <c r="T781" s="11"/>
    </row>
    <row r="782" spans="20:20" ht="15" customHeight="1" x14ac:dyDescent="0.35">
      <c r="T782" s="11"/>
    </row>
    <row r="783" spans="20:20" ht="15" customHeight="1" x14ac:dyDescent="0.35">
      <c r="T783" s="11"/>
    </row>
    <row r="784" spans="20:20" ht="15" customHeight="1" x14ac:dyDescent="0.35">
      <c r="T784" s="11"/>
    </row>
    <row r="785" spans="20:20" ht="15" customHeight="1" x14ac:dyDescent="0.35">
      <c r="T785" s="11"/>
    </row>
    <row r="786" spans="20:20" ht="15" customHeight="1" x14ac:dyDescent="0.35">
      <c r="T786" s="11"/>
    </row>
    <row r="787" spans="20:20" ht="15" customHeight="1" x14ac:dyDescent="0.35">
      <c r="T787" s="11"/>
    </row>
    <row r="788" spans="20:20" ht="15" customHeight="1" x14ac:dyDescent="0.35">
      <c r="T788" s="11"/>
    </row>
    <row r="789" spans="20:20" ht="15" customHeight="1" x14ac:dyDescent="0.35">
      <c r="T789" s="11"/>
    </row>
    <row r="790" spans="20:20" ht="15" customHeight="1" x14ac:dyDescent="0.35">
      <c r="T790" s="11"/>
    </row>
    <row r="791" spans="20:20" ht="15" customHeight="1" x14ac:dyDescent="0.35">
      <c r="T791" s="11"/>
    </row>
    <row r="792" spans="20:20" ht="15" customHeight="1" x14ac:dyDescent="0.35">
      <c r="T792" s="11"/>
    </row>
    <row r="793" spans="20:20" ht="15" customHeight="1" x14ac:dyDescent="0.35">
      <c r="T793" s="11"/>
    </row>
    <row r="794" spans="20:20" ht="15" customHeight="1" x14ac:dyDescent="0.35">
      <c r="T794" s="11"/>
    </row>
    <row r="795" spans="20:20" ht="15" customHeight="1" x14ac:dyDescent="0.35">
      <c r="T795" s="11"/>
    </row>
    <row r="796" spans="20:20" ht="15" customHeight="1" x14ac:dyDescent="0.35">
      <c r="T796" s="11"/>
    </row>
    <row r="797" spans="20:20" ht="15" customHeight="1" x14ac:dyDescent="0.35">
      <c r="T797" s="11"/>
    </row>
    <row r="798" spans="20:20" ht="15" customHeight="1" x14ac:dyDescent="0.35">
      <c r="T798" s="11"/>
    </row>
    <row r="799" spans="20:20" ht="15" customHeight="1" x14ac:dyDescent="0.35">
      <c r="T799" s="11"/>
    </row>
    <row r="800" spans="20:20" ht="15" customHeight="1" x14ac:dyDescent="0.35">
      <c r="T800" s="11"/>
    </row>
    <row r="801" spans="20:20" ht="15" customHeight="1" x14ac:dyDescent="0.35">
      <c r="T801" s="11"/>
    </row>
    <row r="802" spans="20:20" ht="15" customHeight="1" x14ac:dyDescent="0.35">
      <c r="T802" s="11"/>
    </row>
    <row r="803" spans="20:20" ht="15" customHeight="1" x14ac:dyDescent="0.35">
      <c r="T803" s="11"/>
    </row>
    <row r="804" spans="20:20" ht="15" customHeight="1" x14ac:dyDescent="0.35">
      <c r="T804" s="11"/>
    </row>
    <row r="805" spans="20:20" ht="15" customHeight="1" x14ac:dyDescent="0.35">
      <c r="T805" s="11"/>
    </row>
    <row r="806" spans="20:20" ht="15" customHeight="1" x14ac:dyDescent="0.35">
      <c r="T806" s="11"/>
    </row>
    <row r="807" spans="20:20" ht="15" customHeight="1" x14ac:dyDescent="0.35">
      <c r="T807" s="11"/>
    </row>
    <row r="808" spans="20:20" ht="15" customHeight="1" x14ac:dyDescent="0.35">
      <c r="T808" s="11"/>
    </row>
    <row r="809" spans="20:20" ht="15" customHeight="1" x14ac:dyDescent="0.35">
      <c r="T809" s="11"/>
    </row>
    <row r="810" spans="20:20" ht="15" customHeight="1" x14ac:dyDescent="0.35">
      <c r="T810" s="11"/>
    </row>
    <row r="811" spans="20:20" ht="15" customHeight="1" x14ac:dyDescent="0.35">
      <c r="T811" s="11"/>
    </row>
    <row r="812" spans="20:20" ht="15" customHeight="1" x14ac:dyDescent="0.35">
      <c r="T812" s="11"/>
    </row>
    <row r="813" spans="20:20" ht="15" customHeight="1" x14ac:dyDescent="0.35">
      <c r="T813" s="11"/>
    </row>
    <row r="814" spans="20:20" ht="15" customHeight="1" x14ac:dyDescent="0.35">
      <c r="T814" s="11"/>
    </row>
    <row r="815" spans="20:20" ht="15" customHeight="1" x14ac:dyDescent="0.35">
      <c r="T815" s="11"/>
    </row>
    <row r="816" spans="20:20" ht="15" customHeight="1" x14ac:dyDescent="0.35">
      <c r="T816" s="11"/>
    </row>
    <row r="817" spans="20:20" ht="15" customHeight="1" x14ac:dyDescent="0.35">
      <c r="T817" s="11"/>
    </row>
    <row r="818" spans="20:20" ht="15" customHeight="1" x14ac:dyDescent="0.35">
      <c r="T818" s="11"/>
    </row>
    <row r="819" spans="20:20" ht="15" customHeight="1" x14ac:dyDescent="0.35">
      <c r="T819" s="11"/>
    </row>
    <row r="820" spans="20:20" ht="15" customHeight="1" x14ac:dyDescent="0.35">
      <c r="T820" s="11"/>
    </row>
    <row r="821" spans="20:20" ht="15" customHeight="1" x14ac:dyDescent="0.35">
      <c r="T821" s="11"/>
    </row>
    <row r="822" spans="20:20" ht="15" customHeight="1" x14ac:dyDescent="0.35">
      <c r="T822" s="11"/>
    </row>
    <row r="823" spans="20:20" ht="15" customHeight="1" x14ac:dyDescent="0.35">
      <c r="T823" s="11"/>
    </row>
    <row r="824" spans="20:20" ht="15" customHeight="1" x14ac:dyDescent="0.35">
      <c r="T824" s="11"/>
    </row>
    <row r="825" spans="20:20" ht="15" customHeight="1" x14ac:dyDescent="0.35">
      <c r="T825" s="11"/>
    </row>
    <row r="826" spans="20:20" ht="15" customHeight="1" x14ac:dyDescent="0.35">
      <c r="T826" s="11"/>
    </row>
    <row r="827" spans="20:20" ht="15" customHeight="1" x14ac:dyDescent="0.35">
      <c r="T827" s="11"/>
    </row>
    <row r="828" spans="20:20" ht="15" customHeight="1" x14ac:dyDescent="0.35">
      <c r="T828" s="11"/>
    </row>
    <row r="829" spans="20:20" ht="15" customHeight="1" x14ac:dyDescent="0.35">
      <c r="T829" s="11"/>
    </row>
    <row r="830" spans="20:20" ht="15" customHeight="1" x14ac:dyDescent="0.35">
      <c r="T830" s="11"/>
    </row>
    <row r="831" spans="20:20" ht="15" customHeight="1" x14ac:dyDescent="0.35">
      <c r="T831" s="11"/>
    </row>
    <row r="832" spans="20:20" ht="15" customHeight="1" x14ac:dyDescent="0.35">
      <c r="T832" s="11"/>
    </row>
    <row r="833" spans="20:20" ht="15" customHeight="1" x14ac:dyDescent="0.35">
      <c r="T833" s="11"/>
    </row>
    <row r="834" spans="20:20" ht="15" customHeight="1" x14ac:dyDescent="0.35">
      <c r="T834" s="11"/>
    </row>
    <row r="835" spans="20:20" ht="15" customHeight="1" x14ac:dyDescent="0.35">
      <c r="T835" s="11"/>
    </row>
    <row r="836" spans="20:20" ht="15" customHeight="1" x14ac:dyDescent="0.35">
      <c r="T836" s="11"/>
    </row>
    <row r="837" spans="20:20" ht="15" customHeight="1" x14ac:dyDescent="0.35">
      <c r="T837" s="11"/>
    </row>
    <row r="838" spans="20:20" ht="15" customHeight="1" x14ac:dyDescent="0.35">
      <c r="T838" s="11"/>
    </row>
    <row r="839" spans="20:20" ht="15" customHeight="1" x14ac:dyDescent="0.35">
      <c r="T839" s="11"/>
    </row>
    <row r="840" spans="20:20" ht="15" customHeight="1" x14ac:dyDescent="0.35">
      <c r="T840" s="11"/>
    </row>
    <row r="841" spans="20:20" ht="15" customHeight="1" x14ac:dyDescent="0.35">
      <c r="T841" s="11"/>
    </row>
    <row r="842" spans="20:20" ht="15" customHeight="1" x14ac:dyDescent="0.35">
      <c r="T842" s="11"/>
    </row>
    <row r="843" spans="20:20" ht="15" customHeight="1" x14ac:dyDescent="0.35">
      <c r="T843" s="11"/>
    </row>
    <row r="844" spans="20:20" ht="15" customHeight="1" x14ac:dyDescent="0.35">
      <c r="T844" s="11"/>
    </row>
    <row r="845" spans="20:20" ht="15" customHeight="1" x14ac:dyDescent="0.35">
      <c r="T845" s="11"/>
    </row>
    <row r="846" spans="20:20" ht="15" customHeight="1" x14ac:dyDescent="0.35">
      <c r="T846" s="11"/>
    </row>
    <row r="847" spans="20:20" ht="15" customHeight="1" x14ac:dyDescent="0.35">
      <c r="T847" s="11"/>
    </row>
    <row r="848" spans="20:20" ht="15" customHeight="1" x14ac:dyDescent="0.35">
      <c r="T848" s="11"/>
    </row>
    <row r="849" spans="20:20" ht="15" customHeight="1" x14ac:dyDescent="0.35">
      <c r="T849" s="11"/>
    </row>
    <row r="850" spans="20:20" ht="15" customHeight="1" x14ac:dyDescent="0.35">
      <c r="T850" s="11"/>
    </row>
    <row r="851" spans="20:20" ht="15" customHeight="1" x14ac:dyDescent="0.35">
      <c r="T851" s="11"/>
    </row>
    <row r="852" spans="20:20" ht="15" customHeight="1" x14ac:dyDescent="0.35">
      <c r="T852" s="11"/>
    </row>
    <row r="853" spans="20:20" ht="15" customHeight="1" x14ac:dyDescent="0.35">
      <c r="T853" s="11"/>
    </row>
    <row r="854" spans="20:20" ht="15" customHeight="1" x14ac:dyDescent="0.35">
      <c r="T854" s="11"/>
    </row>
    <row r="855" spans="20:20" ht="15" customHeight="1" x14ac:dyDescent="0.35">
      <c r="T855" s="11"/>
    </row>
    <row r="856" spans="20:20" ht="15" customHeight="1" x14ac:dyDescent="0.35">
      <c r="T856" s="11"/>
    </row>
    <row r="857" spans="20:20" ht="15" customHeight="1" x14ac:dyDescent="0.35">
      <c r="T857" s="11"/>
    </row>
    <row r="858" spans="20:20" ht="15" customHeight="1" x14ac:dyDescent="0.35">
      <c r="T858" s="11"/>
    </row>
    <row r="859" spans="20:20" ht="15" customHeight="1" x14ac:dyDescent="0.35">
      <c r="T859" s="11"/>
    </row>
    <row r="860" spans="20:20" ht="15" customHeight="1" x14ac:dyDescent="0.35">
      <c r="T860" s="11"/>
    </row>
    <row r="861" spans="20:20" ht="15" customHeight="1" x14ac:dyDescent="0.35">
      <c r="T861" s="11"/>
    </row>
    <row r="862" spans="20:20" ht="15" customHeight="1" x14ac:dyDescent="0.35">
      <c r="T862" s="11"/>
    </row>
    <row r="863" spans="20:20" ht="15" customHeight="1" x14ac:dyDescent="0.35">
      <c r="T863" s="11"/>
    </row>
    <row r="864" spans="20:20" ht="15" customHeight="1" x14ac:dyDescent="0.35">
      <c r="T864" s="11"/>
    </row>
    <row r="865" spans="20:20" ht="15" customHeight="1" x14ac:dyDescent="0.35">
      <c r="T865" s="11"/>
    </row>
    <row r="866" spans="20:20" ht="15" customHeight="1" x14ac:dyDescent="0.35">
      <c r="T866" s="11"/>
    </row>
    <row r="867" spans="20:20" ht="15" customHeight="1" x14ac:dyDescent="0.35">
      <c r="T867" s="11"/>
    </row>
    <row r="868" spans="20:20" ht="15" customHeight="1" x14ac:dyDescent="0.35">
      <c r="T868" s="11"/>
    </row>
    <row r="869" spans="20:20" ht="15" customHeight="1" x14ac:dyDescent="0.35">
      <c r="T869" s="11"/>
    </row>
    <row r="870" spans="20:20" ht="15" customHeight="1" x14ac:dyDescent="0.35">
      <c r="T870" s="11"/>
    </row>
    <row r="871" spans="20:20" ht="15" customHeight="1" x14ac:dyDescent="0.35">
      <c r="T871" s="11"/>
    </row>
    <row r="872" spans="20:20" ht="15" customHeight="1" x14ac:dyDescent="0.35">
      <c r="T872" s="11"/>
    </row>
    <row r="873" spans="20:20" ht="15" customHeight="1" x14ac:dyDescent="0.35">
      <c r="T873" s="11"/>
    </row>
    <row r="874" spans="20:20" ht="15" customHeight="1" x14ac:dyDescent="0.35">
      <c r="T874" s="11"/>
    </row>
    <row r="875" spans="20:20" ht="15" customHeight="1" x14ac:dyDescent="0.35">
      <c r="T875" s="11"/>
    </row>
    <row r="876" spans="20:20" ht="15" customHeight="1" x14ac:dyDescent="0.35">
      <c r="T876" s="11"/>
    </row>
    <row r="877" spans="20:20" ht="15" customHeight="1" x14ac:dyDescent="0.35">
      <c r="T877" s="11"/>
    </row>
    <row r="878" spans="20:20" ht="15" customHeight="1" x14ac:dyDescent="0.35">
      <c r="T878" s="11"/>
    </row>
    <row r="879" spans="20:20" ht="15" customHeight="1" x14ac:dyDescent="0.35">
      <c r="T879" s="11"/>
    </row>
    <row r="880" spans="20:20" ht="15" customHeight="1" x14ac:dyDescent="0.35">
      <c r="T880" s="11"/>
    </row>
    <row r="881" spans="20:20" ht="15" customHeight="1" x14ac:dyDescent="0.35">
      <c r="T881" s="11"/>
    </row>
    <row r="882" spans="20:20" ht="15" customHeight="1" x14ac:dyDescent="0.35">
      <c r="T882" s="11"/>
    </row>
    <row r="883" spans="20:20" ht="15" customHeight="1" x14ac:dyDescent="0.35">
      <c r="T883" s="11"/>
    </row>
    <row r="884" spans="20:20" ht="15" customHeight="1" x14ac:dyDescent="0.35">
      <c r="T884" s="11"/>
    </row>
    <row r="885" spans="20:20" ht="15" customHeight="1" x14ac:dyDescent="0.35">
      <c r="T885" s="11"/>
    </row>
    <row r="886" spans="20:20" ht="15" customHeight="1" x14ac:dyDescent="0.35">
      <c r="T886" s="11"/>
    </row>
    <row r="887" spans="20:20" ht="15" customHeight="1" x14ac:dyDescent="0.35">
      <c r="T887" s="11"/>
    </row>
    <row r="888" spans="20:20" ht="15" customHeight="1" x14ac:dyDescent="0.35">
      <c r="T888" s="11"/>
    </row>
    <row r="889" spans="20:20" ht="15" customHeight="1" x14ac:dyDescent="0.35">
      <c r="T889" s="11"/>
    </row>
    <row r="890" spans="20:20" ht="15" customHeight="1" x14ac:dyDescent="0.35">
      <c r="T890" s="11"/>
    </row>
    <row r="891" spans="20:20" ht="15" customHeight="1" x14ac:dyDescent="0.35">
      <c r="T891" s="11"/>
    </row>
    <row r="892" spans="20:20" ht="15" customHeight="1" x14ac:dyDescent="0.35">
      <c r="T892" s="11"/>
    </row>
    <row r="893" spans="20:20" ht="15" customHeight="1" x14ac:dyDescent="0.35">
      <c r="T893" s="11"/>
    </row>
    <row r="894" spans="20:20" ht="15" customHeight="1" x14ac:dyDescent="0.35">
      <c r="T894" s="11"/>
    </row>
    <row r="895" spans="20:20" ht="15" customHeight="1" x14ac:dyDescent="0.35">
      <c r="T895" s="11"/>
    </row>
    <row r="896" spans="20:20" ht="15" customHeight="1" x14ac:dyDescent="0.35">
      <c r="T896" s="11"/>
    </row>
    <row r="897" spans="20:20" ht="15" customHeight="1" x14ac:dyDescent="0.35">
      <c r="T897" s="11"/>
    </row>
    <row r="898" spans="20:20" ht="15" customHeight="1" x14ac:dyDescent="0.35">
      <c r="T898" s="11"/>
    </row>
    <row r="899" spans="20:20" ht="15" customHeight="1" x14ac:dyDescent="0.35">
      <c r="T899" s="11"/>
    </row>
    <row r="900" spans="20:20" ht="15" customHeight="1" x14ac:dyDescent="0.35">
      <c r="T900" s="11"/>
    </row>
    <row r="901" spans="20:20" ht="15" customHeight="1" x14ac:dyDescent="0.35">
      <c r="T901" s="11"/>
    </row>
    <row r="902" spans="20:20" ht="15" customHeight="1" x14ac:dyDescent="0.35">
      <c r="T902" s="11"/>
    </row>
    <row r="903" spans="20:20" ht="15" customHeight="1" x14ac:dyDescent="0.35">
      <c r="T903" s="11"/>
    </row>
    <row r="904" spans="20:20" ht="15" customHeight="1" x14ac:dyDescent="0.35">
      <c r="T904" s="11"/>
    </row>
    <row r="905" spans="20:20" ht="15" customHeight="1" x14ac:dyDescent="0.35">
      <c r="T905" s="11"/>
    </row>
    <row r="906" spans="20:20" ht="15" customHeight="1" x14ac:dyDescent="0.35">
      <c r="T906" s="11"/>
    </row>
    <row r="907" spans="20:20" ht="15" customHeight="1" x14ac:dyDescent="0.35">
      <c r="T907" s="11"/>
    </row>
    <row r="908" spans="20:20" ht="15" customHeight="1" x14ac:dyDescent="0.35">
      <c r="T908" s="11"/>
    </row>
    <row r="909" spans="20:20" ht="15" customHeight="1" x14ac:dyDescent="0.35">
      <c r="T909" s="11"/>
    </row>
    <row r="910" spans="20:20" ht="15" customHeight="1" x14ac:dyDescent="0.35">
      <c r="T910" s="11"/>
    </row>
    <row r="911" spans="20:20" ht="15" customHeight="1" x14ac:dyDescent="0.35">
      <c r="T911" s="11"/>
    </row>
    <row r="912" spans="20:20" ht="15" customHeight="1" x14ac:dyDescent="0.35">
      <c r="T912" s="11"/>
    </row>
    <row r="913" spans="20:20" ht="15" customHeight="1" x14ac:dyDescent="0.35">
      <c r="T913" s="11"/>
    </row>
    <row r="914" spans="20:20" ht="15" customHeight="1" x14ac:dyDescent="0.35">
      <c r="T914" s="11"/>
    </row>
    <row r="915" spans="20:20" ht="15" customHeight="1" x14ac:dyDescent="0.35">
      <c r="T915" s="11"/>
    </row>
    <row r="916" spans="20:20" ht="15" customHeight="1" x14ac:dyDescent="0.35">
      <c r="T916" s="11"/>
    </row>
    <row r="917" spans="20:20" ht="15" customHeight="1" x14ac:dyDescent="0.35">
      <c r="T917" s="11"/>
    </row>
    <row r="918" spans="20:20" ht="15" customHeight="1" x14ac:dyDescent="0.35">
      <c r="T918" s="11"/>
    </row>
    <row r="919" spans="20:20" ht="15" customHeight="1" x14ac:dyDescent="0.35">
      <c r="T919" s="11"/>
    </row>
    <row r="920" spans="20:20" ht="15" customHeight="1" x14ac:dyDescent="0.35">
      <c r="T920" s="11"/>
    </row>
    <row r="921" spans="20:20" ht="15" customHeight="1" x14ac:dyDescent="0.35">
      <c r="T921" s="11"/>
    </row>
    <row r="922" spans="20:20" ht="15" customHeight="1" x14ac:dyDescent="0.35">
      <c r="T922" s="11"/>
    </row>
    <row r="923" spans="20:20" ht="15" customHeight="1" x14ac:dyDescent="0.35">
      <c r="T923" s="11"/>
    </row>
    <row r="924" spans="20:20" ht="15" customHeight="1" x14ac:dyDescent="0.35">
      <c r="T924" s="11"/>
    </row>
    <row r="925" spans="20:20" ht="15" customHeight="1" x14ac:dyDescent="0.35">
      <c r="T925" s="11"/>
    </row>
    <row r="926" spans="20:20" ht="15" customHeight="1" x14ac:dyDescent="0.35">
      <c r="T926" s="11"/>
    </row>
    <row r="927" spans="20:20" ht="15" customHeight="1" x14ac:dyDescent="0.35">
      <c r="T927" s="11"/>
    </row>
    <row r="928" spans="20:20" ht="15" customHeight="1" x14ac:dyDescent="0.35">
      <c r="T928" s="11"/>
    </row>
    <row r="929" spans="20:20" ht="15" customHeight="1" x14ac:dyDescent="0.35">
      <c r="T929" s="11"/>
    </row>
    <row r="930" spans="20:20" ht="15" customHeight="1" x14ac:dyDescent="0.35">
      <c r="T930" s="11"/>
    </row>
    <row r="931" spans="20:20" ht="15" customHeight="1" x14ac:dyDescent="0.35">
      <c r="T931" s="11"/>
    </row>
    <row r="932" spans="20:20" ht="15" customHeight="1" x14ac:dyDescent="0.35">
      <c r="T932" s="11"/>
    </row>
    <row r="933" spans="20:20" ht="15" customHeight="1" x14ac:dyDescent="0.35">
      <c r="T933" s="11"/>
    </row>
    <row r="934" spans="20:20" ht="15" customHeight="1" x14ac:dyDescent="0.35">
      <c r="T934" s="11"/>
    </row>
    <row r="935" spans="20:20" ht="15" customHeight="1" x14ac:dyDescent="0.35">
      <c r="T935" s="11"/>
    </row>
    <row r="936" spans="20:20" ht="15" customHeight="1" x14ac:dyDescent="0.35">
      <c r="T936" s="11"/>
    </row>
    <row r="937" spans="20:20" ht="15" customHeight="1" x14ac:dyDescent="0.35">
      <c r="T937" s="11"/>
    </row>
    <row r="938" spans="20:20" ht="15" customHeight="1" x14ac:dyDescent="0.35">
      <c r="T938" s="11"/>
    </row>
    <row r="939" spans="20:20" ht="15" customHeight="1" x14ac:dyDescent="0.35">
      <c r="T939" s="11"/>
    </row>
    <row r="940" spans="20:20" ht="15" customHeight="1" x14ac:dyDescent="0.35">
      <c r="T940" s="11"/>
    </row>
    <row r="941" spans="20:20" ht="15" customHeight="1" x14ac:dyDescent="0.35">
      <c r="T941" s="11"/>
    </row>
    <row r="942" spans="20:20" ht="15" customHeight="1" x14ac:dyDescent="0.35">
      <c r="T942" s="11"/>
    </row>
    <row r="943" spans="20:20" ht="15" customHeight="1" x14ac:dyDescent="0.35">
      <c r="T943" s="11"/>
    </row>
    <row r="944" spans="20:20" ht="15" customHeight="1" x14ac:dyDescent="0.35">
      <c r="T944" s="11"/>
    </row>
    <row r="945" spans="20:20" ht="15" customHeight="1" x14ac:dyDescent="0.35">
      <c r="T945" s="11"/>
    </row>
    <row r="946" spans="20:20" ht="15" customHeight="1" x14ac:dyDescent="0.35">
      <c r="T946" s="11"/>
    </row>
    <row r="947" spans="20:20" ht="15" customHeight="1" x14ac:dyDescent="0.35">
      <c r="T947" s="11"/>
    </row>
    <row r="948" spans="20:20" ht="15" customHeight="1" x14ac:dyDescent="0.35">
      <c r="T948" s="11"/>
    </row>
    <row r="949" spans="20:20" ht="15" customHeight="1" x14ac:dyDescent="0.35">
      <c r="T949" s="11"/>
    </row>
    <row r="950" spans="20:20" ht="15" customHeight="1" x14ac:dyDescent="0.35">
      <c r="T950" s="11"/>
    </row>
    <row r="951" spans="20:20" ht="15" customHeight="1" x14ac:dyDescent="0.35">
      <c r="T951" s="11"/>
    </row>
    <row r="952" spans="20:20" ht="15" customHeight="1" x14ac:dyDescent="0.35">
      <c r="T952" s="11"/>
    </row>
    <row r="953" spans="20:20" ht="15" customHeight="1" x14ac:dyDescent="0.35">
      <c r="T953" s="11"/>
    </row>
    <row r="954" spans="20:20" ht="15" customHeight="1" x14ac:dyDescent="0.35">
      <c r="T954" s="11"/>
    </row>
    <row r="955" spans="20:20" ht="15" customHeight="1" x14ac:dyDescent="0.35">
      <c r="T955" s="11"/>
    </row>
    <row r="956" spans="20:20" ht="15" customHeight="1" x14ac:dyDescent="0.35">
      <c r="T956" s="11"/>
    </row>
    <row r="957" spans="20:20" ht="15" customHeight="1" x14ac:dyDescent="0.35">
      <c r="T957" s="11"/>
    </row>
    <row r="958" spans="20:20" ht="15" customHeight="1" x14ac:dyDescent="0.35">
      <c r="T958" s="11"/>
    </row>
    <row r="959" spans="20:20" ht="15" customHeight="1" x14ac:dyDescent="0.35">
      <c r="T959" s="11"/>
    </row>
    <row r="960" spans="20:20" ht="15" customHeight="1" x14ac:dyDescent="0.35">
      <c r="T960" s="11"/>
    </row>
    <row r="961" spans="20:20" ht="15" customHeight="1" x14ac:dyDescent="0.35">
      <c r="T961" s="11"/>
    </row>
    <row r="962" spans="20:20" ht="15" customHeight="1" x14ac:dyDescent="0.35">
      <c r="T962" s="11"/>
    </row>
    <row r="963" spans="20:20" ht="15" customHeight="1" x14ac:dyDescent="0.35">
      <c r="T963" s="11"/>
    </row>
    <row r="964" spans="20:20" ht="15" customHeight="1" x14ac:dyDescent="0.35">
      <c r="T964" s="11"/>
    </row>
    <row r="965" spans="20:20" ht="15" customHeight="1" x14ac:dyDescent="0.35">
      <c r="T965" s="11"/>
    </row>
    <row r="966" spans="20:20" ht="15" customHeight="1" x14ac:dyDescent="0.35">
      <c r="T966" s="11"/>
    </row>
    <row r="967" spans="20:20" ht="15" customHeight="1" x14ac:dyDescent="0.35">
      <c r="T967" s="11"/>
    </row>
    <row r="968" spans="20:20" ht="15" customHeight="1" x14ac:dyDescent="0.35">
      <c r="T968" s="11"/>
    </row>
    <row r="969" spans="20:20" ht="15" customHeight="1" x14ac:dyDescent="0.35">
      <c r="T969" s="11"/>
    </row>
    <row r="970" spans="20:20" ht="15" customHeight="1" x14ac:dyDescent="0.35">
      <c r="T970" s="11"/>
    </row>
    <row r="971" spans="20:20" ht="15" customHeight="1" x14ac:dyDescent="0.35">
      <c r="T971" s="11"/>
    </row>
    <row r="972" spans="20:20" ht="15" customHeight="1" x14ac:dyDescent="0.35">
      <c r="T972" s="11"/>
    </row>
    <row r="973" spans="20:20" ht="15" customHeight="1" x14ac:dyDescent="0.35">
      <c r="T973" s="11"/>
    </row>
    <row r="974" spans="20:20" ht="15" customHeight="1" x14ac:dyDescent="0.35">
      <c r="T974" s="11"/>
    </row>
    <row r="975" spans="20:20" ht="15" customHeight="1" x14ac:dyDescent="0.35">
      <c r="T975" s="11"/>
    </row>
    <row r="976" spans="20:20" ht="15" customHeight="1" x14ac:dyDescent="0.35">
      <c r="T976" s="11"/>
    </row>
    <row r="977" spans="20:20" ht="15" customHeight="1" x14ac:dyDescent="0.35">
      <c r="T977" s="11"/>
    </row>
    <row r="978" spans="20:20" ht="15" customHeight="1" x14ac:dyDescent="0.35">
      <c r="T978" s="11"/>
    </row>
    <row r="979" spans="20:20" ht="15" customHeight="1" x14ac:dyDescent="0.35">
      <c r="T979" s="11"/>
    </row>
    <row r="980" spans="20:20" ht="15" customHeight="1" x14ac:dyDescent="0.35">
      <c r="T980" s="11"/>
    </row>
    <row r="981" spans="20:20" ht="15" customHeight="1" x14ac:dyDescent="0.35">
      <c r="T981" s="11"/>
    </row>
    <row r="982" spans="20:20" ht="15" customHeight="1" x14ac:dyDescent="0.35">
      <c r="T982" s="11"/>
    </row>
    <row r="983" spans="20:20" ht="15" customHeight="1" x14ac:dyDescent="0.35">
      <c r="T983" s="11"/>
    </row>
    <row r="984" spans="20:20" ht="15" customHeight="1" x14ac:dyDescent="0.35">
      <c r="T984" s="11"/>
    </row>
    <row r="985" spans="20:20" ht="15" customHeight="1" x14ac:dyDescent="0.35">
      <c r="T985" s="11"/>
    </row>
    <row r="986" spans="20:20" ht="15" customHeight="1" x14ac:dyDescent="0.35">
      <c r="T986" s="11"/>
    </row>
    <row r="987" spans="20:20" ht="15" customHeight="1" x14ac:dyDescent="0.35">
      <c r="T987" s="11"/>
    </row>
    <row r="988" spans="20:20" ht="15" customHeight="1" x14ac:dyDescent="0.35">
      <c r="T988" s="11"/>
    </row>
    <row r="989" spans="20:20" ht="15" customHeight="1" x14ac:dyDescent="0.35">
      <c r="T989" s="11"/>
    </row>
    <row r="990" spans="20:20" ht="15" customHeight="1" x14ac:dyDescent="0.35">
      <c r="T990" s="11"/>
    </row>
    <row r="991" spans="20:20" ht="15" customHeight="1" x14ac:dyDescent="0.35">
      <c r="T991" s="11"/>
    </row>
    <row r="992" spans="20:20" ht="15" customHeight="1" x14ac:dyDescent="0.35">
      <c r="T992" s="11"/>
    </row>
    <row r="993" spans="20:20" ht="15" customHeight="1" x14ac:dyDescent="0.35">
      <c r="T993" s="11"/>
    </row>
    <row r="994" spans="20:20" ht="15" customHeight="1" x14ac:dyDescent="0.35">
      <c r="T994" s="11"/>
    </row>
    <row r="995" spans="20:20" ht="15" customHeight="1" x14ac:dyDescent="0.35">
      <c r="T995" s="11"/>
    </row>
    <row r="996" spans="20:20" ht="15" customHeight="1" x14ac:dyDescent="0.35">
      <c r="T996" s="11"/>
    </row>
    <row r="997" spans="20:20" ht="15" customHeight="1" x14ac:dyDescent="0.35">
      <c r="T997" s="11"/>
    </row>
    <row r="998" spans="20:20" ht="15" customHeight="1" x14ac:dyDescent="0.35">
      <c r="T998" s="11"/>
    </row>
    <row r="999" spans="20:20" ht="15" customHeight="1" x14ac:dyDescent="0.35">
      <c r="T999" s="11"/>
    </row>
    <row r="1000" spans="20:20" ht="15" customHeight="1" x14ac:dyDescent="0.35">
      <c r="T1000" s="11"/>
    </row>
    <row r="1001" spans="20:20" ht="15" customHeight="1" x14ac:dyDescent="0.35">
      <c r="T1001" s="11"/>
    </row>
    <row r="1002" spans="20:20" ht="15" customHeight="1" x14ac:dyDescent="0.35">
      <c r="T1002" s="11"/>
    </row>
    <row r="1003" spans="20:20" ht="15" customHeight="1" x14ac:dyDescent="0.35">
      <c r="T1003" s="11"/>
    </row>
    <row r="1004" spans="20:20" ht="15" customHeight="1" x14ac:dyDescent="0.35">
      <c r="T1004" s="11"/>
    </row>
    <row r="1005" spans="20:20" ht="15" customHeight="1" x14ac:dyDescent="0.35">
      <c r="T1005" s="11"/>
    </row>
    <row r="1006" spans="20:20" ht="15" customHeight="1" x14ac:dyDescent="0.35">
      <c r="T1006" s="11"/>
    </row>
    <row r="1007" spans="20:20" ht="15" customHeight="1" x14ac:dyDescent="0.35">
      <c r="T1007" s="11"/>
    </row>
    <row r="1008" spans="20:20" ht="15" customHeight="1" x14ac:dyDescent="0.35">
      <c r="T1008" s="11"/>
    </row>
    <row r="1009" spans="20:20" ht="15" customHeight="1" x14ac:dyDescent="0.35">
      <c r="T1009" s="11"/>
    </row>
    <row r="1010" spans="20:20" ht="15" customHeight="1" x14ac:dyDescent="0.35">
      <c r="T1010" s="11"/>
    </row>
    <row r="1011" spans="20:20" ht="15" customHeight="1" x14ac:dyDescent="0.35">
      <c r="T1011" s="11"/>
    </row>
    <row r="1012" spans="20:20" ht="15" customHeight="1" x14ac:dyDescent="0.35">
      <c r="T1012" s="11"/>
    </row>
    <row r="1013" spans="20:20" ht="15" customHeight="1" x14ac:dyDescent="0.35">
      <c r="T1013" s="11"/>
    </row>
    <row r="1014" spans="20:20" ht="15" customHeight="1" x14ac:dyDescent="0.35">
      <c r="T1014" s="11"/>
    </row>
    <row r="1015" spans="20:20" ht="15" customHeight="1" x14ac:dyDescent="0.35">
      <c r="T1015" s="11"/>
    </row>
    <row r="1016" spans="20:20" ht="15" customHeight="1" x14ac:dyDescent="0.35">
      <c r="T1016" s="11"/>
    </row>
    <row r="1017" spans="20:20" ht="15" customHeight="1" x14ac:dyDescent="0.35">
      <c r="T1017" s="11"/>
    </row>
    <row r="1018" spans="20:20" ht="15" customHeight="1" x14ac:dyDescent="0.35">
      <c r="T1018" s="11"/>
    </row>
    <row r="1019" spans="20:20" ht="15" customHeight="1" x14ac:dyDescent="0.35">
      <c r="T1019" s="11"/>
    </row>
    <row r="1020" spans="20:20" ht="15" customHeight="1" x14ac:dyDescent="0.35">
      <c r="T1020" s="11"/>
    </row>
    <row r="1021" spans="20:20" ht="15" customHeight="1" x14ac:dyDescent="0.35">
      <c r="T1021" s="11"/>
    </row>
    <row r="1022" spans="20:20" ht="15" customHeight="1" x14ac:dyDescent="0.35">
      <c r="T1022" s="11"/>
    </row>
    <row r="1023" spans="20:20" ht="15" customHeight="1" x14ac:dyDescent="0.35">
      <c r="T1023" s="11"/>
    </row>
    <row r="1024" spans="20:20" ht="15" customHeight="1" x14ac:dyDescent="0.35">
      <c r="T1024" s="11"/>
    </row>
    <row r="1025" spans="20:20" ht="15" customHeight="1" x14ac:dyDescent="0.35">
      <c r="T1025" s="11"/>
    </row>
    <row r="1026" spans="20:20" ht="15" customHeight="1" x14ac:dyDescent="0.35">
      <c r="T1026" s="11"/>
    </row>
    <row r="1027" spans="20:20" ht="15" customHeight="1" x14ac:dyDescent="0.35">
      <c r="T1027" s="11"/>
    </row>
    <row r="1028" spans="20:20" ht="15" customHeight="1" x14ac:dyDescent="0.35">
      <c r="T1028" s="11"/>
    </row>
    <row r="1029" spans="20:20" ht="15" customHeight="1" x14ac:dyDescent="0.35">
      <c r="T1029" s="11"/>
    </row>
    <row r="1030" spans="20:20" ht="15" customHeight="1" x14ac:dyDescent="0.35">
      <c r="T1030" s="11"/>
    </row>
    <row r="1031" spans="20:20" ht="15" customHeight="1" x14ac:dyDescent="0.35">
      <c r="T1031" s="11"/>
    </row>
    <row r="1032" spans="20:20" ht="15" customHeight="1" x14ac:dyDescent="0.35">
      <c r="T1032" s="11"/>
    </row>
    <row r="1033" spans="20:20" ht="15" customHeight="1" x14ac:dyDescent="0.35">
      <c r="T1033" s="11"/>
    </row>
    <row r="1034" spans="20:20" ht="15" customHeight="1" x14ac:dyDescent="0.35">
      <c r="T1034" s="11"/>
    </row>
    <row r="1035" spans="20:20" ht="15" customHeight="1" x14ac:dyDescent="0.35">
      <c r="T1035" s="11"/>
    </row>
    <row r="1036" spans="20:20" ht="15" customHeight="1" x14ac:dyDescent="0.35">
      <c r="T1036" s="11"/>
    </row>
    <row r="1037" spans="20:20" ht="15" customHeight="1" x14ac:dyDescent="0.35">
      <c r="T1037" s="11"/>
    </row>
    <row r="1038" spans="20:20" ht="15" customHeight="1" x14ac:dyDescent="0.35">
      <c r="T1038" s="11"/>
    </row>
    <row r="1039" spans="20:20" ht="15" customHeight="1" x14ac:dyDescent="0.35">
      <c r="T1039" s="11"/>
    </row>
    <row r="1040" spans="20:20" ht="15" customHeight="1" x14ac:dyDescent="0.35">
      <c r="T1040" s="11"/>
    </row>
    <row r="1041" spans="20:20" ht="15" customHeight="1" x14ac:dyDescent="0.35">
      <c r="T1041" s="11"/>
    </row>
    <row r="1042" spans="20:20" ht="15" customHeight="1" x14ac:dyDescent="0.35">
      <c r="T1042" s="11"/>
    </row>
    <row r="1043" spans="20:20" ht="15" customHeight="1" x14ac:dyDescent="0.35">
      <c r="T1043" s="11"/>
    </row>
    <row r="1044" spans="20:20" ht="15" customHeight="1" x14ac:dyDescent="0.35">
      <c r="T1044" s="11"/>
    </row>
    <row r="1045" spans="20:20" ht="15" customHeight="1" x14ac:dyDescent="0.35">
      <c r="T1045" s="11"/>
    </row>
    <row r="1046" spans="20:20" ht="15" customHeight="1" x14ac:dyDescent="0.35">
      <c r="T1046" s="11"/>
    </row>
    <row r="1047" spans="20:20" ht="15" customHeight="1" x14ac:dyDescent="0.35">
      <c r="T1047" s="11"/>
    </row>
    <row r="1048" spans="20:20" ht="15" customHeight="1" x14ac:dyDescent="0.35">
      <c r="T1048" s="11"/>
    </row>
    <row r="1049" spans="20:20" ht="15" customHeight="1" x14ac:dyDescent="0.35">
      <c r="T1049" s="11"/>
    </row>
    <row r="1050" spans="20:20" ht="15" customHeight="1" x14ac:dyDescent="0.35">
      <c r="T1050" s="11"/>
    </row>
    <row r="1051" spans="20:20" ht="15" customHeight="1" x14ac:dyDescent="0.35">
      <c r="T1051" s="11"/>
    </row>
    <row r="1052" spans="20:20" ht="15" customHeight="1" x14ac:dyDescent="0.35">
      <c r="T1052" s="11"/>
    </row>
    <row r="1053" spans="20:20" ht="15" customHeight="1" x14ac:dyDescent="0.35">
      <c r="T1053" s="11"/>
    </row>
    <row r="1054" spans="20:20" ht="15" customHeight="1" x14ac:dyDescent="0.35">
      <c r="T1054" s="11"/>
    </row>
    <row r="1055" spans="20:20" ht="15" customHeight="1" x14ac:dyDescent="0.35">
      <c r="T1055" s="11"/>
    </row>
    <row r="1056" spans="20:20" ht="15" customHeight="1" x14ac:dyDescent="0.35">
      <c r="T1056" s="11"/>
    </row>
    <row r="1057" spans="20:20" ht="15" customHeight="1" x14ac:dyDescent="0.35">
      <c r="T1057" s="11"/>
    </row>
    <row r="1058" spans="20:20" ht="15" customHeight="1" x14ac:dyDescent="0.35">
      <c r="T1058" s="11"/>
    </row>
    <row r="1059" spans="20:20" ht="15" customHeight="1" x14ac:dyDescent="0.35">
      <c r="T1059" s="11"/>
    </row>
    <row r="1060" spans="20:20" ht="15" customHeight="1" x14ac:dyDescent="0.35">
      <c r="T1060" s="11"/>
    </row>
    <row r="1061" spans="20:20" ht="15" customHeight="1" x14ac:dyDescent="0.35">
      <c r="T1061" s="11"/>
    </row>
    <row r="1062" spans="20:20" ht="15" customHeight="1" x14ac:dyDescent="0.35">
      <c r="T1062" s="11"/>
    </row>
    <row r="1063" spans="20:20" ht="15" customHeight="1" x14ac:dyDescent="0.35">
      <c r="T1063" s="11"/>
    </row>
    <row r="1064" spans="20:20" ht="15" customHeight="1" x14ac:dyDescent="0.35">
      <c r="T1064" s="11"/>
    </row>
    <row r="1065" spans="20:20" ht="15" customHeight="1" x14ac:dyDescent="0.35">
      <c r="T1065" s="11"/>
    </row>
    <row r="1066" spans="20:20" ht="15" customHeight="1" x14ac:dyDescent="0.35">
      <c r="T1066" s="11"/>
    </row>
    <row r="1067" spans="20:20" ht="15" customHeight="1" x14ac:dyDescent="0.35">
      <c r="T1067" s="11"/>
    </row>
    <row r="1068" spans="20:20" ht="15" customHeight="1" x14ac:dyDescent="0.35">
      <c r="T1068" s="11"/>
    </row>
    <row r="1069" spans="20:20" ht="15" customHeight="1" x14ac:dyDescent="0.35">
      <c r="T1069" s="11"/>
    </row>
    <row r="1070" spans="20:20" ht="15" customHeight="1" x14ac:dyDescent="0.35">
      <c r="T1070" s="11"/>
    </row>
    <row r="1071" spans="20:20" ht="15" customHeight="1" x14ac:dyDescent="0.35">
      <c r="T1071" s="11"/>
    </row>
    <row r="1072" spans="20:20" ht="15" customHeight="1" x14ac:dyDescent="0.35">
      <c r="T1072" s="11"/>
    </row>
    <row r="1073" spans="20:20" ht="15" customHeight="1" x14ac:dyDescent="0.35">
      <c r="T1073" s="11"/>
    </row>
    <row r="1074" spans="20:20" ht="15" customHeight="1" x14ac:dyDescent="0.35">
      <c r="T1074" s="11"/>
    </row>
    <row r="1075" spans="20:20" ht="15" customHeight="1" x14ac:dyDescent="0.35">
      <c r="T1075" s="11"/>
    </row>
    <row r="1076" spans="20:20" ht="15" customHeight="1" x14ac:dyDescent="0.35">
      <c r="T1076" s="11"/>
    </row>
    <row r="1077" spans="20:20" ht="15" customHeight="1" x14ac:dyDescent="0.35">
      <c r="T1077" s="11"/>
    </row>
    <row r="1078" spans="20:20" ht="15" customHeight="1" x14ac:dyDescent="0.35">
      <c r="T1078" s="11"/>
    </row>
    <row r="1079" spans="20:20" ht="15" customHeight="1" x14ac:dyDescent="0.35">
      <c r="T1079" s="11"/>
    </row>
    <row r="1080" spans="20:20" ht="15" customHeight="1" x14ac:dyDescent="0.35">
      <c r="T1080" s="11"/>
    </row>
    <row r="1081" spans="20:20" ht="15" customHeight="1" x14ac:dyDescent="0.35">
      <c r="T1081" s="11"/>
    </row>
    <row r="1082" spans="20:20" ht="15" customHeight="1" x14ac:dyDescent="0.35">
      <c r="T1082" s="11"/>
    </row>
    <row r="1083" spans="20:20" ht="15" customHeight="1" x14ac:dyDescent="0.35">
      <c r="T1083" s="11"/>
    </row>
    <row r="1084" spans="20:20" ht="15" customHeight="1" x14ac:dyDescent="0.35">
      <c r="T1084" s="11"/>
    </row>
    <row r="1085" spans="20:20" ht="15" customHeight="1" x14ac:dyDescent="0.35">
      <c r="T1085" s="11"/>
    </row>
    <row r="1086" spans="20:20" ht="15" customHeight="1" x14ac:dyDescent="0.35">
      <c r="T1086" s="11"/>
    </row>
    <row r="1087" spans="20:20" ht="15" customHeight="1" x14ac:dyDescent="0.35">
      <c r="T1087" s="11"/>
    </row>
    <row r="1088" spans="20:20" ht="15" customHeight="1" x14ac:dyDescent="0.35">
      <c r="T1088" s="11"/>
    </row>
    <row r="1089" spans="20:20" ht="15" customHeight="1" x14ac:dyDescent="0.35">
      <c r="T1089" s="11"/>
    </row>
    <row r="1090" spans="20:20" ht="15" customHeight="1" x14ac:dyDescent="0.35">
      <c r="T1090" s="11"/>
    </row>
    <row r="1091" spans="20:20" ht="15" customHeight="1" x14ac:dyDescent="0.35">
      <c r="T1091" s="11"/>
    </row>
    <row r="1092" spans="20:20" ht="15" customHeight="1" x14ac:dyDescent="0.35">
      <c r="T1092" s="11"/>
    </row>
    <row r="1093" spans="20:20" ht="15" customHeight="1" x14ac:dyDescent="0.35">
      <c r="T1093" s="11"/>
    </row>
    <row r="1094" spans="20:20" ht="15" customHeight="1" x14ac:dyDescent="0.35">
      <c r="T1094" s="11"/>
    </row>
    <row r="1095" spans="20:20" ht="15" customHeight="1" x14ac:dyDescent="0.35">
      <c r="T1095" s="11"/>
    </row>
    <row r="1096" spans="20:20" ht="15" customHeight="1" x14ac:dyDescent="0.35">
      <c r="T1096" s="11"/>
    </row>
    <row r="1097" spans="20:20" ht="15" customHeight="1" x14ac:dyDescent="0.35">
      <c r="T1097" s="11"/>
    </row>
    <row r="1098" spans="20:20" ht="15" customHeight="1" x14ac:dyDescent="0.35">
      <c r="T1098" s="11"/>
    </row>
    <row r="1099" spans="20:20" ht="15" customHeight="1" x14ac:dyDescent="0.35">
      <c r="T1099" s="11"/>
    </row>
    <row r="1100" spans="20:20" ht="15" customHeight="1" x14ac:dyDescent="0.35">
      <c r="T1100" s="11"/>
    </row>
    <row r="1101" spans="20:20" ht="15" customHeight="1" x14ac:dyDescent="0.35">
      <c r="T1101" s="11"/>
    </row>
    <row r="1102" spans="20:20" ht="15" customHeight="1" x14ac:dyDescent="0.35">
      <c r="T1102" s="11"/>
    </row>
    <row r="1103" spans="20:20" ht="15" customHeight="1" x14ac:dyDescent="0.35">
      <c r="T1103" s="11"/>
    </row>
    <row r="1104" spans="20:20" ht="15" customHeight="1" x14ac:dyDescent="0.35">
      <c r="T1104" s="11"/>
    </row>
    <row r="1105" spans="20:20" ht="15" customHeight="1" x14ac:dyDescent="0.35">
      <c r="T1105" s="11"/>
    </row>
    <row r="1106" spans="20:20" ht="15" customHeight="1" x14ac:dyDescent="0.35">
      <c r="T1106" s="11"/>
    </row>
    <row r="1107" spans="20:20" ht="15" customHeight="1" x14ac:dyDescent="0.35">
      <c r="T1107" s="11"/>
    </row>
    <row r="1108" spans="20:20" ht="15" customHeight="1" x14ac:dyDescent="0.35">
      <c r="T1108" s="11"/>
    </row>
    <row r="1109" spans="20:20" ht="15" customHeight="1" x14ac:dyDescent="0.35">
      <c r="T1109" s="11"/>
    </row>
    <row r="1110" spans="20:20" ht="15" customHeight="1" x14ac:dyDescent="0.35">
      <c r="T1110" s="11"/>
    </row>
    <row r="1111" spans="20:20" ht="15" customHeight="1" x14ac:dyDescent="0.35">
      <c r="T1111" s="11"/>
    </row>
    <row r="1112" spans="20:20" ht="15" customHeight="1" x14ac:dyDescent="0.35">
      <c r="T1112" s="11"/>
    </row>
    <row r="1113" spans="20:20" ht="15" customHeight="1" x14ac:dyDescent="0.35">
      <c r="T1113" s="11"/>
    </row>
    <row r="1114" spans="20:20" ht="15" customHeight="1" x14ac:dyDescent="0.35">
      <c r="T1114" s="11"/>
    </row>
    <row r="1115" spans="20:20" ht="15" customHeight="1" x14ac:dyDescent="0.35">
      <c r="T1115" s="11"/>
    </row>
    <row r="1116" spans="20:20" ht="15" customHeight="1" x14ac:dyDescent="0.35">
      <c r="T1116" s="11"/>
    </row>
    <row r="1117" spans="20:20" ht="15" customHeight="1" x14ac:dyDescent="0.35">
      <c r="T1117" s="11"/>
    </row>
    <row r="1118" spans="20:20" ht="15" customHeight="1" x14ac:dyDescent="0.35">
      <c r="T1118" s="11"/>
    </row>
    <row r="1119" spans="20:20" ht="15" customHeight="1" x14ac:dyDescent="0.35">
      <c r="T1119" s="11"/>
    </row>
    <row r="1120" spans="20:20" ht="15" customHeight="1" x14ac:dyDescent="0.35">
      <c r="T1120" s="11"/>
    </row>
    <row r="1121" spans="20:20" ht="15" customHeight="1" x14ac:dyDescent="0.35">
      <c r="T1121" s="11"/>
    </row>
    <row r="1122" spans="20:20" ht="15" customHeight="1" x14ac:dyDescent="0.35">
      <c r="T1122" s="11"/>
    </row>
    <row r="1123" spans="20:20" ht="15" customHeight="1" x14ac:dyDescent="0.35">
      <c r="T1123" s="11"/>
    </row>
    <row r="1124" spans="20:20" ht="15" customHeight="1" x14ac:dyDescent="0.35">
      <c r="T1124" s="11"/>
    </row>
    <row r="1125" spans="20:20" ht="15" customHeight="1" x14ac:dyDescent="0.35">
      <c r="T1125" s="11"/>
    </row>
    <row r="1126" spans="20:20" ht="15" customHeight="1" x14ac:dyDescent="0.35">
      <c r="T1126" s="11"/>
    </row>
    <row r="1127" spans="20:20" ht="15" customHeight="1" x14ac:dyDescent="0.35">
      <c r="T1127" s="11"/>
    </row>
    <row r="1128" spans="20:20" ht="15" customHeight="1" x14ac:dyDescent="0.35">
      <c r="T1128" s="11"/>
    </row>
    <row r="1129" spans="20:20" ht="15" customHeight="1" x14ac:dyDescent="0.35">
      <c r="T1129" s="11"/>
    </row>
    <row r="1130" spans="20:20" ht="15" customHeight="1" x14ac:dyDescent="0.35">
      <c r="T1130" s="11"/>
    </row>
  </sheetData>
  <autoFilter ref="X1:Z1" xr:uid="{00000000-0009-0000-0000-000003000000}"/>
  <conditionalFormatting sqref="A1:D34">
    <cfRule type="duplicateValues" dxfId="42"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2019-03-11T15:40:56Z</dcterms:modified>
</cp:coreProperties>
</file>